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<sst xmlns="http://schemas.openxmlformats.org/spreadsheetml/2006/main" count="201" uniqueCount="149">
  <si>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</si>
  <si>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</si>
  <si>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</si>
  <si>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</si>
  <si>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</si>
  <si>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</si>
  <si>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</si>
  <si>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</si>
  <si>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</si>
  <si>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</si>
  <si>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</si>
  <si>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S1</t>
  </si>
  <si>
    <t xml:space="preserve">S1Correct</t>
  </si>
  <si>
    <t xml:space="preserve">StreetA</t>
  </si>
  <si>
    <t xml:space="preserve">City1</t>
  </si>
  <si>
    <t xml:space="preserve">District1</t>
  </si>
  <si>
    <t xml:space="preserve">State1</t>
  </si>
  <si>
    <t xml:space="preserve">DE</t>
  </si>
  <si>
    <t xml:space="preserve">Primärerzeuger</t>
  </si>
  <si>
    <t xml:space="preserve">S2</t>
  </si>
  <si>
    <t xml:space="preserve">S2Correct</t>
  </si>
  <si>
    <t xml:space="preserve">StreetB</t>
  </si>
  <si>
    <t xml:space="preserve">City2</t>
  </si>
  <si>
    <t xml:space="preserve">District2</t>
  </si>
  <si>
    <t xml:space="preserve">State2</t>
  </si>
  <si>
    <t xml:space="preserve">IT</t>
  </si>
  <si>
    <t xml:space="preserve">Gewürzhändler</t>
  </si>
  <si>
    <t xml:space="preserve">S3</t>
  </si>
  <si>
    <t xml:space="preserve">S3Correct</t>
  </si>
  <si>
    <t xml:space="preserve">StreetC</t>
  </si>
  <si>
    <t xml:space="preserve">City 3</t>
  </si>
  <si>
    <t xml:space="preserve">District3</t>
  </si>
  <si>
    <t xml:space="preserve">State3</t>
  </si>
  <si>
    <t xml:space="preserve">FR</t>
  </si>
  <si>
    <t xml:space="preserve">Kuchenesser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</si>
  <si>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</si>
  <si>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</si>
  <si>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</si>
  <si>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</si>
  <si>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</si>
  <si>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</si>
  <si>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Officer1</t>
  </si>
  <si>
    <t xml:space="preserve">Montag</t>
  </si>
  <si>
    <t xml:space="preserve">März</t>
  </si>
  <si>
    <t xml:space="preserve">2004</t>
  </si>
  <si>
    <t xml:space="preserve">Remark1</t>
  </si>
  <si>
    <t xml:space="preserve">Station in Focus:</t>
  </si>
  <si>
    <t xml:space="preserve">Products Out</t>
  </si>
  <si>
    <t xml:space="preserve">Additional Fields</t>
  </si>
  <si>
    <t xml:space="preserve">Product 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</si>
  <si>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</si>
  <si>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</si>
  <si>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</si>
  <si>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</si>
  <si>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</si>
  <si>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</si>
  <si>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</si>
  <si>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</si>
  <si>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</si>
  <si>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L2</t>
  </si>
  <si>
    <t xml:space="preserve">100g Packets</t>
  </si>
  <si>
    <t xml:space="preserve">ItemNo2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</si>
  <si>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</si>
  <si>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</si>
  <si>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</si>
  <si>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</si>
  <si>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</si>
  <si>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</si>
  <si>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</si>
  <si>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P2</t>
  </si>
  <si>
    <t xml:space="preserve">12.2004</t>
  </si>
  <si>
    <t xml:space="preserve">Heating</t>
  </si>
  <si>
    <t xml:space="preserve">Not tested</t>
  </si>
  <si>
    <t xml:space="preserve">Ingredients for Lot(s)</t>
  </si>
  <si>
    <t xml:space="preserve">Ingredient Name</t>
  </si>
  <si>
    <t xml:space="preserve">Ingredient Lot Number</t>
  </si>
  <si>
    <t xml:space="preserve">Supplier</t>
  </si>
  <si>
    <t xml:space="preserve">P1</t>
  </si>
  <si>
    <t xml:space="preserve">L1</t>
  </si>
  <si>
    <t xml:space="preserve">ItemNo1</t>
  </si>
  <si>
    <t xml:space="preserve">Lot Number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</si>
  <si>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</si>
  <si>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</si>
  <si>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</si>
  <si>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</si>
  <si>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</si>
  <si>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</si>
  <si>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No sample available</t>
  </si>
  <si>
    <t xml:space="preserve">Bäcker</t>
  </si>
  <si>
    <t xml:space="preserve">125g Packets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</si>
  <si>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</si>
  <si>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</si>
  <si>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</si>
  <si>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</si>
  <si>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</si>
  <si>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</si>
  <si>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</si>
  <si>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</si>
  <si>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</si>
  <si>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</si>
  <si>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</si>
  <si>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</si>
  <si>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</si>
  <si>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</si>
  <si>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</si>
  <si>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</si>
  <si>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</si>
  <si>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</si>
  <si>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</si>
  <si>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</si>
  <si>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</si>
  <si>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</si>
  <si>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</si>
  <si>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</si>
  <si>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</si>
  <si>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</si>
  <si>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</si>
  <si>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</si>
  <si>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</si>
  <si>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</si>
  <si>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</si>
  <si>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</si>
  <si>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</si>
  <si>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</si>
  <si>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</si>
  <si>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</si>
  <si>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</si>
  <si>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</si>
  <si>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</si>
  <si>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</si>
  <si>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</si>
  <si>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</si>
  <si>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</si>
  <si>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</si>
  <si>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</si>
  <si>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</si>
  <si>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</si>
  <si>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</si>
  <si>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</si>
  <si>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</si>
  <si>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</si>
  <si>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lose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</si>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</sst>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2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4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30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0" borderId="3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30" fillId="29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32" fillId="3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N18:N20 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11</v>
      </c>
      <c r="B2" s="1" t="s">
        <v>12</v>
      </c>
      <c r="C2" s="1" t="s">
        <v>13</v>
      </c>
      <c r="D2" s="1" t="n">
        <v>1</v>
      </c>
      <c r="E2" s="1" t="n">
        <v>10001</v>
      </c>
      <c r="F2" s="1" t="s">
        <v>14</v>
      </c>
      <c r="G2" s="1" t="s">
        <v>15</v>
      </c>
      <c r="H2" s="1" t="s">
        <v>16</v>
      </c>
      <c r="I2" s="1" t="s">
        <v>17</v>
      </c>
      <c r="J2" s="12" t="s">
        <v>18</v>
      </c>
      <c r="K2" s="13"/>
    </row>
    <row r="3" customFormat="false" ht="15" hidden="false" customHeight="false" outlineLevel="0" collapsed="false">
      <c r="A3" s="11" t="s">
        <v>19</v>
      </c>
      <c r="B3" s="1" t="s">
        <v>20</v>
      </c>
      <c r="C3" s="1" t="s">
        <v>21</v>
      </c>
      <c r="D3" s="1" t="n">
        <v>2</v>
      </c>
      <c r="E3" s="1" t="n">
        <v>10002</v>
      </c>
      <c r="F3" s="1" t="s">
        <v>22</v>
      </c>
      <c r="G3" s="1" t="s">
        <v>23</v>
      </c>
      <c r="H3" s="1" t="s">
        <v>24</v>
      </c>
      <c r="I3" s="1" t="s">
        <v>25</v>
      </c>
      <c r="J3" s="12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29</v>
      </c>
      <c r="D4" s="1" t="n">
        <v>3</v>
      </c>
      <c r="E4" s="1" t="n">
        <v>10003</v>
      </c>
      <c r="F4" s="1" t="s">
        <v>30</v>
      </c>
      <c r="G4" s="1" t="s">
        <v>31</v>
      </c>
      <c r="H4" s="1" t="s">
        <v>32</v>
      </c>
      <c r="I4" s="1" t="s">
        <v>33</v>
      </c>
      <c r="J4" s="12" t="s">
        <v>34</v>
      </c>
    </row>
    <row r="5" customFormat="false" ht="15" hidden="false" customHeight="false" outlineLevel="0" collapsed="false">
      <c r="J5" s="12"/>
    </row>
    <row r="6" customFormat="false" ht="15" hidden="false" customHeight="false" outlineLevel="0" collapsed="false">
      <c r="J6" s="12"/>
    </row>
    <row r="7" customFormat="false" ht="15" hidden="false" customHeight="false" outlineLevel="0" collapsed="false">
      <c r="J7" s="12"/>
    </row>
    <row r="8" customFormat="false" ht="15" hidden="false" customHeight="false" outlineLevel="0" collapsed="false">
      <c r="J8" s="12"/>
    </row>
    <row r="9" customFormat="false" ht="15" hidden="false" customHeight="false" outlineLevel="0" collapsed="false">
      <c r="J9" s="12"/>
    </row>
    <row r="10" customFormat="false" ht="15" hidden="false" customHeight="false" outlineLevel="0" collapsed="false">
      <c r="J10" s="12"/>
    </row>
    <row r="11" customFormat="false" ht="15" hidden="false" customHeight="false" outlineLevel="0" collapsed="false">
      <c r="J11" s="12"/>
    </row>
    <row r="12" customFormat="false" ht="15" hidden="false" customHeight="false" outlineLevel="0" collapsed="false">
      <c r="J12" s="12"/>
    </row>
    <row r="13" customFormat="false" ht="15" hidden="false" customHeight="false" outlineLevel="0" collapsed="false">
      <c r="J13" s="12"/>
    </row>
    <row r="14" customFormat="false" ht="15" hidden="false" customHeight="false" outlineLevel="0" collapsed="false">
      <c r="J14" s="12"/>
    </row>
    <row r="15" customFormat="false" ht="15" hidden="false" customHeight="false" outlineLevel="0" collapsed="false">
      <c r="J15" s="12"/>
    </row>
    <row r="16" customFormat="false" ht="15" hidden="false" customHeight="false" outlineLevel="0" collapsed="false">
      <c r="J16" s="12"/>
    </row>
    <row r="17" customFormat="false" ht="15" hidden="false" customHeight="false" outlineLevel="0" collapsed="false">
      <c r="J17" s="12"/>
    </row>
    <row r="18" customFormat="false" ht="15" hidden="false" customHeight="false" outlineLevel="0" collapsed="false">
      <c r="J18" s="12"/>
    </row>
    <row r="19" customFormat="false" ht="15" hidden="false" customHeight="false" outlineLevel="0" collapsed="false">
      <c r="J19" s="12"/>
    </row>
    <row r="20" customFormat="false" ht="15" hidden="false" customHeight="false" outlineLevel="0" collapsed="false">
      <c r="J20" s="12"/>
    </row>
    <row r="21" customFormat="false" ht="15" hidden="false" customHeight="false" outlineLevel="0" collapsed="false">
      <c r="J21" s="12"/>
    </row>
    <row r="22" customFormat="false" ht="15" hidden="false" customHeight="false" outlineLevel="0" collapsed="false">
      <c r="J22" s="12"/>
    </row>
    <row r="23" customFormat="false" ht="15" hidden="false" customHeight="false" outlineLevel="0" collapsed="false">
      <c r="J23" s="12"/>
    </row>
    <row r="24" customFormat="false" ht="15" hidden="false" customHeight="false" outlineLevel="0" collapsed="false">
      <c r="J24" s="12"/>
    </row>
    <row r="25" customFormat="false" ht="15" hidden="false" customHeight="false" outlineLevel="0" collapsed="false">
      <c r="J25" s="12"/>
    </row>
    <row r="26" customFormat="false" ht="15" hidden="false" customHeight="false" outlineLevel="0" collapsed="false">
      <c r="J26" s="12"/>
    </row>
    <row r="27" customFormat="false" ht="15" hidden="false" customHeight="false" outlineLevel="0" collapsed="false">
      <c r="J27" s="12"/>
    </row>
    <row r="28" customFormat="false" ht="15" hidden="false" customHeight="false" outlineLevel="0" collapsed="false">
      <c r="J28" s="12"/>
    </row>
    <row r="29" customFormat="false" ht="15" hidden="false" customHeight="false" outlineLevel="0" collapsed="false">
      <c r="J29" s="12"/>
    </row>
    <row r="30" customFormat="false" ht="15" hidden="false" customHeight="false" outlineLevel="0" collapsed="false">
      <c r="J30" s="12"/>
    </row>
    <row r="31" customFormat="false" ht="15" hidden="false" customHeight="false" outlineLevel="0" collapsed="false">
      <c r="J31" s="12"/>
    </row>
    <row r="32" customFormat="false" ht="15" hidden="false" customHeight="false" outlineLevel="0" collapsed="false">
      <c r="J32" s="12"/>
    </row>
    <row r="33" customFormat="false" ht="15" hidden="false" customHeight="false" outlineLevel="0" collapsed="false">
      <c r="J33" s="12"/>
    </row>
    <row r="34" customFormat="false" ht="15" hidden="false" customHeight="false" outlineLevel="0" collapsed="false">
      <c r="J34" s="12"/>
    </row>
    <row r="35" customFormat="false" ht="15" hidden="false" customHeight="false" outlineLevel="0" collapsed="false">
      <c r="J35" s="12"/>
    </row>
    <row r="36" customFormat="false" ht="15" hidden="false" customHeight="false" outlineLevel="0" collapsed="false">
      <c r="J36" s="12"/>
    </row>
    <row r="37" customFormat="false" ht="15" hidden="false" customHeight="false" outlineLevel="0" collapsed="false">
      <c r="J37" s="12"/>
    </row>
    <row r="38" customFormat="false" ht="15" hidden="false" customHeight="false" outlineLevel="0" collapsed="false">
      <c r="J38" s="12"/>
    </row>
    <row r="39" customFormat="false" ht="15" hidden="false" customHeight="false" outlineLevel="0" collapsed="false">
      <c r="J39" s="12"/>
    </row>
    <row r="40" customFormat="false" ht="15" hidden="false" customHeight="false" outlineLevel="0" collapsed="false">
      <c r="J40" s="12"/>
    </row>
    <row r="41" customFormat="false" ht="15" hidden="false" customHeight="false" outlineLevel="0" collapsed="false">
      <c r="J41" s="12"/>
    </row>
    <row r="42" customFormat="false" ht="15" hidden="false" customHeight="false" outlineLevel="0" collapsed="false">
      <c r="J42" s="12"/>
    </row>
    <row r="43" customFormat="false" ht="15" hidden="false" customHeight="false" outlineLevel="0" collapsed="false">
      <c r="J43" s="12"/>
    </row>
    <row r="44" customFormat="false" ht="15" hidden="false" customHeight="false" outlineLevel="0" collapsed="false">
      <c r="J44" s="12"/>
    </row>
    <row r="45" customFormat="false" ht="15" hidden="false" customHeight="false" outlineLevel="0" collapsed="false">
      <c r="J45" s="12"/>
    </row>
    <row r="46" customFormat="false" ht="15" hidden="false" customHeight="false" outlineLevel="0" collapsed="false">
      <c r="J46" s="12"/>
    </row>
    <row r="47" customFormat="false" ht="15" hidden="false" customHeight="false" outlineLevel="0" collapsed="false">
      <c r="J47" s="12"/>
    </row>
    <row r="48" customFormat="false" ht="15" hidden="false" customHeight="false" outlineLevel="0" collapsed="false">
      <c r="J48" s="12"/>
    </row>
    <row r="49" customFormat="false" ht="15" hidden="false" customHeight="false" outlineLevel="0" collapsed="false">
      <c r="J49" s="12"/>
    </row>
    <row r="50" customFormat="false" ht="15" hidden="false" customHeight="false" outlineLevel="0" collapsed="false">
      <c r="J50" s="12"/>
    </row>
    <row r="51" customFormat="false" ht="15" hidden="false" customHeight="false" outlineLevel="0" collapsed="false">
      <c r="J51" s="12"/>
    </row>
    <row r="52" customFormat="false" ht="15" hidden="false" customHeight="false" outlineLevel="0" collapsed="false">
      <c r="J52" s="12"/>
    </row>
    <row r="53" customFormat="false" ht="15" hidden="false" customHeight="false" outlineLevel="0" collapsed="false">
      <c r="J53" s="12"/>
    </row>
    <row r="54" customFormat="false" ht="15" hidden="false" customHeight="false" outlineLevel="0" collapsed="false">
      <c r="J54" s="12"/>
    </row>
    <row r="55" customFormat="false" ht="15" hidden="false" customHeight="false" outlineLevel="0" collapsed="false">
      <c r="J55" s="12"/>
    </row>
    <row r="56" customFormat="false" ht="15" hidden="false" customHeight="false" outlineLevel="0" collapsed="false">
      <c r="J56" s="12"/>
    </row>
    <row r="57" customFormat="false" ht="15" hidden="false" customHeight="false" outlineLevel="0" collapsed="false">
      <c r="J57" s="12"/>
    </row>
    <row r="58" customFormat="false" ht="15" hidden="false" customHeight="false" outlineLevel="0" collapsed="false">
      <c r="J58" s="12"/>
    </row>
    <row r="59" customFormat="false" ht="15" hidden="false" customHeight="false" outlineLevel="0" collapsed="false">
      <c r="J59" s="12"/>
    </row>
    <row r="60" customFormat="false" ht="15" hidden="false" customHeight="false" outlineLevel="0" collapsed="false">
      <c r="J60" s="12"/>
    </row>
    <row r="61" customFormat="false" ht="15" hidden="false" customHeight="false" outlineLevel="0" collapsed="false">
      <c r="J61" s="12"/>
    </row>
    <row r="62" customFormat="false" ht="15" hidden="false" customHeight="false" outlineLevel="0" collapsed="false">
      <c r="J62" s="12"/>
    </row>
    <row r="63" customFormat="false" ht="15" hidden="false" customHeight="false" outlineLevel="0" collapsed="false">
      <c r="J63" s="12"/>
    </row>
    <row r="64" customFormat="false" ht="15" hidden="false" customHeight="false" outlineLevel="0" collapsed="false">
      <c r="J64" s="12"/>
    </row>
    <row r="65" customFormat="false" ht="15" hidden="false" customHeight="false" outlineLevel="0" collapsed="false">
      <c r="J65" s="12"/>
    </row>
    <row r="66" customFormat="false" ht="15" hidden="false" customHeight="false" outlineLevel="0" collapsed="false">
      <c r="J66" s="12"/>
    </row>
    <row r="67" customFormat="false" ht="15" hidden="false" customHeight="false" outlineLevel="0" collapsed="false">
      <c r="J67" s="12"/>
    </row>
    <row r="68" customFormat="false" ht="15" hidden="false" customHeight="false" outlineLevel="0" collapsed="false">
      <c r="J68" s="12"/>
    </row>
    <row r="69" customFormat="false" ht="15" hidden="false" customHeight="false" outlineLevel="0" collapsed="false">
      <c r="J69" s="12"/>
    </row>
    <row r="70" customFormat="false" ht="15" hidden="false" customHeight="false" outlineLevel="0" collapsed="false">
      <c r="J70" s="12"/>
    </row>
    <row r="71" customFormat="false" ht="15" hidden="false" customHeight="false" outlineLevel="0" collapsed="false">
      <c r="J71" s="12"/>
    </row>
    <row r="72" customFormat="false" ht="15" hidden="false" customHeight="false" outlineLevel="0" collapsed="false">
      <c r="J72" s="12"/>
    </row>
    <row r="73" customFormat="false" ht="15" hidden="false" customHeight="false" outlineLevel="0" collapsed="false">
      <c r="J73" s="12"/>
    </row>
    <row r="74" customFormat="false" ht="15" hidden="false" customHeight="false" outlineLevel="0" collapsed="false">
      <c r="J74" s="12"/>
    </row>
    <row r="75" customFormat="false" ht="15" hidden="false" customHeight="false" outlineLevel="0" collapsed="false">
      <c r="J75" s="12"/>
    </row>
    <row r="76" customFormat="false" ht="15" hidden="false" customHeight="false" outlineLevel="0" collapsed="false">
      <c r="J76" s="12"/>
    </row>
    <row r="77" customFormat="false" ht="15" hidden="false" customHeight="false" outlineLevel="0" collapsed="false">
      <c r="J77" s="12"/>
    </row>
    <row r="78" customFormat="false" ht="15" hidden="false" customHeight="false" outlineLevel="0" collapsed="false">
      <c r="J78" s="12"/>
    </row>
    <row r="79" customFormat="false" ht="15" hidden="false" customHeight="false" outlineLevel="0" collapsed="false">
      <c r="J79" s="12"/>
    </row>
    <row r="80" customFormat="false" ht="15" hidden="false" customHeight="false" outlineLevel="0" collapsed="false">
      <c r="J80" s="12"/>
    </row>
    <row r="81" customFormat="false" ht="15" hidden="false" customHeight="false" outlineLevel="0" collapsed="false">
      <c r="J81" s="12"/>
    </row>
    <row r="82" customFormat="false" ht="15" hidden="false" customHeight="false" outlineLevel="0" collapsed="false">
      <c r="J82" s="12"/>
    </row>
    <row r="83" customFormat="false" ht="15" hidden="false" customHeight="false" outlineLevel="0" collapsed="false">
      <c r="J83" s="12"/>
    </row>
    <row r="84" customFormat="false" ht="15" hidden="false" customHeight="false" outlineLevel="0" collapsed="false">
      <c r="J84" s="12"/>
    </row>
    <row r="85" customFormat="false" ht="15" hidden="false" customHeight="false" outlineLevel="0" collapsed="false">
      <c r="J85" s="12"/>
    </row>
    <row r="86" customFormat="false" ht="15" hidden="false" customHeight="false" outlineLevel="0" collapsed="false">
      <c r="J86" s="12"/>
    </row>
    <row r="87" customFormat="false" ht="15" hidden="false" customHeight="false" outlineLevel="0" collapsed="false">
      <c r="J87" s="12"/>
    </row>
    <row r="88" customFormat="false" ht="15" hidden="false" customHeight="false" outlineLevel="0" collapsed="false">
      <c r="J88" s="12"/>
    </row>
    <row r="89" customFormat="false" ht="15" hidden="false" customHeight="false" outlineLevel="0" collapsed="false">
      <c r="J89" s="12"/>
    </row>
    <row r="90" customFormat="false" ht="15" hidden="false" customHeight="false" outlineLevel="0" collapsed="false">
      <c r="J90" s="12"/>
    </row>
    <row r="91" customFormat="false" ht="15" hidden="false" customHeight="false" outlineLevel="0" collapsed="false">
      <c r="J91" s="12"/>
    </row>
    <row r="92" customFormat="false" ht="15" hidden="false" customHeight="false" outlineLevel="0" collapsed="false">
      <c r="J92" s="12"/>
    </row>
    <row r="93" customFormat="false" ht="15" hidden="false" customHeight="false" outlineLevel="0" collapsed="false">
      <c r="J93" s="12"/>
    </row>
    <row r="94" customFormat="false" ht="15" hidden="false" customHeight="false" outlineLevel="0" collapsed="false">
      <c r="J94" s="12"/>
    </row>
    <row r="95" customFormat="false" ht="15" hidden="false" customHeight="false" outlineLevel="0" collapsed="false">
      <c r="J95" s="12"/>
    </row>
    <row r="96" customFormat="false" ht="15" hidden="false" customHeight="false" outlineLevel="0" collapsed="false">
      <c r="J96" s="12"/>
    </row>
    <row r="97" customFormat="false" ht="15" hidden="false" customHeight="false" outlineLevel="0" collapsed="false">
      <c r="J97" s="12"/>
    </row>
    <row r="98" customFormat="false" ht="15" hidden="false" customHeight="false" outlineLevel="0" collapsed="false">
      <c r="J98" s="12"/>
    </row>
    <row r="99" customFormat="false" ht="15" hidden="false" customHeight="false" outlineLevel="0" collapsed="false">
      <c r="J99" s="12"/>
    </row>
    <row r="100" customFormat="false" ht="15" hidden="false" customHeight="false" outlineLevel="0" collapsed="false">
      <c r="J100" s="12"/>
    </row>
    <row r="101" customFormat="false" ht="15" hidden="false" customHeight="false" outlineLevel="0" collapsed="false">
      <c r="J101" s="12"/>
    </row>
    <row r="102" customFormat="false" ht="15" hidden="false" customHeight="false" outlineLevel="0" collapsed="false">
      <c r="J102" s="12"/>
    </row>
    <row r="103" customFormat="false" ht="15" hidden="false" customHeight="false" outlineLevel="0" collapsed="false">
      <c r="J103" s="12"/>
    </row>
    <row r="104" customFormat="false" ht="15" hidden="false" customHeight="false" outlineLevel="0" collapsed="false">
      <c r="J104" s="12"/>
    </row>
    <row r="105" customFormat="false" ht="15" hidden="false" customHeight="false" outlineLevel="0" collapsed="false">
      <c r="J105" s="12"/>
    </row>
    <row r="106" customFormat="false" ht="15" hidden="false" customHeight="false" outlineLevel="0" collapsed="false">
      <c r="J106" s="12"/>
    </row>
    <row r="107" customFormat="false" ht="15" hidden="false" customHeight="false" outlineLevel="0" collapsed="false">
      <c r="J107" s="12"/>
    </row>
    <row r="108" customFormat="false" ht="15" hidden="false" customHeight="false" outlineLevel="0" collapsed="false">
      <c r="J108" s="12"/>
    </row>
    <row r="109" customFormat="false" ht="15" hidden="false" customHeight="false" outlineLevel="0" collapsed="false">
      <c r="J109" s="12"/>
    </row>
    <row r="110" customFormat="false" ht="15" hidden="false" customHeight="false" outlineLevel="0" collapsed="false">
      <c r="J110" s="12"/>
    </row>
    <row r="111" customFormat="false" ht="15" hidden="false" customHeight="false" outlineLevel="0" collapsed="false">
      <c r="J111" s="12"/>
    </row>
    <row r="112" customFormat="false" ht="15" hidden="false" customHeight="false" outlineLevel="0" collapsed="false">
      <c r="J112" s="12"/>
    </row>
    <row r="113" customFormat="false" ht="15" hidden="false" customHeight="false" outlineLevel="0" collapsed="false">
      <c r="J113" s="12"/>
    </row>
    <row r="114" customFormat="false" ht="15" hidden="false" customHeight="false" outlineLevel="0" collapsed="false">
      <c r="J114" s="12"/>
    </row>
    <row r="115" customFormat="false" ht="15" hidden="false" customHeight="false" outlineLevel="0" collapsed="false">
      <c r="J115" s="12"/>
    </row>
    <row r="116" customFormat="false" ht="15" hidden="false" customHeight="false" outlineLevel="0" collapsed="false">
      <c r="J116" s="12"/>
    </row>
    <row r="117" customFormat="false" ht="15" hidden="false" customHeight="false" outlineLevel="0" collapsed="false">
      <c r="J117" s="12"/>
    </row>
    <row r="118" customFormat="false" ht="15" hidden="false" customHeight="false" outlineLevel="0" collapsed="false">
      <c r="J118" s="12"/>
    </row>
    <row r="119" customFormat="false" ht="15" hidden="false" customHeight="false" outlineLevel="0" collapsed="false">
      <c r="J119" s="12"/>
    </row>
    <row r="120" customFormat="false" ht="15" hidden="false" customHeight="false" outlineLevel="0" collapsed="false">
      <c r="J120" s="12"/>
    </row>
    <row r="121" customFormat="false" ht="15" hidden="false" customHeight="false" outlineLevel="0" collapsed="false">
      <c r="J121" s="12"/>
    </row>
    <row r="122" customFormat="false" ht="15" hidden="false" customHeight="false" outlineLevel="0" collapsed="false">
      <c r="J122" s="12"/>
    </row>
    <row r="123" customFormat="false" ht="15" hidden="false" customHeight="false" outlineLevel="0" collapsed="false">
      <c r="J123" s="12"/>
    </row>
    <row r="124" customFormat="false" ht="15" hidden="false" customHeight="false" outlineLevel="0" collapsed="false">
      <c r="J124" s="12"/>
    </row>
    <row r="125" customFormat="false" ht="15" hidden="false" customHeight="false" outlineLevel="0" collapsed="false">
      <c r="J125" s="12"/>
    </row>
    <row r="126" customFormat="false" ht="15" hidden="false" customHeight="false" outlineLevel="0" collapsed="false">
      <c r="J126" s="12"/>
    </row>
    <row r="127" customFormat="false" ht="15" hidden="false" customHeight="false" outlineLevel="0" collapsed="false">
      <c r="J127" s="12"/>
    </row>
    <row r="128" customFormat="false" ht="15" hidden="false" customHeight="false" outlineLevel="0" collapsed="false">
      <c r="J128" s="12"/>
    </row>
    <row r="129" customFormat="false" ht="15" hidden="false" customHeight="false" outlineLevel="0" collapsed="false">
      <c r="J129" s="12"/>
    </row>
    <row r="130" customFormat="false" ht="15" hidden="false" customHeight="false" outlineLevel="0" collapsed="false">
      <c r="J130" s="12"/>
    </row>
    <row r="131" customFormat="false" ht="15" hidden="false" customHeight="false" outlineLevel="0" collapsed="false">
      <c r="J131" s="12"/>
    </row>
    <row r="132" customFormat="false" ht="15" hidden="false" customHeight="false" outlineLevel="0" collapsed="false">
      <c r="J132" s="12"/>
    </row>
    <row r="133" customFormat="false" ht="15" hidden="false" customHeight="false" outlineLevel="0" collapsed="false">
      <c r="J133" s="12"/>
    </row>
    <row r="134" customFormat="false" ht="15" hidden="false" customHeight="false" outlineLevel="0" collapsed="false">
      <c r="J134" s="12"/>
    </row>
    <row r="135" customFormat="false" ht="15" hidden="false" customHeight="false" outlineLevel="0" collapsed="false">
      <c r="J135" s="12"/>
    </row>
    <row r="136" customFormat="false" ht="15" hidden="false" customHeight="false" outlineLevel="0" collapsed="false">
      <c r="J136" s="12"/>
    </row>
    <row r="137" customFormat="false" ht="15" hidden="false" customHeight="false" outlineLevel="0" collapsed="false">
      <c r="J137" s="12"/>
    </row>
    <row r="138" customFormat="false" ht="15" hidden="false" customHeight="false" outlineLevel="0" collapsed="false">
      <c r="J138" s="12"/>
    </row>
    <row r="139" customFormat="false" ht="15" hidden="false" customHeight="false" outlineLevel="0" collapsed="false">
      <c r="J139" s="12"/>
    </row>
    <row r="140" customFormat="false" ht="15" hidden="false" customHeight="false" outlineLevel="0" collapsed="false">
      <c r="J140" s="12"/>
    </row>
    <row r="141" customFormat="false" ht="15" hidden="false" customHeight="false" outlineLevel="0" collapsed="false">
      <c r="J141" s="12"/>
    </row>
    <row r="142" customFormat="false" ht="15" hidden="false" customHeight="false" outlineLevel="0" collapsed="false">
      <c r="J142" s="12"/>
    </row>
    <row r="143" customFormat="false" ht="15" hidden="false" customHeight="false" outlineLevel="0" collapsed="false">
      <c r="J143" s="12"/>
    </row>
    <row r="144" customFormat="false" ht="15" hidden="false" customHeight="false" outlineLevel="0" collapsed="false">
      <c r="J144" s="12"/>
    </row>
    <row r="145" customFormat="false" ht="15" hidden="false" customHeight="false" outlineLevel="0" collapsed="false">
      <c r="J145" s="12"/>
    </row>
    <row r="146" customFormat="false" ht="15" hidden="false" customHeight="false" outlineLevel="0" collapsed="false">
      <c r="J146" s="12"/>
    </row>
    <row r="147" customFormat="false" ht="15" hidden="false" customHeight="false" outlineLevel="0" collapsed="false">
      <c r="J147" s="12"/>
    </row>
    <row r="148" customFormat="false" ht="15" hidden="false" customHeight="false" outlineLevel="0" collapsed="false">
      <c r="J148" s="12"/>
    </row>
    <row r="149" customFormat="false" ht="15" hidden="false" customHeight="false" outlineLevel="0" collapsed="false">
      <c r="J149" s="12"/>
    </row>
    <row r="150" customFormat="false" ht="15" hidden="false" customHeight="false" outlineLevel="0" collapsed="false">
      <c r="J150" s="12"/>
    </row>
    <row r="151" customFormat="false" ht="15" hidden="false" customHeight="false" outlineLevel="0" collapsed="false">
      <c r="J151" s="12"/>
    </row>
    <row r="152" customFormat="false" ht="15" hidden="false" customHeight="false" outlineLevel="0" collapsed="false">
      <c r="J152" s="12"/>
    </row>
    <row r="153" customFormat="false" ht="15" hidden="false" customHeight="false" outlineLevel="0" collapsed="false">
      <c r="J153" s="12"/>
    </row>
    <row r="154" customFormat="false" ht="15" hidden="false" customHeight="false" outlineLevel="0" collapsed="false">
      <c r="J154" s="12"/>
    </row>
    <row r="155" customFormat="false" ht="15" hidden="false" customHeight="false" outlineLevel="0" collapsed="false">
      <c r="J155" s="12"/>
    </row>
    <row r="156" customFormat="false" ht="15" hidden="false" customHeight="false" outlineLevel="0" collapsed="false">
      <c r="J156" s="12"/>
    </row>
    <row r="157" customFormat="false" ht="15" hidden="false" customHeight="false" outlineLevel="0" collapsed="false">
      <c r="J157" s="12"/>
    </row>
    <row r="158" customFormat="false" ht="15" hidden="false" customHeight="false" outlineLevel="0" collapsed="false">
      <c r="J158" s="12"/>
    </row>
    <row r="159" customFormat="false" ht="15" hidden="false" customHeight="false" outlineLevel="0" collapsed="false">
      <c r="J159" s="12"/>
    </row>
    <row r="160" customFormat="false" ht="15" hidden="false" customHeight="false" outlineLevel="0" collapsed="false">
      <c r="J160" s="12"/>
    </row>
    <row r="161" customFormat="false" ht="15" hidden="false" customHeight="false" outlineLevel="0" collapsed="false">
      <c r="J161" s="12"/>
    </row>
    <row r="162" customFormat="false" ht="15" hidden="false" customHeight="false" outlineLevel="0" collapsed="false">
      <c r="J162" s="12"/>
    </row>
    <row r="163" customFormat="false" ht="15" hidden="false" customHeight="false" outlineLevel="0" collapsed="false">
      <c r="J163" s="12"/>
    </row>
    <row r="164" customFormat="false" ht="15" hidden="false" customHeight="false" outlineLevel="0" collapsed="false">
      <c r="J164" s="12"/>
    </row>
    <row r="165" customFormat="false" ht="15" hidden="false" customHeight="false" outlineLevel="0" collapsed="false">
      <c r="J165" s="12"/>
    </row>
    <row r="166" customFormat="false" ht="15" hidden="false" customHeight="false" outlineLevel="0" collapsed="false">
      <c r="J166" s="12"/>
    </row>
    <row r="167" customFormat="false" ht="15" hidden="false" customHeight="false" outlineLevel="0" collapsed="false">
      <c r="J167" s="12"/>
    </row>
    <row r="168" customFormat="false" ht="15" hidden="false" customHeight="false" outlineLevel="0" collapsed="false">
      <c r="J168" s="12"/>
    </row>
    <row r="169" customFormat="false" ht="15" hidden="false" customHeight="false" outlineLevel="0" collapsed="false">
      <c r="J169" s="12"/>
    </row>
    <row r="170" customFormat="false" ht="15" hidden="false" customHeight="false" outlineLevel="0" collapsed="false">
      <c r="J170" s="12"/>
    </row>
    <row r="171" customFormat="false" ht="15" hidden="false" customHeight="false" outlineLevel="0" collapsed="false">
      <c r="J171" s="12"/>
    </row>
    <row r="172" customFormat="false" ht="15" hidden="false" customHeight="false" outlineLevel="0" collapsed="false">
      <c r="J172" s="12"/>
    </row>
    <row r="173" customFormat="false" ht="15" hidden="false" customHeight="false" outlineLevel="0" collapsed="false">
      <c r="J173" s="12"/>
    </row>
    <row r="174" customFormat="false" ht="15" hidden="false" customHeight="false" outlineLevel="0" collapsed="false">
      <c r="J174" s="12"/>
    </row>
    <row r="175" customFormat="false" ht="15" hidden="false" customHeight="false" outlineLevel="0" collapsed="false">
      <c r="J175" s="12"/>
    </row>
    <row r="176" customFormat="false" ht="15" hidden="false" customHeight="false" outlineLevel="0" collapsed="false">
      <c r="J176" s="12"/>
    </row>
    <row r="177" customFormat="false" ht="15" hidden="false" customHeight="false" outlineLevel="0" collapsed="false">
      <c r="J177" s="12"/>
    </row>
    <row r="178" customFormat="false" ht="15" hidden="false" customHeight="false" outlineLevel="0" collapsed="false">
      <c r="J178" s="12"/>
    </row>
    <row r="179" customFormat="false" ht="15" hidden="false" customHeight="false" outlineLevel="0" collapsed="false">
      <c r="J179" s="12"/>
    </row>
    <row r="180" customFormat="false" ht="15" hidden="false" customHeight="false" outlineLevel="0" collapsed="false">
      <c r="J180" s="12"/>
    </row>
    <row r="181" customFormat="false" ht="15" hidden="false" customHeight="false" outlineLevel="0" collapsed="false">
      <c r="J181" s="12"/>
    </row>
    <row r="182" customFormat="false" ht="15" hidden="false" customHeight="false" outlineLevel="0" collapsed="false">
      <c r="J182" s="12"/>
    </row>
    <row r="183" customFormat="false" ht="15" hidden="false" customHeight="false" outlineLevel="0" collapsed="false">
      <c r="J183" s="12"/>
    </row>
    <row r="184" customFormat="false" ht="15" hidden="false" customHeight="false" outlineLevel="0" collapsed="false">
      <c r="J184" s="12"/>
    </row>
    <row r="185" customFormat="false" ht="15" hidden="false" customHeight="false" outlineLevel="0" collapsed="false">
      <c r="J185" s="12"/>
    </row>
    <row r="186" customFormat="false" ht="15" hidden="false" customHeight="false" outlineLevel="0" collapsed="false">
      <c r="J186" s="12"/>
    </row>
    <row r="187" customFormat="false" ht="15" hidden="false" customHeight="false" outlineLevel="0" collapsed="false">
      <c r="J187" s="12"/>
    </row>
    <row r="188" customFormat="false" ht="15" hidden="false" customHeight="false" outlineLevel="0" collapsed="false">
      <c r="J188" s="12"/>
    </row>
    <row r="189" customFormat="false" ht="15" hidden="false" customHeight="false" outlineLevel="0" collapsed="false">
      <c r="J189" s="12"/>
    </row>
    <row r="190" customFormat="false" ht="15" hidden="false" customHeight="false" outlineLevel="0" collapsed="false">
      <c r="J190" s="12"/>
    </row>
    <row r="191" customFormat="false" ht="15" hidden="false" customHeight="false" outlineLevel="0" collapsed="false">
      <c r="J191" s="12"/>
    </row>
    <row r="192" customFormat="false" ht="15" hidden="false" customHeight="false" outlineLevel="0" collapsed="false">
      <c r="J192" s="12"/>
    </row>
    <row r="193" customFormat="false" ht="15" hidden="false" customHeight="false" outlineLevel="0" collapsed="false">
      <c r="J193" s="12"/>
    </row>
    <row r="194" customFormat="false" ht="15" hidden="false" customHeight="false" outlineLevel="0" collapsed="false">
      <c r="J194" s="12"/>
    </row>
    <row r="195" customFormat="false" ht="15" hidden="false" customHeight="false" outlineLevel="0" collapsed="false">
      <c r="J195" s="12"/>
    </row>
    <row r="196" customFormat="false" ht="15" hidden="false" customHeight="false" outlineLevel="0" collapsed="false">
      <c r="J196" s="12"/>
    </row>
    <row r="197" customFormat="false" ht="15" hidden="false" customHeight="false" outlineLevel="0" collapsed="false">
      <c r="J197" s="12"/>
    </row>
    <row r="198" customFormat="false" ht="15" hidden="false" customHeight="false" outlineLevel="0" collapsed="false">
      <c r="J198" s="12"/>
    </row>
    <row r="199" customFormat="false" ht="15" hidden="false" customHeight="false" outlineLevel="0" collapsed="false">
      <c r="J199" s="12"/>
    </row>
    <row r="200" customFormat="false" ht="15" hidden="false" customHeight="false" outlineLevel="0" collapsed="false">
      <c r="J200" s="12"/>
    </row>
    <row r="201" customFormat="false" ht="15" hidden="false" customHeight="false" outlineLevel="0" collapsed="false">
      <c r="J201" s="12"/>
    </row>
    <row r="202" customFormat="false" ht="15" hidden="false" customHeight="false" outlineLevel="0" collapsed="false">
      <c r="J202" s="12"/>
    </row>
    <row r="203" customFormat="false" ht="15" hidden="false" customHeight="false" outlineLevel="0" collapsed="false">
      <c r="J203" s="12"/>
    </row>
    <row r="204" customFormat="false" ht="15" hidden="false" customHeight="false" outlineLevel="0" collapsed="false">
      <c r="J204" s="12"/>
    </row>
    <row r="205" customFormat="false" ht="15" hidden="false" customHeight="false" outlineLevel="0" collapsed="false">
      <c r="J205" s="12"/>
    </row>
    <row r="206" customFormat="false" ht="15" hidden="false" customHeight="false" outlineLevel="0" collapsed="false">
      <c r="J206" s="12"/>
    </row>
    <row r="207" customFormat="false" ht="15" hidden="false" customHeight="false" outlineLevel="0" collapsed="false">
      <c r="J207" s="12"/>
    </row>
    <row r="208" customFormat="false" ht="15" hidden="false" customHeight="false" outlineLevel="0" collapsed="false">
      <c r="J208" s="12"/>
    </row>
    <row r="209" customFormat="false" ht="15" hidden="false" customHeight="false" outlineLevel="0" collapsed="false">
      <c r="J209" s="12"/>
    </row>
    <row r="210" customFormat="false" ht="15" hidden="false" customHeight="false" outlineLevel="0" collapsed="false">
      <c r="J210" s="12"/>
    </row>
    <row r="211" customFormat="false" ht="15" hidden="false" customHeight="false" outlineLevel="0" collapsed="false">
      <c r="J211" s="12"/>
    </row>
    <row r="212" customFormat="false" ht="15" hidden="false" customHeight="false" outlineLevel="0" collapsed="false">
      <c r="J212" s="12"/>
    </row>
    <row r="213" customFormat="false" ht="15" hidden="false" customHeight="false" outlineLevel="0" collapsed="false">
      <c r="J213" s="12"/>
    </row>
    <row r="214" customFormat="false" ht="15" hidden="false" customHeight="false" outlineLevel="0" collapsed="false">
      <c r="J214" s="12"/>
    </row>
    <row r="215" customFormat="false" ht="15" hidden="false" customHeight="false" outlineLevel="0" collapsed="false">
      <c r="J215" s="12"/>
    </row>
    <row r="216" customFormat="false" ht="15" hidden="false" customHeight="false" outlineLevel="0" collapsed="false">
      <c r="J216" s="12"/>
    </row>
    <row r="217" customFormat="false" ht="15" hidden="false" customHeight="false" outlineLevel="0" collapsed="false">
      <c r="J217" s="12"/>
    </row>
    <row r="218" customFormat="false" ht="15" hidden="false" customHeight="false" outlineLevel="0" collapsed="false">
      <c r="J218" s="12"/>
    </row>
    <row r="219" customFormat="false" ht="15" hidden="false" customHeight="false" outlineLevel="0" collapsed="false">
      <c r="J219" s="12"/>
    </row>
    <row r="220" customFormat="false" ht="15" hidden="false" customHeight="false" outlineLevel="0" collapsed="false">
      <c r="J220" s="12"/>
    </row>
    <row r="221" customFormat="false" ht="15" hidden="false" customHeight="false" outlineLevel="0" collapsed="false">
      <c r="J221" s="12"/>
    </row>
    <row r="222" customFormat="false" ht="15" hidden="false" customHeight="false" outlineLevel="0" collapsed="false">
      <c r="J222" s="12"/>
    </row>
    <row r="223" customFormat="false" ht="15" hidden="false" customHeight="false" outlineLevel="0" collapsed="false">
      <c r="J223" s="12"/>
    </row>
    <row r="224" customFormat="false" ht="15" hidden="false" customHeight="false" outlineLevel="0" collapsed="false">
      <c r="J224" s="12"/>
    </row>
    <row r="225" customFormat="false" ht="15" hidden="false" customHeight="false" outlineLevel="0" collapsed="false">
      <c r="J225" s="12"/>
    </row>
    <row r="226" customFormat="false" ht="15" hidden="false" customHeight="false" outlineLevel="0" collapsed="false">
      <c r="J226" s="12"/>
    </row>
    <row r="227" customFormat="false" ht="15" hidden="false" customHeight="false" outlineLevel="0" collapsed="false">
      <c r="J227" s="12"/>
    </row>
    <row r="228" customFormat="false" ht="15" hidden="false" customHeight="false" outlineLevel="0" collapsed="false">
      <c r="J228" s="12"/>
    </row>
    <row r="229" customFormat="false" ht="15" hidden="false" customHeight="false" outlineLevel="0" collapsed="false">
      <c r="J229" s="12"/>
    </row>
    <row r="230" customFormat="false" ht="15" hidden="false" customHeight="false" outlineLevel="0" collapsed="false">
      <c r="J230" s="12"/>
    </row>
    <row r="231" customFormat="false" ht="15" hidden="false" customHeight="false" outlineLevel="0" collapsed="false">
      <c r="J231" s="12"/>
    </row>
    <row r="232" customFormat="false" ht="15" hidden="false" customHeight="false" outlineLevel="0" collapsed="false">
      <c r="J232" s="12"/>
    </row>
    <row r="233" customFormat="false" ht="15" hidden="false" customHeight="false" outlineLevel="0" collapsed="false">
      <c r="J233" s="12"/>
    </row>
    <row r="234" customFormat="false" ht="15" hidden="false" customHeight="false" outlineLevel="0" collapsed="false">
      <c r="J234" s="12"/>
    </row>
    <row r="235" customFormat="false" ht="15" hidden="false" customHeight="false" outlineLevel="0" collapsed="false">
      <c r="J235" s="12"/>
    </row>
    <row r="236" customFormat="false" ht="15" hidden="false" customHeight="false" outlineLevel="0" collapsed="false">
      <c r="J236" s="12"/>
    </row>
    <row r="237" customFormat="false" ht="15" hidden="false" customHeight="false" outlineLevel="0" collapsed="false">
      <c r="J237" s="12"/>
    </row>
    <row r="238" customFormat="false" ht="15" hidden="false" customHeight="false" outlineLevel="0" collapsed="false">
      <c r="J238" s="12"/>
    </row>
    <row r="239" customFormat="false" ht="15" hidden="false" customHeight="false" outlineLevel="0" collapsed="false">
      <c r="J239" s="12"/>
    </row>
    <row r="240" customFormat="false" ht="15" hidden="false" customHeight="false" outlineLevel="0" collapsed="false">
      <c r="J240" s="12"/>
    </row>
    <row r="241" customFormat="false" ht="15" hidden="false" customHeight="false" outlineLevel="0" collapsed="false">
      <c r="J241" s="12"/>
    </row>
    <row r="242" customFormat="false" ht="15" hidden="false" customHeight="false" outlineLevel="0" collapsed="false">
      <c r="J242" s="12"/>
    </row>
    <row r="243" customFormat="false" ht="15" hidden="false" customHeight="false" outlineLevel="0" collapsed="false">
      <c r="J243" s="12"/>
    </row>
    <row r="244" customFormat="false" ht="15" hidden="false" customHeight="false" outlineLevel="0" collapsed="false">
      <c r="J244" s="12"/>
    </row>
    <row r="245" customFormat="false" ht="15" hidden="false" customHeight="false" outlineLevel="0" collapsed="false">
      <c r="J245" s="12"/>
    </row>
    <row r="246" customFormat="false" ht="15" hidden="false" customHeight="false" outlineLevel="0" collapsed="false">
      <c r="J246" s="12"/>
    </row>
    <row r="247" customFormat="false" ht="15" hidden="false" customHeight="false" outlineLevel="0" collapsed="false">
      <c r="J247" s="12"/>
    </row>
    <row r="248" customFormat="false" ht="15" hidden="false" customHeight="false" outlineLevel="0" collapsed="false">
      <c r="J248" s="12"/>
    </row>
    <row r="249" customFormat="false" ht="15" hidden="false" customHeight="false" outlineLevel="0" collapsed="false">
      <c r="J249" s="12"/>
    </row>
    <row r="250" customFormat="false" ht="15" hidden="false" customHeight="false" outlineLevel="0" collapsed="false">
      <c r="J250" s="12"/>
    </row>
    <row r="251" customFormat="false" ht="15" hidden="false" customHeight="false" outlineLevel="0" collapsed="false">
      <c r="J251" s="12"/>
    </row>
    <row r="252" customFormat="false" ht="15" hidden="false" customHeight="false" outlineLevel="0" collapsed="false">
      <c r="J252" s="12"/>
    </row>
    <row r="253" customFormat="false" ht="15" hidden="false" customHeight="false" outlineLevel="0" collapsed="false">
      <c r="J253" s="12"/>
    </row>
    <row r="254" customFormat="false" ht="15" hidden="false" customHeight="false" outlineLevel="0" collapsed="false">
      <c r="J254" s="12"/>
    </row>
    <row r="255" customFormat="false" ht="15" hidden="false" customHeight="false" outlineLevel="0" collapsed="false">
      <c r="J255" s="12"/>
    </row>
    <row r="256" customFormat="false" ht="15" hidden="false" customHeight="false" outlineLevel="0" collapsed="false">
      <c r="J256" s="12"/>
    </row>
    <row r="257" customFormat="false" ht="15" hidden="false" customHeight="false" outlineLevel="0" collapsed="false">
      <c r="J257" s="12"/>
    </row>
    <row r="258" customFormat="false" ht="15" hidden="false" customHeight="false" outlineLevel="0" collapsed="false">
      <c r="J258" s="12"/>
    </row>
    <row r="259" customFormat="false" ht="15" hidden="false" customHeight="false" outlineLevel="0" collapsed="false">
      <c r="J259" s="12"/>
    </row>
    <row r="260" customFormat="false" ht="15" hidden="false" customHeight="false" outlineLevel="0" collapsed="false">
      <c r="J260" s="12"/>
    </row>
    <row r="261" customFormat="false" ht="15" hidden="false" customHeight="false" outlineLevel="0" collapsed="false">
      <c r="J261" s="12"/>
    </row>
    <row r="262" customFormat="false" ht="15" hidden="false" customHeight="false" outlineLevel="0" collapsed="false">
      <c r="J262" s="12"/>
    </row>
    <row r="263" customFormat="false" ht="15" hidden="false" customHeight="false" outlineLevel="0" collapsed="false">
      <c r="J263" s="12"/>
    </row>
    <row r="264" customFormat="false" ht="15" hidden="false" customHeight="false" outlineLevel="0" collapsed="false">
      <c r="J264" s="12"/>
    </row>
    <row r="265" customFormat="false" ht="15" hidden="false" customHeight="false" outlineLevel="0" collapsed="false">
      <c r="J265" s="12"/>
    </row>
    <row r="266" customFormat="false" ht="15" hidden="false" customHeight="false" outlineLevel="0" collapsed="false">
      <c r="J266" s="12"/>
    </row>
    <row r="267" customFormat="false" ht="15" hidden="false" customHeight="false" outlineLevel="0" collapsed="false">
      <c r="J267" s="12"/>
    </row>
    <row r="268" customFormat="false" ht="15" hidden="false" customHeight="false" outlineLevel="0" collapsed="false">
      <c r="J268" s="12"/>
    </row>
    <row r="269" customFormat="false" ht="15" hidden="false" customHeight="false" outlineLevel="0" collapsed="false">
      <c r="J269" s="12"/>
    </row>
    <row r="270" customFormat="false" ht="15" hidden="false" customHeight="false" outlineLevel="0" collapsed="false">
      <c r="J270" s="12"/>
    </row>
    <row r="271" customFormat="false" ht="15" hidden="false" customHeight="false" outlineLevel="0" collapsed="false">
      <c r="J271" s="12"/>
    </row>
    <row r="272" customFormat="false" ht="15" hidden="false" customHeight="false" outlineLevel="0" collapsed="false">
      <c r="J272" s="12"/>
    </row>
    <row r="273" customFormat="false" ht="15" hidden="false" customHeight="false" outlineLevel="0" collapsed="false">
      <c r="J273" s="12"/>
    </row>
    <row r="274" customFormat="false" ht="15" hidden="false" customHeight="false" outlineLevel="0" collapsed="false">
      <c r="J274" s="12"/>
    </row>
    <row r="275" customFormat="false" ht="15" hidden="false" customHeight="false" outlineLevel="0" collapsed="false">
      <c r="J275" s="12"/>
    </row>
    <row r="276" customFormat="false" ht="15" hidden="false" customHeight="false" outlineLevel="0" collapsed="false">
      <c r="J276" s="12"/>
    </row>
    <row r="277" customFormat="false" ht="15" hidden="false" customHeight="false" outlineLevel="0" collapsed="false">
      <c r="J277" s="12"/>
    </row>
    <row r="278" customFormat="false" ht="15" hidden="false" customHeight="false" outlineLevel="0" collapsed="false">
      <c r="J278" s="12"/>
    </row>
    <row r="279" customFormat="false" ht="15" hidden="false" customHeight="false" outlineLevel="0" collapsed="false">
      <c r="J279" s="12"/>
    </row>
    <row r="280" customFormat="false" ht="15" hidden="false" customHeight="false" outlineLevel="0" collapsed="false">
      <c r="J280" s="12"/>
    </row>
    <row r="281" customFormat="false" ht="15" hidden="false" customHeight="false" outlineLevel="0" collapsed="false">
      <c r="J281" s="12"/>
    </row>
    <row r="282" customFormat="false" ht="15" hidden="false" customHeight="false" outlineLevel="0" collapsed="false">
      <c r="J282" s="12"/>
    </row>
    <row r="283" customFormat="false" ht="15" hidden="false" customHeight="false" outlineLevel="0" collapsed="false">
      <c r="J283" s="12"/>
    </row>
    <row r="284" customFormat="false" ht="15" hidden="false" customHeight="false" outlineLevel="0" collapsed="false">
      <c r="J284" s="12"/>
    </row>
    <row r="285" customFormat="false" ht="15" hidden="false" customHeight="false" outlineLevel="0" collapsed="false">
      <c r="J285" s="12"/>
    </row>
    <row r="286" customFormat="false" ht="15" hidden="false" customHeight="false" outlineLevel="0" collapsed="false">
      <c r="J286" s="12"/>
    </row>
    <row r="287" customFormat="false" ht="15" hidden="false" customHeight="false" outlineLevel="0" collapsed="false">
      <c r="J287" s="12"/>
    </row>
    <row r="288" customFormat="false" ht="15" hidden="false" customHeight="false" outlineLevel="0" collapsed="false">
      <c r="J288" s="12"/>
    </row>
    <row r="289" customFormat="false" ht="15" hidden="false" customHeight="false" outlineLevel="0" collapsed="false">
      <c r="J289" s="12"/>
    </row>
    <row r="290" customFormat="false" ht="15" hidden="false" customHeight="false" outlineLevel="0" collapsed="false">
      <c r="J290" s="12"/>
    </row>
    <row r="291" customFormat="false" ht="15" hidden="false" customHeight="false" outlineLevel="0" collapsed="false">
      <c r="J291" s="12"/>
    </row>
    <row r="292" customFormat="false" ht="15" hidden="false" customHeight="false" outlineLevel="0" collapsed="false">
      <c r="J292" s="12"/>
    </row>
    <row r="293" customFormat="false" ht="15" hidden="false" customHeight="false" outlineLevel="0" collapsed="false">
      <c r="J293" s="12"/>
    </row>
    <row r="294" customFormat="false" ht="15" hidden="false" customHeight="false" outlineLevel="0" collapsed="false">
      <c r="J294" s="12"/>
    </row>
    <row r="295" customFormat="false" ht="15" hidden="false" customHeight="false" outlineLevel="0" collapsed="false">
      <c r="J295" s="12"/>
    </row>
    <row r="296" customFormat="false" ht="15" hidden="false" customHeight="false" outlineLevel="0" collapsed="false">
      <c r="J296" s="12"/>
    </row>
    <row r="297" customFormat="false" ht="15" hidden="false" customHeight="false" outlineLevel="0" collapsed="false">
      <c r="J297" s="12"/>
    </row>
    <row r="298" customFormat="false" ht="15" hidden="false" customHeight="false" outlineLevel="0" collapsed="false">
      <c r="J298" s="12"/>
    </row>
    <row r="299" customFormat="false" ht="15" hidden="false" customHeight="false" outlineLevel="0" collapsed="false">
      <c r="J299" s="12"/>
    </row>
    <row r="300" customFormat="false" ht="15" hidden="false" customHeight="false" outlineLevel="0" collapsed="false">
      <c r="J300" s="12"/>
    </row>
    <row r="301" customFormat="false" ht="15" hidden="false" customHeight="false" outlineLevel="0" collapsed="false">
      <c r="J301" s="12"/>
    </row>
    <row r="302" customFormat="false" ht="15" hidden="false" customHeight="false" outlineLevel="0" collapsed="false">
      <c r="J302" s="12"/>
    </row>
    <row r="303" customFormat="false" ht="15" hidden="false" customHeight="false" outlineLevel="0" collapsed="false">
      <c r="J303" s="12"/>
    </row>
    <row r="304" customFormat="false" ht="15" hidden="false" customHeight="false" outlineLevel="0" collapsed="false">
      <c r="J304" s="12"/>
    </row>
    <row r="305" customFormat="false" ht="15" hidden="false" customHeight="false" outlineLevel="0" collapsed="false">
      <c r="J305" s="12"/>
    </row>
    <row r="306" customFormat="false" ht="15" hidden="false" customHeight="false" outlineLevel="0" collapsed="false">
      <c r="J306" s="12"/>
    </row>
    <row r="307" customFormat="false" ht="15" hidden="false" customHeight="false" outlineLevel="0" collapsed="false">
      <c r="J307" s="12"/>
    </row>
    <row r="308" customFormat="false" ht="15" hidden="false" customHeight="false" outlineLevel="0" collapsed="false">
      <c r="J308" s="12"/>
    </row>
    <row r="309" customFormat="false" ht="15" hidden="false" customHeight="false" outlineLevel="0" collapsed="false">
      <c r="J309" s="12"/>
    </row>
    <row r="310" customFormat="false" ht="15" hidden="false" customHeight="false" outlineLevel="0" collapsed="false">
      <c r="J310" s="12"/>
    </row>
    <row r="311" customFormat="false" ht="15" hidden="false" customHeight="false" outlineLevel="0" collapsed="false">
      <c r="J311" s="12"/>
    </row>
    <row r="312" customFormat="false" ht="15" hidden="false" customHeight="false" outlineLevel="0" collapsed="false">
      <c r="J312" s="12"/>
    </row>
    <row r="313" customFormat="false" ht="15" hidden="false" customHeight="false" outlineLevel="0" collapsed="false">
      <c r="J313" s="12"/>
    </row>
    <row r="314" customFormat="false" ht="15" hidden="false" customHeight="false" outlineLevel="0" collapsed="false">
      <c r="J314" s="12"/>
    </row>
    <row r="315" customFormat="false" ht="15" hidden="false" customHeight="false" outlineLevel="0" collapsed="false">
      <c r="J315" s="12"/>
    </row>
    <row r="316" customFormat="false" ht="15" hidden="false" customHeight="false" outlineLevel="0" collapsed="false">
      <c r="J316" s="12"/>
    </row>
    <row r="317" customFormat="false" ht="15" hidden="false" customHeight="false" outlineLevel="0" collapsed="false">
      <c r="J317" s="12"/>
    </row>
    <row r="318" customFormat="false" ht="15" hidden="false" customHeight="false" outlineLevel="0" collapsed="false">
      <c r="J318" s="12"/>
    </row>
    <row r="319" customFormat="false" ht="15" hidden="false" customHeight="false" outlineLevel="0" collapsed="false">
      <c r="J319" s="12"/>
    </row>
    <row r="320" customFormat="false" ht="15" hidden="false" customHeight="false" outlineLevel="0" collapsed="false">
      <c r="J320" s="12"/>
    </row>
    <row r="321" customFormat="false" ht="15" hidden="false" customHeight="false" outlineLevel="0" collapsed="false">
      <c r="J321" s="12"/>
    </row>
    <row r="322" customFormat="false" ht="15" hidden="false" customHeight="false" outlineLevel="0" collapsed="false">
      <c r="J322" s="12"/>
    </row>
    <row r="323" customFormat="false" ht="15" hidden="false" customHeight="false" outlineLevel="0" collapsed="false">
      <c r="J323" s="12"/>
    </row>
    <row r="324" customFormat="false" ht="15" hidden="false" customHeight="false" outlineLevel="0" collapsed="false">
      <c r="J324" s="12"/>
    </row>
    <row r="325" customFormat="false" ht="15" hidden="false" customHeight="false" outlineLevel="0" collapsed="false">
      <c r="J325" s="12"/>
    </row>
    <row r="326" customFormat="false" ht="15" hidden="false" customHeight="false" outlineLevel="0" collapsed="false">
      <c r="J326" s="12"/>
    </row>
    <row r="327" customFormat="false" ht="15" hidden="false" customHeight="false" outlineLevel="0" collapsed="false">
      <c r="J327" s="12"/>
    </row>
    <row r="328" customFormat="false" ht="15" hidden="false" customHeight="false" outlineLevel="0" collapsed="false">
      <c r="J328" s="12"/>
    </row>
    <row r="329" customFormat="false" ht="15" hidden="false" customHeight="false" outlineLevel="0" collapsed="false">
      <c r="J329" s="12"/>
    </row>
    <row r="330" customFormat="false" ht="15" hidden="false" customHeight="false" outlineLevel="0" collapsed="false">
      <c r="J330" s="12"/>
    </row>
    <row r="331" customFormat="false" ht="15" hidden="false" customHeight="false" outlineLevel="0" collapsed="false">
      <c r="J331" s="12"/>
    </row>
    <row r="332" customFormat="false" ht="15" hidden="false" customHeight="false" outlineLevel="0" collapsed="false">
      <c r="J332" s="12"/>
    </row>
    <row r="333" customFormat="false" ht="15" hidden="false" customHeight="false" outlineLevel="0" collapsed="false">
      <c r="J333" s="12"/>
    </row>
    <row r="334" customFormat="false" ht="15" hidden="false" customHeight="false" outlineLevel="0" collapsed="false">
      <c r="J334" s="12"/>
    </row>
    <row r="335" customFormat="false" ht="15" hidden="false" customHeight="false" outlineLevel="0" collapsed="false">
      <c r="J335" s="12"/>
    </row>
    <row r="336" customFormat="false" ht="15" hidden="false" customHeight="false" outlineLevel="0" collapsed="false">
      <c r="J336" s="12"/>
    </row>
    <row r="337" customFormat="false" ht="15" hidden="false" customHeight="false" outlineLevel="0" collapsed="false">
      <c r="J337" s="12"/>
    </row>
    <row r="338" customFormat="false" ht="15" hidden="false" customHeight="false" outlineLevel="0" collapsed="false">
      <c r="J338" s="12"/>
    </row>
    <row r="339" customFormat="false" ht="15" hidden="false" customHeight="false" outlineLevel="0" collapsed="false">
      <c r="J339" s="12"/>
    </row>
    <row r="340" customFormat="false" ht="15" hidden="false" customHeight="false" outlineLevel="0" collapsed="false">
      <c r="J340" s="12"/>
    </row>
    <row r="341" customFormat="false" ht="15" hidden="false" customHeight="false" outlineLevel="0" collapsed="false">
      <c r="J341" s="12"/>
    </row>
    <row r="342" customFormat="false" ht="15" hidden="false" customHeight="false" outlineLevel="0" collapsed="false">
      <c r="J342" s="12"/>
    </row>
    <row r="343" customFormat="false" ht="15" hidden="false" customHeight="false" outlineLevel="0" collapsed="false">
      <c r="J343" s="12"/>
    </row>
    <row r="344" customFormat="false" ht="15" hidden="false" customHeight="false" outlineLevel="0" collapsed="false">
      <c r="J344" s="12"/>
    </row>
    <row r="345" customFormat="false" ht="15" hidden="false" customHeight="false" outlineLevel="0" collapsed="false">
      <c r="J345" s="12"/>
    </row>
    <row r="346" customFormat="false" ht="15" hidden="false" customHeight="false" outlineLevel="0" collapsed="false">
      <c r="J346" s="12"/>
    </row>
    <row r="347" customFormat="false" ht="15" hidden="false" customHeight="false" outlineLevel="0" collapsed="false">
      <c r="J347" s="12"/>
    </row>
    <row r="348" customFormat="false" ht="15" hidden="false" customHeight="false" outlineLevel="0" collapsed="false">
      <c r="J348" s="12"/>
    </row>
    <row r="349" customFormat="false" ht="15" hidden="false" customHeight="false" outlineLevel="0" collapsed="false">
      <c r="J349" s="12"/>
    </row>
    <row r="350" customFormat="false" ht="15" hidden="false" customHeight="false" outlineLevel="0" collapsed="false">
      <c r="J350" s="12"/>
    </row>
    <row r="351" customFormat="false" ht="15" hidden="false" customHeight="false" outlineLevel="0" collapsed="false">
      <c r="J351" s="12"/>
    </row>
    <row r="352" customFormat="false" ht="15" hidden="false" customHeight="false" outlineLevel="0" collapsed="false">
      <c r="J352" s="12"/>
    </row>
    <row r="353" customFormat="false" ht="15" hidden="false" customHeight="false" outlineLevel="0" collapsed="false">
      <c r="J353" s="12"/>
    </row>
    <row r="354" customFormat="false" ht="15" hidden="false" customHeight="false" outlineLevel="0" collapsed="false">
      <c r="J354" s="12"/>
    </row>
    <row r="355" customFormat="false" ht="15" hidden="false" customHeight="false" outlineLevel="0" collapsed="false">
      <c r="J355" s="12"/>
    </row>
    <row r="356" customFormat="false" ht="15" hidden="false" customHeight="false" outlineLevel="0" collapsed="false">
      <c r="J356" s="12"/>
    </row>
    <row r="357" customFormat="false" ht="15" hidden="false" customHeight="false" outlineLevel="0" collapsed="false">
      <c r="J357" s="12"/>
    </row>
    <row r="358" customFormat="false" ht="15" hidden="false" customHeight="false" outlineLevel="0" collapsed="false">
      <c r="J358" s="12"/>
    </row>
    <row r="359" customFormat="false" ht="15" hidden="false" customHeight="false" outlineLevel="0" collapsed="false">
      <c r="J359" s="12"/>
    </row>
    <row r="360" customFormat="false" ht="15" hidden="false" customHeight="false" outlineLevel="0" collapsed="false">
      <c r="J360" s="12"/>
    </row>
    <row r="361" customFormat="false" ht="15" hidden="false" customHeight="false" outlineLevel="0" collapsed="false">
      <c r="J361" s="12"/>
    </row>
    <row r="362" customFormat="false" ht="15" hidden="false" customHeight="false" outlineLevel="0" collapsed="false">
      <c r="J362" s="12"/>
    </row>
    <row r="363" customFormat="false" ht="15" hidden="false" customHeight="false" outlineLevel="0" collapsed="false">
      <c r="J363" s="12"/>
    </row>
    <row r="364" customFormat="false" ht="15" hidden="false" customHeight="false" outlineLevel="0" collapsed="false">
      <c r="J364" s="12"/>
    </row>
    <row r="365" customFormat="false" ht="15" hidden="false" customHeight="false" outlineLevel="0" collapsed="false">
      <c r="J365" s="12"/>
    </row>
    <row r="366" customFormat="false" ht="15" hidden="false" customHeight="false" outlineLevel="0" collapsed="false">
      <c r="J366" s="12"/>
    </row>
    <row r="367" customFormat="false" ht="15" hidden="false" customHeight="false" outlineLevel="0" collapsed="false">
      <c r="J367" s="12"/>
    </row>
    <row r="368" customFormat="false" ht="15" hidden="false" customHeight="false" outlineLevel="0" collapsed="false">
      <c r="J368" s="12"/>
    </row>
    <row r="369" customFormat="false" ht="15" hidden="false" customHeight="false" outlineLevel="0" collapsed="false">
      <c r="J369" s="12"/>
    </row>
    <row r="370" customFormat="false" ht="15" hidden="false" customHeight="false" outlineLevel="0" collapsed="false">
      <c r="J370" s="12"/>
    </row>
    <row r="371" customFormat="false" ht="15" hidden="false" customHeight="false" outlineLevel="0" collapsed="false">
      <c r="J371" s="12"/>
    </row>
    <row r="372" customFormat="false" ht="15" hidden="false" customHeight="false" outlineLevel="0" collapsed="false">
      <c r="J372" s="12"/>
    </row>
    <row r="373" customFormat="false" ht="15" hidden="false" customHeight="false" outlineLevel="0" collapsed="false">
      <c r="J373" s="12"/>
    </row>
    <row r="374" customFormat="false" ht="15" hidden="false" customHeight="false" outlineLevel="0" collapsed="false">
      <c r="J374" s="12"/>
    </row>
    <row r="375" customFormat="false" ht="15" hidden="false" customHeight="false" outlineLevel="0" collapsed="false">
      <c r="J375" s="12"/>
    </row>
    <row r="376" customFormat="false" ht="15" hidden="false" customHeight="false" outlineLevel="0" collapsed="false">
      <c r="J376" s="12"/>
    </row>
    <row r="377" customFormat="false" ht="15" hidden="false" customHeight="false" outlineLevel="0" collapsed="false">
      <c r="J377" s="12"/>
    </row>
    <row r="378" customFormat="false" ht="15" hidden="false" customHeight="false" outlineLevel="0" collapsed="false">
      <c r="J378" s="12"/>
    </row>
    <row r="379" customFormat="false" ht="15" hidden="false" customHeight="false" outlineLevel="0" collapsed="false">
      <c r="J379" s="12"/>
    </row>
    <row r="380" customFormat="false" ht="15" hidden="false" customHeight="false" outlineLevel="0" collapsed="false">
      <c r="J380" s="12"/>
    </row>
    <row r="381" customFormat="false" ht="15" hidden="false" customHeight="false" outlineLevel="0" collapsed="false">
      <c r="J381" s="12"/>
    </row>
    <row r="382" customFormat="false" ht="15" hidden="false" customHeight="false" outlineLevel="0" collapsed="false">
      <c r="J382" s="12"/>
    </row>
    <row r="383" customFormat="false" ht="15" hidden="false" customHeight="false" outlineLevel="0" collapsed="false">
      <c r="J383" s="12"/>
    </row>
    <row r="384" customFormat="false" ht="15" hidden="false" customHeight="false" outlineLevel="0" collapsed="false">
      <c r="J384" s="12"/>
    </row>
    <row r="385" customFormat="false" ht="15" hidden="false" customHeight="false" outlineLevel="0" collapsed="false">
      <c r="J385" s="12"/>
    </row>
    <row r="386" customFormat="false" ht="15" hidden="false" customHeight="false" outlineLevel="0" collapsed="false">
      <c r="J386" s="12"/>
    </row>
    <row r="387" customFormat="false" ht="15" hidden="false" customHeight="false" outlineLevel="0" collapsed="false">
      <c r="J387" s="12"/>
    </row>
    <row r="388" customFormat="false" ht="15" hidden="false" customHeight="false" outlineLevel="0" collapsed="false">
      <c r="J388" s="12"/>
    </row>
    <row r="389" customFormat="false" ht="15" hidden="false" customHeight="false" outlineLevel="0" collapsed="false">
      <c r="J389" s="12"/>
    </row>
    <row r="390" customFormat="false" ht="15" hidden="false" customHeight="false" outlineLevel="0" collapsed="false">
      <c r="J390" s="12"/>
    </row>
    <row r="391" customFormat="false" ht="15" hidden="false" customHeight="false" outlineLevel="0" collapsed="false">
      <c r="J391" s="12"/>
    </row>
    <row r="392" customFormat="false" ht="15" hidden="false" customHeight="false" outlineLevel="0" collapsed="false">
      <c r="J392" s="12"/>
    </row>
    <row r="393" customFormat="false" ht="15" hidden="false" customHeight="false" outlineLevel="0" collapsed="false">
      <c r="J393" s="12"/>
    </row>
    <row r="394" customFormat="false" ht="15" hidden="false" customHeight="false" outlineLevel="0" collapsed="false">
      <c r="J394" s="12"/>
    </row>
    <row r="395" customFormat="false" ht="15" hidden="false" customHeight="false" outlineLevel="0" collapsed="false">
      <c r="J395" s="12"/>
    </row>
    <row r="396" customFormat="false" ht="15" hidden="false" customHeight="false" outlineLevel="0" collapsed="false">
      <c r="J396" s="12"/>
    </row>
    <row r="397" customFormat="false" ht="15" hidden="false" customHeight="false" outlineLevel="0" collapsed="false">
      <c r="J397" s="12"/>
    </row>
    <row r="398" customFormat="false" ht="15" hidden="false" customHeight="false" outlineLevel="0" collapsed="false">
      <c r="J398" s="12"/>
    </row>
    <row r="399" customFormat="false" ht="15" hidden="false" customHeight="false" outlineLevel="0" collapsed="false">
      <c r="J399" s="12"/>
    </row>
    <row r="400" customFormat="false" ht="15" hidden="false" customHeight="false" outlineLevel="0" collapsed="false">
      <c r="J400" s="12"/>
    </row>
    <row r="401" customFormat="false" ht="15" hidden="false" customHeight="false" outlineLevel="0" collapsed="false">
      <c r="J401" s="12"/>
    </row>
    <row r="402" customFormat="false" ht="15" hidden="false" customHeight="false" outlineLevel="0" collapsed="false">
      <c r="J402" s="12"/>
    </row>
    <row r="403" customFormat="false" ht="15" hidden="false" customHeight="false" outlineLevel="0" collapsed="false">
      <c r="J403" s="12"/>
    </row>
    <row r="404" customFormat="false" ht="15" hidden="false" customHeight="false" outlineLevel="0" collapsed="false">
      <c r="J404" s="12"/>
    </row>
    <row r="405" customFormat="false" ht="15" hidden="false" customHeight="false" outlineLevel="0" collapsed="false">
      <c r="J405" s="12"/>
    </row>
    <row r="406" customFormat="false" ht="15" hidden="false" customHeight="false" outlineLevel="0" collapsed="false">
      <c r="J406" s="12"/>
    </row>
    <row r="407" customFormat="false" ht="15" hidden="false" customHeight="false" outlineLevel="0" collapsed="false">
      <c r="J407" s="12"/>
    </row>
    <row r="408" customFormat="false" ht="15" hidden="false" customHeight="false" outlineLevel="0" collapsed="false">
      <c r="J408" s="12"/>
    </row>
    <row r="409" customFormat="false" ht="15" hidden="false" customHeight="false" outlineLevel="0" collapsed="false">
      <c r="J409" s="12"/>
    </row>
    <row r="410" customFormat="false" ht="15" hidden="false" customHeight="false" outlineLevel="0" collapsed="false">
      <c r="J410" s="12"/>
    </row>
    <row r="411" customFormat="false" ht="15" hidden="false" customHeight="false" outlineLevel="0" collapsed="false">
      <c r="J411" s="12"/>
    </row>
    <row r="412" customFormat="false" ht="15" hidden="false" customHeight="false" outlineLevel="0" collapsed="false">
      <c r="J412" s="12"/>
    </row>
    <row r="413" customFormat="false" ht="15" hidden="false" customHeight="false" outlineLevel="0" collapsed="false">
      <c r="J413" s="12"/>
    </row>
    <row r="414" customFormat="false" ht="15" hidden="false" customHeight="false" outlineLevel="0" collapsed="false">
      <c r="J414" s="12"/>
    </row>
    <row r="415" customFormat="false" ht="15" hidden="false" customHeight="false" outlineLevel="0" collapsed="false">
      <c r="J415" s="12"/>
    </row>
    <row r="416" customFormat="false" ht="15" hidden="false" customHeight="false" outlineLevel="0" collapsed="false">
      <c r="J416" s="12"/>
    </row>
    <row r="417" customFormat="false" ht="15" hidden="false" customHeight="false" outlineLevel="0" collapsed="false">
      <c r="J417" s="12"/>
    </row>
    <row r="418" customFormat="false" ht="15" hidden="false" customHeight="false" outlineLevel="0" collapsed="false">
      <c r="J418" s="12"/>
    </row>
    <row r="419" customFormat="false" ht="15" hidden="false" customHeight="false" outlineLevel="0" collapsed="false">
      <c r="J419" s="12"/>
    </row>
    <row r="420" customFormat="false" ht="15" hidden="false" customHeight="false" outlineLevel="0" collapsed="false">
      <c r="J420" s="12"/>
    </row>
    <row r="421" customFormat="false" ht="15" hidden="false" customHeight="false" outlineLevel="0" collapsed="false">
      <c r="J421" s="12"/>
    </row>
    <row r="422" customFormat="false" ht="15" hidden="false" customHeight="false" outlineLevel="0" collapsed="false">
      <c r="J422" s="12"/>
    </row>
    <row r="423" customFormat="false" ht="15" hidden="false" customHeight="false" outlineLevel="0" collapsed="false">
      <c r="J423" s="12"/>
    </row>
    <row r="424" customFormat="false" ht="15" hidden="false" customHeight="false" outlineLevel="0" collapsed="false">
      <c r="J424" s="12"/>
    </row>
    <row r="425" customFormat="false" ht="15" hidden="false" customHeight="false" outlineLevel="0" collapsed="false">
      <c r="J425" s="12"/>
    </row>
    <row r="426" customFormat="false" ht="15" hidden="false" customHeight="false" outlineLevel="0" collapsed="false">
      <c r="J426" s="12"/>
    </row>
    <row r="427" customFormat="false" ht="15" hidden="false" customHeight="false" outlineLevel="0" collapsed="false">
      <c r="J427" s="12"/>
    </row>
    <row r="428" customFormat="false" ht="15" hidden="false" customHeight="false" outlineLevel="0" collapsed="false">
      <c r="J428" s="12"/>
    </row>
    <row r="429" customFormat="false" ht="15" hidden="false" customHeight="false" outlineLevel="0" collapsed="false">
      <c r="J429" s="12"/>
    </row>
    <row r="430" customFormat="false" ht="15" hidden="false" customHeight="false" outlineLevel="0" collapsed="false">
      <c r="J430" s="12"/>
    </row>
    <row r="431" customFormat="false" ht="15" hidden="false" customHeight="false" outlineLevel="0" collapsed="false">
      <c r="J431" s="12"/>
    </row>
    <row r="432" customFormat="false" ht="15" hidden="false" customHeight="false" outlineLevel="0" collapsed="false">
      <c r="J432" s="12"/>
    </row>
    <row r="433" customFormat="false" ht="15" hidden="false" customHeight="false" outlineLevel="0" collapsed="false">
      <c r="J433" s="12"/>
    </row>
    <row r="434" customFormat="false" ht="15" hidden="false" customHeight="false" outlineLevel="0" collapsed="false">
      <c r="J434" s="12"/>
    </row>
    <row r="435" customFormat="false" ht="15" hidden="false" customHeight="false" outlineLevel="0" collapsed="false">
      <c r="J435" s="12"/>
    </row>
    <row r="436" customFormat="false" ht="15" hidden="false" customHeight="false" outlineLevel="0" collapsed="false">
      <c r="J436" s="12"/>
    </row>
    <row r="437" customFormat="false" ht="15" hidden="false" customHeight="false" outlineLevel="0" collapsed="false">
      <c r="J437" s="12"/>
    </row>
    <row r="438" customFormat="false" ht="15" hidden="false" customHeight="false" outlineLevel="0" collapsed="false">
      <c r="J438" s="12"/>
    </row>
    <row r="439" customFormat="false" ht="15" hidden="false" customHeight="false" outlineLevel="0" collapsed="false">
      <c r="J439" s="12"/>
    </row>
    <row r="440" customFormat="false" ht="15" hidden="false" customHeight="false" outlineLevel="0" collapsed="false">
      <c r="J440" s="12"/>
    </row>
    <row r="441" customFormat="false" ht="15" hidden="false" customHeight="false" outlineLevel="0" collapsed="false">
      <c r="J441" s="12"/>
    </row>
    <row r="442" customFormat="false" ht="15" hidden="false" customHeight="false" outlineLevel="0" collapsed="false">
      <c r="J442" s="12"/>
    </row>
    <row r="443" customFormat="false" ht="15" hidden="false" customHeight="false" outlineLevel="0" collapsed="false">
      <c r="J443" s="12"/>
    </row>
    <row r="444" customFormat="false" ht="15" hidden="false" customHeight="false" outlineLevel="0" collapsed="false">
      <c r="J444" s="12"/>
    </row>
    <row r="445" customFormat="false" ht="15" hidden="false" customHeight="false" outlineLevel="0" collapsed="false">
      <c r="J445" s="12"/>
    </row>
    <row r="446" customFormat="false" ht="15" hidden="false" customHeight="false" outlineLevel="0" collapsed="false">
      <c r="J446" s="12"/>
    </row>
    <row r="447" customFormat="false" ht="15" hidden="false" customHeight="false" outlineLevel="0" collapsed="false">
      <c r="J447" s="12"/>
    </row>
    <row r="448" customFormat="false" ht="15" hidden="false" customHeight="false" outlineLevel="0" collapsed="false">
      <c r="J448" s="12"/>
    </row>
    <row r="449" customFormat="false" ht="15" hidden="false" customHeight="false" outlineLevel="0" collapsed="false">
      <c r="J449" s="12"/>
    </row>
    <row r="450" customFormat="false" ht="15" hidden="false" customHeight="false" outlineLevel="0" collapsed="false">
      <c r="J450" s="12"/>
    </row>
    <row r="451" customFormat="false" ht="15" hidden="false" customHeight="false" outlineLevel="0" collapsed="false">
      <c r="J451" s="12"/>
    </row>
    <row r="452" customFormat="false" ht="15" hidden="false" customHeight="false" outlineLevel="0" collapsed="false">
      <c r="J452" s="12"/>
    </row>
    <row r="453" customFormat="false" ht="15" hidden="false" customHeight="false" outlineLevel="0" collapsed="false">
      <c r="J453" s="12"/>
    </row>
    <row r="454" customFormat="false" ht="15" hidden="false" customHeight="false" outlineLevel="0" collapsed="false">
      <c r="J454" s="12"/>
    </row>
    <row r="455" customFormat="false" ht="15" hidden="false" customHeight="false" outlineLevel="0" collapsed="false">
      <c r="J455" s="12"/>
    </row>
    <row r="456" customFormat="false" ht="15" hidden="false" customHeight="false" outlineLevel="0" collapsed="false">
      <c r="J456" s="12"/>
    </row>
    <row r="457" customFormat="false" ht="15" hidden="false" customHeight="false" outlineLevel="0" collapsed="false">
      <c r="J457" s="12"/>
    </row>
    <row r="458" customFormat="false" ht="15" hidden="false" customHeight="false" outlineLevel="0" collapsed="false">
      <c r="J458" s="12"/>
    </row>
    <row r="459" customFormat="false" ht="15" hidden="false" customHeight="false" outlineLevel="0" collapsed="false">
      <c r="J459" s="12"/>
    </row>
    <row r="460" customFormat="false" ht="15" hidden="false" customHeight="false" outlineLevel="0" collapsed="false">
      <c r="J460" s="12"/>
    </row>
    <row r="461" customFormat="false" ht="15" hidden="false" customHeight="false" outlineLevel="0" collapsed="false">
      <c r="J461" s="12"/>
    </row>
    <row r="462" customFormat="false" ht="15" hidden="false" customHeight="false" outlineLevel="0" collapsed="false">
      <c r="J462" s="12"/>
    </row>
    <row r="463" customFormat="false" ht="15" hidden="false" customHeight="false" outlineLevel="0" collapsed="false">
      <c r="J463" s="12"/>
    </row>
    <row r="464" customFormat="false" ht="15" hidden="false" customHeight="false" outlineLevel="0" collapsed="false">
      <c r="J464" s="12"/>
    </row>
    <row r="465" customFormat="false" ht="15" hidden="false" customHeight="false" outlineLevel="0" collapsed="false">
      <c r="J465" s="12"/>
    </row>
    <row r="466" customFormat="false" ht="15" hidden="false" customHeight="false" outlineLevel="0" collapsed="false">
      <c r="J466" s="12"/>
    </row>
    <row r="467" customFormat="false" ht="15" hidden="false" customHeight="false" outlineLevel="0" collapsed="false">
      <c r="J467" s="12"/>
    </row>
    <row r="468" customFormat="false" ht="15" hidden="false" customHeight="false" outlineLevel="0" collapsed="false">
      <c r="J468" s="12"/>
    </row>
    <row r="469" customFormat="false" ht="15" hidden="false" customHeight="false" outlineLevel="0" collapsed="false">
      <c r="J469" s="12"/>
    </row>
    <row r="470" customFormat="false" ht="15" hidden="false" customHeight="false" outlineLevel="0" collapsed="false">
      <c r="J470" s="12"/>
    </row>
    <row r="471" customFormat="false" ht="15" hidden="false" customHeight="false" outlineLevel="0" collapsed="false">
      <c r="J471" s="12"/>
    </row>
    <row r="472" customFormat="false" ht="15" hidden="false" customHeight="false" outlineLevel="0" collapsed="false">
      <c r="J472" s="12"/>
    </row>
    <row r="473" customFormat="false" ht="15" hidden="false" customHeight="false" outlineLevel="0" collapsed="false">
      <c r="J473" s="12"/>
    </row>
    <row r="474" customFormat="false" ht="15" hidden="false" customHeight="false" outlineLevel="0" collapsed="false">
      <c r="J474" s="12"/>
    </row>
    <row r="475" customFormat="false" ht="15" hidden="false" customHeight="false" outlineLevel="0" collapsed="false">
      <c r="J475" s="12"/>
    </row>
    <row r="476" customFormat="false" ht="15" hidden="false" customHeight="false" outlineLevel="0" collapsed="false">
      <c r="J476" s="12"/>
    </row>
    <row r="477" customFormat="false" ht="15" hidden="false" customHeight="false" outlineLevel="0" collapsed="false">
      <c r="J477" s="12"/>
    </row>
    <row r="478" customFormat="false" ht="15" hidden="false" customHeight="false" outlineLevel="0" collapsed="false">
      <c r="J478" s="12"/>
    </row>
    <row r="479" customFormat="false" ht="15" hidden="false" customHeight="false" outlineLevel="0" collapsed="false">
      <c r="J479" s="12"/>
    </row>
    <row r="480" customFormat="false" ht="15" hidden="false" customHeight="false" outlineLevel="0" collapsed="false">
      <c r="J480" s="12"/>
    </row>
    <row r="481" customFormat="false" ht="15" hidden="false" customHeight="false" outlineLevel="0" collapsed="false">
      <c r="J481" s="12"/>
    </row>
    <row r="482" customFormat="false" ht="15" hidden="false" customHeight="false" outlineLevel="0" collapsed="false">
      <c r="J482" s="12"/>
    </row>
    <row r="483" customFormat="false" ht="15" hidden="false" customHeight="false" outlineLevel="0" collapsed="false">
      <c r="J483" s="12"/>
    </row>
    <row r="484" customFormat="false" ht="15" hidden="false" customHeight="false" outlineLevel="0" collapsed="false">
      <c r="J484" s="12"/>
    </row>
    <row r="485" customFormat="false" ht="15" hidden="false" customHeight="false" outlineLevel="0" collapsed="false">
      <c r="J485" s="12"/>
    </row>
    <row r="486" customFormat="false" ht="15" hidden="false" customHeight="false" outlineLevel="0" collapsed="false">
      <c r="J486" s="12"/>
    </row>
    <row r="487" customFormat="false" ht="15" hidden="false" customHeight="false" outlineLevel="0" collapsed="false">
      <c r="J487" s="12"/>
    </row>
    <row r="488" customFormat="false" ht="15" hidden="false" customHeight="false" outlineLevel="0" collapsed="false">
      <c r="J488" s="12"/>
    </row>
    <row r="489" customFormat="false" ht="15" hidden="false" customHeight="false" outlineLevel="0" collapsed="false">
      <c r="J489" s="12"/>
    </row>
    <row r="490" customFormat="false" ht="15" hidden="false" customHeight="false" outlineLevel="0" collapsed="false">
      <c r="J490" s="12"/>
    </row>
    <row r="491" customFormat="false" ht="15" hidden="false" customHeight="false" outlineLevel="0" collapsed="false">
      <c r="J491" s="12"/>
    </row>
    <row r="492" customFormat="false" ht="15" hidden="false" customHeight="false" outlineLevel="0" collapsed="false">
      <c r="J492" s="12"/>
    </row>
    <row r="493" customFormat="false" ht="15" hidden="false" customHeight="false" outlineLevel="0" collapsed="false">
      <c r="J493" s="12"/>
    </row>
    <row r="494" customFormat="false" ht="15" hidden="false" customHeight="false" outlineLevel="0" collapsed="false">
      <c r="J494" s="12"/>
    </row>
    <row r="495" customFormat="false" ht="15" hidden="false" customHeight="false" outlineLevel="0" collapsed="false">
      <c r="J495" s="12"/>
    </row>
    <row r="496" customFormat="false" ht="15" hidden="false" customHeight="false" outlineLevel="0" collapsed="false">
      <c r="J496" s="12"/>
    </row>
    <row r="497" customFormat="false" ht="15" hidden="false" customHeight="false" outlineLevel="0" collapsed="false">
      <c r="J497" s="12"/>
    </row>
    <row r="498" customFormat="false" ht="15" hidden="false" customHeight="false" outlineLevel="0" collapsed="false">
      <c r="J498" s="12"/>
    </row>
    <row r="499" customFormat="false" ht="15" hidden="false" customHeight="false" outlineLevel="0" collapsed="false">
      <c r="J499" s="12"/>
    </row>
    <row r="500" customFormat="false" ht="15" hidden="false" customHeight="false" outlineLevel="0" collapsed="false">
      <c r="J500" s="12"/>
    </row>
    <row r="501" customFormat="false" ht="15" hidden="false" customHeight="false" outlineLevel="0" collapsed="false">
      <c r="J501" s="12"/>
    </row>
    <row r="502" customFormat="false" ht="15" hidden="false" customHeight="false" outlineLevel="0" collapsed="false">
      <c r="J502" s="12"/>
    </row>
    <row r="503" customFormat="false" ht="15" hidden="false" customHeight="false" outlineLevel="0" collapsed="false">
      <c r="J503" s="12"/>
    </row>
    <row r="504" customFormat="false" ht="15" hidden="false" customHeight="false" outlineLevel="0" collapsed="false">
      <c r="J504" s="12"/>
    </row>
    <row r="505" customFormat="false" ht="15" hidden="false" customHeight="false" outlineLevel="0" collapsed="false">
      <c r="J505" s="12"/>
    </row>
    <row r="506" customFormat="false" ht="15" hidden="false" customHeight="false" outlineLevel="0" collapsed="false">
      <c r="J506" s="12"/>
    </row>
    <row r="507" customFormat="false" ht="15" hidden="false" customHeight="false" outlineLevel="0" collapsed="false">
      <c r="J507" s="12"/>
    </row>
    <row r="508" customFormat="false" ht="15" hidden="false" customHeight="false" outlineLevel="0" collapsed="false">
      <c r="J508" s="12"/>
    </row>
    <row r="509" customFormat="false" ht="15" hidden="false" customHeight="false" outlineLevel="0" collapsed="false">
      <c r="J509" s="12"/>
    </row>
    <row r="510" customFormat="false" ht="15" hidden="false" customHeight="false" outlineLevel="0" collapsed="false">
      <c r="J510" s="12"/>
    </row>
    <row r="511" customFormat="false" ht="15" hidden="false" customHeight="false" outlineLevel="0" collapsed="false">
      <c r="J511" s="12"/>
    </row>
    <row r="512" customFormat="false" ht="15" hidden="false" customHeight="false" outlineLevel="0" collapsed="false">
      <c r="J512" s="12"/>
    </row>
    <row r="513" customFormat="false" ht="15" hidden="false" customHeight="false" outlineLevel="0" collapsed="false">
      <c r="J513" s="12"/>
    </row>
    <row r="514" customFormat="false" ht="15" hidden="false" customHeight="false" outlineLevel="0" collapsed="false">
      <c r="J514" s="12"/>
    </row>
    <row r="515" customFormat="false" ht="15" hidden="false" customHeight="false" outlineLevel="0" collapsed="false">
      <c r="J515" s="12"/>
    </row>
    <row r="516" customFormat="false" ht="15" hidden="false" customHeight="false" outlineLevel="0" collapsed="false">
      <c r="J516" s="12"/>
    </row>
    <row r="517" customFormat="false" ht="15" hidden="false" customHeight="false" outlineLevel="0" collapsed="false">
      <c r="J517" s="12"/>
    </row>
    <row r="518" customFormat="false" ht="15" hidden="false" customHeight="false" outlineLevel="0" collapsed="false">
      <c r="J518" s="12"/>
    </row>
    <row r="519" customFormat="false" ht="15" hidden="false" customHeight="false" outlineLevel="0" collapsed="false">
      <c r="J519" s="12"/>
    </row>
    <row r="520" customFormat="false" ht="15" hidden="false" customHeight="false" outlineLevel="0" collapsed="false">
      <c r="J520" s="12"/>
    </row>
    <row r="521" customFormat="false" ht="15" hidden="false" customHeight="false" outlineLevel="0" collapsed="false">
      <c r="J521" s="12"/>
    </row>
    <row r="522" customFormat="false" ht="15" hidden="false" customHeight="false" outlineLevel="0" collapsed="false">
      <c r="J522" s="12"/>
    </row>
    <row r="523" customFormat="false" ht="15" hidden="false" customHeight="false" outlineLevel="0" collapsed="false">
      <c r="J523" s="12"/>
    </row>
    <row r="524" customFormat="false" ht="15" hidden="false" customHeight="false" outlineLevel="0" collapsed="false">
      <c r="J524" s="12"/>
    </row>
    <row r="525" customFormat="false" ht="15" hidden="false" customHeight="false" outlineLevel="0" collapsed="false">
      <c r="J525" s="12"/>
    </row>
    <row r="526" customFormat="false" ht="15" hidden="false" customHeight="false" outlineLevel="0" collapsed="false">
      <c r="J526" s="12"/>
    </row>
    <row r="527" customFormat="false" ht="15" hidden="false" customHeight="false" outlineLevel="0" collapsed="false">
      <c r="J527" s="12"/>
    </row>
    <row r="528" customFormat="false" ht="15" hidden="false" customHeight="false" outlineLevel="0" collapsed="false">
      <c r="J528" s="12"/>
    </row>
    <row r="529" customFormat="false" ht="15" hidden="false" customHeight="false" outlineLevel="0" collapsed="false">
      <c r="J529" s="12"/>
    </row>
    <row r="530" customFormat="false" ht="15" hidden="false" customHeight="false" outlineLevel="0" collapsed="false">
      <c r="J530" s="12"/>
    </row>
    <row r="531" customFormat="false" ht="15" hidden="false" customHeight="false" outlineLevel="0" collapsed="false">
      <c r="J531" s="12"/>
    </row>
    <row r="532" customFormat="false" ht="15" hidden="false" customHeight="false" outlineLevel="0" collapsed="false">
      <c r="J532" s="12"/>
    </row>
    <row r="533" customFormat="false" ht="15" hidden="false" customHeight="false" outlineLevel="0" collapsed="false">
      <c r="J533" s="12"/>
    </row>
    <row r="534" customFormat="false" ht="15" hidden="false" customHeight="false" outlineLevel="0" collapsed="false">
      <c r="J534" s="12"/>
    </row>
    <row r="535" customFormat="false" ht="15" hidden="false" customHeight="false" outlineLevel="0" collapsed="false">
      <c r="J535" s="12"/>
    </row>
    <row r="536" customFormat="false" ht="15" hidden="false" customHeight="false" outlineLevel="0" collapsed="false">
      <c r="J536" s="12"/>
    </row>
    <row r="537" customFormat="false" ht="15" hidden="false" customHeight="false" outlineLevel="0" collapsed="false">
      <c r="J537" s="12"/>
    </row>
    <row r="538" customFormat="false" ht="15" hidden="false" customHeight="false" outlineLevel="0" collapsed="false">
      <c r="J538" s="12"/>
    </row>
    <row r="539" customFormat="false" ht="15" hidden="false" customHeight="false" outlineLevel="0" collapsed="false">
      <c r="J539" s="12"/>
    </row>
    <row r="540" customFormat="false" ht="15" hidden="false" customHeight="false" outlineLevel="0" collapsed="false">
      <c r="J540" s="12"/>
    </row>
    <row r="541" customFormat="false" ht="15" hidden="false" customHeight="false" outlineLevel="0" collapsed="false">
      <c r="J541" s="12"/>
    </row>
    <row r="542" customFormat="false" ht="15" hidden="false" customHeight="false" outlineLevel="0" collapsed="false">
      <c r="J542" s="12"/>
    </row>
    <row r="543" customFormat="false" ht="15" hidden="false" customHeight="false" outlineLevel="0" collapsed="false">
      <c r="J543" s="12"/>
    </row>
    <row r="544" customFormat="false" ht="15" hidden="false" customHeight="false" outlineLevel="0" collapsed="false">
      <c r="J544" s="12"/>
    </row>
    <row r="545" customFormat="false" ht="15" hidden="false" customHeight="false" outlineLevel="0" collapsed="false">
      <c r="J545" s="12"/>
    </row>
    <row r="546" customFormat="false" ht="15" hidden="false" customHeight="false" outlineLevel="0" collapsed="false">
      <c r="J546" s="12"/>
    </row>
    <row r="547" customFormat="false" ht="15" hidden="false" customHeight="false" outlineLevel="0" collapsed="false">
      <c r="J547" s="12"/>
    </row>
    <row r="548" customFormat="false" ht="15" hidden="false" customHeight="false" outlineLevel="0" collapsed="false">
      <c r="J548" s="12"/>
    </row>
    <row r="549" customFormat="false" ht="15" hidden="false" customHeight="false" outlineLevel="0" collapsed="false">
      <c r="J549" s="12"/>
    </row>
    <row r="550" customFormat="false" ht="15" hidden="false" customHeight="false" outlineLevel="0" collapsed="false">
      <c r="J550" s="12"/>
    </row>
    <row r="551" customFormat="false" ht="15" hidden="false" customHeight="false" outlineLevel="0" collapsed="false">
      <c r="J551" s="12"/>
    </row>
    <row r="552" customFormat="false" ht="15" hidden="false" customHeight="false" outlineLevel="0" collapsed="false">
      <c r="J552" s="12"/>
    </row>
    <row r="553" customFormat="false" ht="15" hidden="false" customHeight="false" outlineLevel="0" collapsed="false">
      <c r="J553" s="12"/>
    </row>
    <row r="554" customFormat="false" ht="15" hidden="false" customHeight="false" outlineLevel="0" collapsed="false">
      <c r="J554" s="12"/>
    </row>
    <row r="555" customFormat="false" ht="15" hidden="false" customHeight="false" outlineLevel="0" collapsed="false">
      <c r="J555" s="12"/>
    </row>
    <row r="556" customFormat="false" ht="15" hidden="false" customHeight="false" outlineLevel="0" collapsed="false">
      <c r="J556" s="12"/>
    </row>
    <row r="557" customFormat="false" ht="15" hidden="false" customHeight="false" outlineLevel="0" collapsed="false">
      <c r="J557" s="12"/>
    </row>
    <row r="558" customFormat="false" ht="15" hidden="false" customHeight="false" outlineLevel="0" collapsed="false">
      <c r="J558" s="12"/>
    </row>
    <row r="559" customFormat="false" ht="15" hidden="false" customHeight="false" outlineLevel="0" collapsed="false">
      <c r="J559" s="12"/>
    </row>
    <row r="560" customFormat="false" ht="15" hidden="false" customHeight="false" outlineLevel="0" collapsed="false">
      <c r="J560" s="12"/>
    </row>
    <row r="561" customFormat="false" ht="15" hidden="false" customHeight="false" outlineLevel="0" collapsed="false">
      <c r="J561" s="12"/>
    </row>
    <row r="562" customFormat="false" ht="15" hidden="false" customHeight="false" outlineLevel="0" collapsed="false">
      <c r="J562" s="12"/>
    </row>
    <row r="563" customFormat="false" ht="15" hidden="false" customHeight="false" outlineLevel="0" collapsed="false">
      <c r="J563" s="12"/>
    </row>
    <row r="564" customFormat="false" ht="15" hidden="false" customHeight="false" outlineLevel="0" collapsed="false">
      <c r="J564" s="12"/>
    </row>
    <row r="565" customFormat="false" ht="15" hidden="false" customHeight="false" outlineLevel="0" collapsed="false">
      <c r="J565" s="12"/>
    </row>
    <row r="566" customFormat="false" ht="15" hidden="false" customHeight="false" outlineLevel="0" collapsed="false">
      <c r="J566" s="12"/>
    </row>
    <row r="567" customFormat="false" ht="15" hidden="false" customHeight="false" outlineLevel="0" collapsed="false">
      <c r="J567" s="12"/>
    </row>
    <row r="568" customFormat="false" ht="15" hidden="false" customHeight="false" outlineLevel="0" collapsed="false">
      <c r="J568" s="12"/>
    </row>
    <row r="569" customFormat="false" ht="15" hidden="false" customHeight="false" outlineLevel="0" collapsed="false">
      <c r="J569" s="12"/>
    </row>
    <row r="570" customFormat="false" ht="15" hidden="false" customHeight="false" outlineLevel="0" collapsed="false">
      <c r="J570" s="12"/>
    </row>
    <row r="571" customFormat="false" ht="15" hidden="false" customHeight="false" outlineLevel="0" collapsed="false">
      <c r="J571" s="12"/>
    </row>
    <row r="572" customFormat="false" ht="15" hidden="false" customHeight="false" outlineLevel="0" collapsed="false">
      <c r="J572" s="12"/>
    </row>
    <row r="573" customFormat="false" ht="15" hidden="false" customHeight="false" outlineLevel="0" collapsed="false">
      <c r="J573" s="12"/>
    </row>
    <row r="574" customFormat="false" ht="15" hidden="false" customHeight="false" outlineLevel="0" collapsed="false">
      <c r="J574" s="12"/>
    </row>
    <row r="575" customFormat="false" ht="15" hidden="false" customHeight="false" outlineLevel="0" collapsed="false">
      <c r="J575" s="12"/>
    </row>
    <row r="576" customFormat="false" ht="15" hidden="false" customHeight="false" outlineLevel="0" collapsed="false">
      <c r="J576" s="12"/>
    </row>
    <row r="577" customFormat="false" ht="15" hidden="false" customHeight="false" outlineLevel="0" collapsed="false">
      <c r="J577" s="12"/>
    </row>
    <row r="578" customFormat="false" ht="15" hidden="false" customHeight="false" outlineLevel="0" collapsed="false">
      <c r="J578" s="12"/>
    </row>
    <row r="579" customFormat="false" ht="15" hidden="false" customHeight="false" outlineLevel="0" collapsed="false">
      <c r="J579" s="12"/>
    </row>
    <row r="580" customFormat="false" ht="15" hidden="false" customHeight="false" outlineLevel="0" collapsed="false">
      <c r="J580" s="12"/>
    </row>
    <row r="581" customFormat="false" ht="15" hidden="false" customHeight="false" outlineLevel="0" collapsed="false">
      <c r="J581" s="12"/>
    </row>
    <row r="582" customFormat="false" ht="15" hidden="false" customHeight="false" outlineLevel="0" collapsed="false">
      <c r="J582" s="12"/>
    </row>
    <row r="583" customFormat="false" ht="15" hidden="false" customHeight="false" outlineLevel="0" collapsed="false">
      <c r="J583" s="12"/>
    </row>
    <row r="584" customFormat="false" ht="15" hidden="false" customHeight="false" outlineLevel="0" collapsed="false">
      <c r="J584" s="12"/>
    </row>
    <row r="585" customFormat="false" ht="15" hidden="false" customHeight="false" outlineLevel="0" collapsed="false">
      <c r="J585" s="12"/>
    </row>
    <row r="586" customFormat="false" ht="15" hidden="false" customHeight="false" outlineLevel="0" collapsed="false">
      <c r="J586" s="12"/>
    </row>
    <row r="587" customFormat="false" ht="15" hidden="false" customHeight="false" outlineLevel="0" collapsed="false">
      <c r="J587" s="12"/>
    </row>
    <row r="588" customFormat="false" ht="15" hidden="false" customHeight="false" outlineLevel="0" collapsed="false">
      <c r="J588" s="12"/>
    </row>
    <row r="589" customFormat="false" ht="15" hidden="false" customHeight="false" outlineLevel="0" collapsed="false">
      <c r="J589" s="12"/>
    </row>
    <row r="590" customFormat="false" ht="15" hidden="false" customHeight="false" outlineLevel="0" collapsed="false">
      <c r="J590" s="12"/>
    </row>
    <row r="591" customFormat="false" ht="15" hidden="false" customHeight="false" outlineLevel="0" collapsed="false">
      <c r="J591" s="12"/>
    </row>
    <row r="592" customFormat="false" ht="15" hidden="false" customHeight="false" outlineLevel="0" collapsed="false">
      <c r="J592" s="12"/>
    </row>
    <row r="593" customFormat="false" ht="15" hidden="false" customHeight="false" outlineLevel="0" collapsed="false">
      <c r="J593" s="12"/>
    </row>
    <row r="594" customFormat="false" ht="15" hidden="false" customHeight="false" outlineLevel="0" collapsed="false">
      <c r="J594" s="12"/>
    </row>
    <row r="595" customFormat="false" ht="15" hidden="false" customHeight="false" outlineLevel="0" collapsed="false">
      <c r="J595" s="12"/>
    </row>
    <row r="596" customFormat="false" ht="15" hidden="false" customHeight="false" outlineLevel="0" collapsed="false">
      <c r="J596" s="12"/>
    </row>
    <row r="597" customFormat="false" ht="15" hidden="false" customHeight="false" outlineLevel="0" collapsed="false">
      <c r="J597" s="12"/>
    </row>
    <row r="598" customFormat="false" ht="15" hidden="false" customHeight="false" outlineLevel="0" collapsed="false">
      <c r="J598" s="12"/>
    </row>
    <row r="599" customFormat="false" ht="15" hidden="false" customHeight="false" outlineLevel="0" collapsed="false">
      <c r="J599" s="12"/>
    </row>
    <row r="600" customFormat="false" ht="15" hidden="false" customHeight="false" outlineLevel="0" collapsed="false">
      <c r="J600" s="12"/>
    </row>
    <row r="601" customFormat="false" ht="15" hidden="false" customHeight="false" outlineLevel="0" collapsed="false">
      <c r="J601" s="12"/>
    </row>
    <row r="602" customFormat="false" ht="15" hidden="false" customHeight="false" outlineLevel="0" collapsed="false">
      <c r="J602" s="12"/>
    </row>
    <row r="603" customFormat="false" ht="15" hidden="false" customHeight="false" outlineLevel="0" collapsed="false">
      <c r="J603" s="12"/>
    </row>
    <row r="604" customFormat="false" ht="15" hidden="false" customHeight="false" outlineLevel="0" collapsed="false">
      <c r="J604" s="12"/>
    </row>
    <row r="605" customFormat="false" ht="15" hidden="false" customHeight="false" outlineLevel="0" collapsed="false">
      <c r="J605" s="12"/>
    </row>
    <row r="606" customFormat="false" ht="15" hidden="false" customHeight="false" outlineLevel="0" collapsed="false">
      <c r="J606" s="12"/>
    </row>
    <row r="607" customFormat="false" ht="15" hidden="false" customHeight="false" outlineLevel="0" collapsed="false">
      <c r="J607" s="12"/>
    </row>
    <row r="608" customFormat="false" ht="15" hidden="false" customHeight="false" outlineLevel="0" collapsed="false">
      <c r="J608" s="12"/>
    </row>
    <row r="609" customFormat="false" ht="15" hidden="false" customHeight="false" outlineLevel="0" collapsed="false">
      <c r="J609" s="12"/>
    </row>
    <row r="610" customFormat="false" ht="15" hidden="false" customHeight="false" outlineLevel="0" collapsed="false">
      <c r="J610" s="12"/>
    </row>
    <row r="611" customFormat="false" ht="15" hidden="false" customHeight="false" outlineLevel="0" collapsed="false">
      <c r="J611" s="12"/>
    </row>
    <row r="612" customFormat="false" ht="15" hidden="false" customHeight="false" outlineLevel="0" collapsed="false">
      <c r="J612" s="12"/>
    </row>
    <row r="613" customFormat="false" ht="15" hidden="false" customHeight="false" outlineLevel="0" collapsed="false">
      <c r="J613" s="12"/>
    </row>
    <row r="614" customFormat="false" ht="15" hidden="false" customHeight="false" outlineLevel="0" collapsed="false">
      <c r="J614" s="12"/>
    </row>
    <row r="615" customFormat="false" ht="15" hidden="false" customHeight="false" outlineLevel="0" collapsed="false">
      <c r="J615" s="12"/>
    </row>
    <row r="616" customFormat="false" ht="15" hidden="false" customHeight="false" outlineLevel="0" collapsed="false">
      <c r="J616" s="12"/>
    </row>
    <row r="617" customFormat="false" ht="15" hidden="false" customHeight="false" outlineLevel="0" collapsed="false">
      <c r="J617" s="12"/>
    </row>
    <row r="618" customFormat="false" ht="15" hidden="false" customHeight="false" outlineLevel="0" collapsed="false">
      <c r="J618" s="12"/>
    </row>
    <row r="619" customFormat="false" ht="15" hidden="false" customHeight="false" outlineLevel="0" collapsed="false">
      <c r="J619" s="12"/>
    </row>
    <row r="620" customFormat="false" ht="15" hidden="false" customHeight="false" outlineLevel="0" collapsed="false">
      <c r="J620" s="12"/>
    </row>
    <row r="621" customFormat="false" ht="15" hidden="false" customHeight="false" outlineLevel="0" collapsed="false">
      <c r="J621" s="12"/>
    </row>
    <row r="622" customFormat="false" ht="15" hidden="false" customHeight="false" outlineLevel="0" collapsed="false">
      <c r="J622" s="12"/>
    </row>
    <row r="623" customFormat="false" ht="15" hidden="false" customHeight="false" outlineLevel="0" collapsed="false">
      <c r="J623" s="12"/>
    </row>
    <row r="624" customFormat="false" ht="15" hidden="false" customHeight="false" outlineLevel="0" collapsed="false">
      <c r="J624" s="12"/>
    </row>
    <row r="625" customFormat="false" ht="15" hidden="false" customHeight="false" outlineLevel="0" collapsed="false">
      <c r="J625" s="12"/>
    </row>
    <row r="626" customFormat="false" ht="15" hidden="false" customHeight="false" outlineLevel="0" collapsed="false">
      <c r="J626" s="12"/>
    </row>
    <row r="627" customFormat="false" ht="15" hidden="false" customHeight="false" outlineLevel="0" collapsed="false">
      <c r="J627" s="12"/>
    </row>
    <row r="628" customFormat="false" ht="15" hidden="false" customHeight="false" outlineLevel="0" collapsed="false">
      <c r="J628" s="12"/>
    </row>
    <row r="629" customFormat="false" ht="15" hidden="false" customHeight="false" outlineLevel="0" collapsed="false">
      <c r="J629" s="12"/>
    </row>
    <row r="630" customFormat="false" ht="15" hidden="false" customHeight="false" outlineLevel="0" collapsed="false">
      <c r="J630" s="12"/>
    </row>
    <row r="631" customFormat="false" ht="15" hidden="false" customHeight="false" outlineLevel="0" collapsed="false">
      <c r="J631" s="12"/>
    </row>
    <row r="632" customFormat="false" ht="15" hidden="false" customHeight="false" outlineLevel="0" collapsed="false">
      <c r="J632" s="12"/>
    </row>
    <row r="633" customFormat="false" ht="15" hidden="false" customHeight="false" outlineLevel="0" collapsed="false">
      <c r="J633" s="12"/>
    </row>
    <row r="634" customFormat="false" ht="15" hidden="false" customHeight="false" outlineLevel="0" collapsed="false">
      <c r="J634" s="12"/>
    </row>
    <row r="635" customFormat="false" ht="15" hidden="false" customHeight="false" outlineLevel="0" collapsed="false">
      <c r="J635" s="12"/>
    </row>
    <row r="636" customFormat="false" ht="15" hidden="false" customHeight="false" outlineLevel="0" collapsed="false">
      <c r="J636" s="12"/>
    </row>
    <row r="637" customFormat="false" ht="15" hidden="false" customHeight="false" outlineLevel="0" collapsed="false">
      <c r="J637" s="12"/>
    </row>
    <row r="638" customFormat="false" ht="15" hidden="false" customHeight="false" outlineLevel="0" collapsed="false">
      <c r="J638" s="12"/>
    </row>
    <row r="639" customFormat="false" ht="15" hidden="false" customHeight="false" outlineLevel="0" collapsed="false">
      <c r="J639" s="12"/>
    </row>
    <row r="640" customFormat="false" ht="15" hidden="false" customHeight="false" outlineLevel="0" collapsed="false">
      <c r="J640" s="12"/>
    </row>
    <row r="641" customFormat="false" ht="15" hidden="false" customHeight="false" outlineLevel="0" collapsed="false">
      <c r="J641" s="12"/>
    </row>
    <row r="642" customFormat="false" ht="15" hidden="false" customHeight="false" outlineLevel="0" collapsed="false">
      <c r="J642" s="12"/>
    </row>
    <row r="643" customFormat="false" ht="15" hidden="false" customHeight="false" outlineLevel="0" collapsed="false">
      <c r="J643" s="12"/>
    </row>
    <row r="644" customFormat="false" ht="15" hidden="false" customHeight="false" outlineLevel="0" collapsed="false">
      <c r="J644" s="12"/>
    </row>
    <row r="645" customFormat="false" ht="15" hidden="false" customHeight="false" outlineLevel="0" collapsed="false">
      <c r="J645" s="12"/>
    </row>
    <row r="646" customFormat="false" ht="15" hidden="false" customHeight="false" outlineLevel="0" collapsed="false">
      <c r="J646" s="12"/>
    </row>
    <row r="647" customFormat="false" ht="15" hidden="false" customHeight="false" outlineLevel="0" collapsed="false">
      <c r="J647" s="12"/>
    </row>
    <row r="648" customFormat="false" ht="15" hidden="false" customHeight="false" outlineLevel="0" collapsed="false">
      <c r="J648" s="12"/>
    </row>
    <row r="649" customFormat="false" ht="15" hidden="false" customHeight="false" outlineLevel="0" collapsed="false">
      <c r="J649" s="12"/>
    </row>
    <row r="650" customFormat="false" ht="15" hidden="false" customHeight="false" outlineLevel="0" collapsed="false">
      <c r="J650" s="12"/>
    </row>
    <row r="651" customFormat="false" ht="15" hidden="false" customHeight="false" outlineLevel="0" collapsed="false">
      <c r="J651" s="12"/>
    </row>
    <row r="652" customFormat="false" ht="15" hidden="false" customHeight="false" outlineLevel="0" collapsed="false">
      <c r="J652" s="12"/>
    </row>
    <row r="653" customFormat="false" ht="15" hidden="false" customHeight="false" outlineLevel="0" collapsed="false">
      <c r="J653" s="12"/>
    </row>
    <row r="654" customFormat="false" ht="15" hidden="false" customHeight="false" outlineLevel="0" collapsed="false">
      <c r="J654" s="12"/>
    </row>
    <row r="655" customFormat="false" ht="15" hidden="false" customHeight="false" outlineLevel="0" collapsed="false">
      <c r="J655" s="12"/>
    </row>
    <row r="656" customFormat="false" ht="15" hidden="false" customHeight="false" outlineLevel="0" collapsed="false">
      <c r="J656" s="12"/>
    </row>
    <row r="657" customFormat="false" ht="15" hidden="false" customHeight="false" outlineLevel="0" collapsed="false">
      <c r="J657" s="12"/>
    </row>
    <row r="658" customFormat="false" ht="15" hidden="false" customHeight="false" outlineLevel="0" collapsed="false">
      <c r="J658" s="12"/>
    </row>
    <row r="659" customFormat="false" ht="15" hidden="false" customHeight="false" outlineLevel="0" collapsed="false">
      <c r="J659" s="12"/>
    </row>
    <row r="660" customFormat="false" ht="15" hidden="false" customHeight="false" outlineLevel="0" collapsed="false">
      <c r="J660" s="12"/>
    </row>
    <row r="661" customFormat="false" ht="15" hidden="false" customHeight="false" outlineLevel="0" collapsed="false">
      <c r="J661" s="12"/>
    </row>
    <row r="662" customFormat="false" ht="15" hidden="false" customHeight="false" outlineLevel="0" collapsed="false">
      <c r="J662" s="12"/>
    </row>
    <row r="663" customFormat="false" ht="15" hidden="false" customHeight="false" outlineLevel="0" collapsed="false">
      <c r="J663" s="12"/>
    </row>
    <row r="664" customFormat="false" ht="15" hidden="false" customHeight="false" outlineLevel="0" collapsed="false">
      <c r="J664" s="12"/>
    </row>
    <row r="665" customFormat="false" ht="15" hidden="false" customHeight="false" outlineLevel="0" collapsed="false">
      <c r="J665" s="12"/>
    </row>
    <row r="666" customFormat="false" ht="15" hidden="false" customHeight="false" outlineLevel="0" collapsed="false">
      <c r="J666" s="12"/>
    </row>
    <row r="667" customFormat="false" ht="15" hidden="false" customHeight="false" outlineLevel="0" collapsed="false">
      <c r="J667" s="12"/>
    </row>
    <row r="668" customFormat="false" ht="15" hidden="false" customHeight="false" outlineLevel="0" collapsed="false">
      <c r="J668" s="12"/>
    </row>
    <row r="669" customFormat="false" ht="15" hidden="false" customHeight="false" outlineLevel="0" collapsed="false">
      <c r="J669" s="12"/>
    </row>
    <row r="670" customFormat="false" ht="15" hidden="false" customHeight="false" outlineLevel="0" collapsed="false">
      <c r="J670" s="12"/>
    </row>
    <row r="671" customFormat="false" ht="15" hidden="false" customHeight="false" outlineLevel="0" collapsed="false">
      <c r="J671" s="12"/>
    </row>
    <row r="672" customFormat="false" ht="15" hidden="false" customHeight="false" outlineLevel="0" collapsed="false">
      <c r="J672" s="12"/>
    </row>
    <row r="673" customFormat="false" ht="15" hidden="false" customHeight="false" outlineLevel="0" collapsed="false">
      <c r="J673" s="12"/>
    </row>
    <row r="674" customFormat="false" ht="15" hidden="false" customHeight="false" outlineLevel="0" collapsed="false">
      <c r="J674" s="12"/>
    </row>
    <row r="675" customFormat="false" ht="15" hidden="false" customHeight="false" outlineLevel="0" collapsed="false">
      <c r="J675" s="12"/>
    </row>
    <row r="676" customFormat="false" ht="15" hidden="false" customHeight="false" outlineLevel="0" collapsed="false">
      <c r="J676" s="12"/>
    </row>
    <row r="677" customFormat="false" ht="15" hidden="false" customHeight="false" outlineLevel="0" collapsed="false">
      <c r="J677" s="12"/>
    </row>
    <row r="678" customFormat="false" ht="15" hidden="false" customHeight="false" outlineLevel="0" collapsed="false">
      <c r="J678" s="12"/>
    </row>
    <row r="679" customFormat="false" ht="15" hidden="false" customHeight="false" outlineLevel="0" collapsed="false">
      <c r="J679" s="12"/>
    </row>
    <row r="680" customFormat="false" ht="15" hidden="false" customHeight="false" outlineLevel="0" collapsed="false">
      <c r="J680" s="12"/>
    </row>
    <row r="681" customFormat="false" ht="15" hidden="false" customHeight="false" outlineLevel="0" collapsed="false">
      <c r="J681" s="12"/>
    </row>
    <row r="682" customFormat="false" ht="15" hidden="false" customHeight="false" outlineLevel="0" collapsed="false">
      <c r="J682" s="12"/>
    </row>
    <row r="683" customFormat="false" ht="15" hidden="false" customHeight="false" outlineLevel="0" collapsed="false">
      <c r="J683" s="12"/>
    </row>
    <row r="684" customFormat="false" ht="15" hidden="false" customHeight="false" outlineLevel="0" collapsed="false">
      <c r="J684" s="12"/>
    </row>
    <row r="685" customFormat="false" ht="15" hidden="false" customHeight="false" outlineLevel="0" collapsed="false">
      <c r="J685" s="12"/>
    </row>
    <row r="686" customFormat="false" ht="15" hidden="false" customHeight="false" outlineLevel="0" collapsed="false">
      <c r="J686" s="12"/>
    </row>
    <row r="687" customFormat="false" ht="15" hidden="false" customHeight="false" outlineLevel="0" collapsed="false">
      <c r="J687" s="12"/>
    </row>
    <row r="688" customFormat="false" ht="15" hidden="false" customHeight="false" outlineLevel="0" collapsed="false">
      <c r="J688" s="12"/>
    </row>
    <row r="689" customFormat="false" ht="15" hidden="false" customHeight="false" outlineLevel="0" collapsed="false">
      <c r="J689" s="12"/>
    </row>
    <row r="690" customFormat="false" ht="15" hidden="false" customHeight="false" outlineLevel="0" collapsed="false">
      <c r="J690" s="12"/>
    </row>
    <row r="691" customFormat="false" ht="15" hidden="false" customHeight="false" outlineLevel="0" collapsed="false">
      <c r="J691" s="12"/>
    </row>
    <row r="692" customFormat="false" ht="15" hidden="false" customHeight="false" outlineLevel="0" collapsed="false">
      <c r="J692" s="12"/>
    </row>
    <row r="693" customFormat="false" ht="15" hidden="false" customHeight="false" outlineLevel="0" collapsed="false">
      <c r="J693" s="12"/>
    </row>
    <row r="694" customFormat="false" ht="15" hidden="false" customHeight="false" outlineLevel="0" collapsed="false">
      <c r="J694" s="12"/>
    </row>
    <row r="695" customFormat="false" ht="15" hidden="false" customHeight="false" outlineLevel="0" collapsed="false">
      <c r="J695" s="12"/>
    </row>
    <row r="696" customFormat="false" ht="15" hidden="false" customHeight="false" outlineLevel="0" collapsed="false">
      <c r="J696" s="12"/>
    </row>
    <row r="697" customFormat="false" ht="15" hidden="false" customHeight="false" outlineLevel="0" collapsed="false">
      <c r="J697" s="12"/>
    </row>
    <row r="698" customFormat="false" ht="15" hidden="false" customHeight="false" outlineLevel="0" collapsed="false">
      <c r="J698" s="12"/>
    </row>
    <row r="699" customFormat="false" ht="15" hidden="false" customHeight="false" outlineLevel="0" collapsed="false">
      <c r="J699" s="12"/>
    </row>
    <row r="700" customFormat="false" ht="15" hidden="false" customHeight="false" outlineLevel="0" collapsed="false">
      <c r="J700" s="12"/>
    </row>
    <row r="701" customFormat="false" ht="15" hidden="false" customHeight="false" outlineLevel="0" collapsed="false">
      <c r="J701" s="12"/>
    </row>
    <row r="702" customFormat="false" ht="15" hidden="false" customHeight="false" outlineLevel="0" collapsed="false">
      <c r="J702" s="12"/>
    </row>
    <row r="703" customFormat="false" ht="15" hidden="false" customHeight="false" outlineLevel="0" collapsed="false">
      <c r="J703" s="12"/>
    </row>
    <row r="704" customFormat="false" ht="15" hidden="false" customHeight="false" outlineLevel="0" collapsed="false">
      <c r="J704" s="12"/>
    </row>
    <row r="705" customFormat="false" ht="15" hidden="false" customHeight="false" outlineLevel="0" collapsed="false">
      <c r="J705" s="12"/>
    </row>
    <row r="706" customFormat="false" ht="15" hidden="false" customHeight="false" outlineLevel="0" collapsed="false">
      <c r="J706" s="12"/>
    </row>
    <row r="707" customFormat="false" ht="15" hidden="false" customHeight="false" outlineLevel="0" collapsed="false">
      <c r="J707" s="12"/>
    </row>
    <row r="708" customFormat="false" ht="15" hidden="false" customHeight="false" outlineLevel="0" collapsed="false">
      <c r="J708" s="12"/>
    </row>
    <row r="709" customFormat="false" ht="15" hidden="false" customHeight="false" outlineLevel="0" collapsed="false">
      <c r="J709" s="12"/>
    </row>
    <row r="710" customFormat="false" ht="15" hidden="false" customHeight="false" outlineLevel="0" collapsed="false">
      <c r="J710" s="12"/>
    </row>
    <row r="711" customFormat="false" ht="15" hidden="false" customHeight="false" outlineLevel="0" collapsed="false">
      <c r="J711" s="12"/>
    </row>
    <row r="712" customFormat="false" ht="15" hidden="false" customHeight="false" outlineLevel="0" collapsed="false">
      <c r="J712" s="12"/>
    </row>
    <row r="713" customFormat="false" ht="15" hidden="false" customHeight="false" outlineLevel="0" collapsed="false">
      <c r="J713" s="12"/>
    </row>
    <row r="714" customFormat="false" ht="15" hidden="false" customHeight="false" outlineLevel="0" collapsed="false">
      <c r="J714" s="12"/>
    </row>
    <row r="715" customFormat="false" ht="15" hidden="false" customHeight="false" outlineLevel="0" collapsed="false">
      <c r="J715" s="12"/>
    </row>
    <row r="716" customFormat="false" ht="15" hidden="false" customHeight="false" outlineLevel="0" collapsed="false">
      <c r="J716" s="12"/>
    </row>
    <row r="717" customFormat="false" ht="15" hidden="false" customHeight="false" outlineLevel="0" collapsed="false">
      <c r="J717" s="12"/>
    </row>
    <row r="718" customFormat="false" ht="15" hidden="false" customHeight="false" outlineLevel="0" collapsed="false">
      <c r="J718" s="12"/>
    </row>
    <row r="719" customFormat="false" ht="15" hidden="false" customHeight="false" outlineLevel="0" collapsed="false">
      <c r="J719" s="12"/>
    </row>
    <row r="720" customFormat="false" ht="15" hidden="false" customHeight="false" outlineLevel="0" collapsed="false">
      <c r="J720" s="12"/>
    </row>
    <row r="721" customFormat="false" ht="15" hidden="false" customHeight="false" outlineLevel="0" collapsed="false">
      <c r="J721" s="12"/>
    </row>
    <row r="722" customFormat="false" ht="15" hidden="false" customHeight="false" outlineLevel="0" collapsed="false">
      <c r="J722" s="12"/>
    </row>
    <row r="723" customFormat="false" ht="15" hidden="false" customHeight="false" outlineLevel="0" collapsed="false">
      <c r="J723" s="12"/>
    </row>
    <row r="724" customFormat="false" ht="15" hidden="false" customHeight="false" outlineLevel="0" collapsed="false">
      <c r="J724" s="12"/>
    </row>
    <row r="725" customFormat="false" ht="15" hidden="false" customHeight="false" outlineLevel="0" collapsed="false">
      <c r="J725" s="12"/>
    </row>
    <row r="726" customFormat="false" ht="15" hidden="false" customHeight="false" outlineLevel="0" collapsed="false">
      <c r="J726" s="12"/>
    </row>
    <row r="727" customFormat="false" ht="15" hidden="false" customHeight="false" outlineLevel="0" collapsed="false">
      <c r="J727" s="12"/>
    </row>
    <row r="728" customFormat="false" ht="15" hidden="false" customHeight="false" outlineLevel="0" collapsed="false">
      <c r="J728" s="12"/>
    </row>
    <row r="729" customFormat="false" ht="15" hidden="false" customHeight="false" outlineLevel="0" collapsed="false">
      <c r="J729" s="12"/>
    </row>
    <row r="730" customFormat="false" ht="15" hidden="false" customHeight="false" outlineLevel="0" collapsed="false">
      <c r="J730" s="12"/>
    </row>
    <row r="731" customFormat="false" ht="15" hidden="false" customHeight="false" outlineLevel="0" collapsed="false">
      <c r="J731" s="12"/>
    </row>
    <row r="732" customFormat="false" ht="15" hidden="false" customHeight="false" outlineLevel="0" collapsed="false">
      <c r="J732" s="12"/>
    </row>
    <row r="733" customFormat="false" ht="15" hidden="false" customHeight="false" outlineLevel="0" collapsed="false">
      <c r="J733" s="12"/>
    </row>
    <row r="734" customFormat="false" ht="15" hidden="false" customHeight="false" outlineLevel="0" collapsed="false">
      <c r="J734" s="12"/>
    </row>
    <row r="735" customFormat="false" ht="15" hidden="false" customHeight="false" outlineLevel="0" collapsed="false">
      <c r="J735" s="12"/>
    </row>
    <row r="736" customFormat="false" ht="15" hidden="false" customHeight="false" outlineLevel="0" collapsed="false">
      <c r="J736" s="12"/>
    </row>
    <row r="737" customFormat="false" ht="15" hidden="false" customHeight="false" outlineLevel="0" collapsed="false">
      <c r="J737" s="12"/>
    </row>
    <row r="738" customFormat="false" ht="15" hidden="false" customHeight="false" outlineLevel="0" collapsed="false">
      <c r="J738" s="12"/>
    </row>
    <row r="739" customFormat="false" ht="15" hidden="false" customHeight="false" outlineLevel="0" collapsed="false">
      <c r="J739" s="12"/>
    </row>
    <row r="740" customFormat="false" ht="15" hidden="false" customHeight="false" outlineLevel="0" collapsed="false">
      <c r="J740" s="12"/>
    </row>
    <row r="741" customFormat="false" ht="15" hidden="false" customHeight="false" outlineLevel="0" collapsed="false">
      <c r="J741" s="12"/>
    </row>
    <row r="742" customFormat="false" ht="15" hidden="false" customHeight="false" outlineLevel="0" collapsed="false">
      <c r="J742" s="12"/>
    </row>
    <row r="743" customFormat="false" ht="15" hidden="false" customHeight="false" outlineLevel="0" collapsed="false">
      <c r="J743" s="12"/>
    </row>
    <row r="744" customFormat="false" ht="15" hidden="false" customHeight="false" outlineLevel="0" collapsed="false">
      <c r="J744" s="12"/>
    </row>
    <row r="745" customFormat="false" ht="15" hidden="false" customHeight="false" outlineLevel="0" collapsed="false">
      <c r="J745" s="12"/>
    </row>
    <row r="746" customFormat="false" ht="15" hidden="false" customHeight="false" outlineLevel="0" collapsed="false">
      <c r="J746" s="12"/>
    </row>
    <row r="747" customFormat="false" ht="15" hidden="false" customHeight="false" outlineLevel="0" collapsed="false">
      <c r="J747" s="12"/>
    </row>
    <row r="748" customFormat="false" ht="15" hidden="false" customHeight="false" outlineLevel="0" collapsed="false">
      <c r="J748" s="12"/>
    </row>
    <row r="749" customFormat="false" ht="15" hidden="false" customHeight="false" outlineLevel="0" collapsed="false">
      <c r="J749" s="12"/>
    </row>
    <row r="750" customFormat="false" ht="15" hidden="false" customHeight="false" outlineLevel="0" collapsed="false">
      <c r="J750" s="12"/>
    </row>
    <row r="751" customFormat="false" ht="15" hidden="false" customHeight="false" outlineLevel="0" collapsed="false">
      <c r="J751" s="12"/>
    </row>
    <row r="752" customFormat="false" ht="15" hidden="false" customHeight="false" outlineLevel="0" collapsed="false">
      <c r="J752" s="12"/>
    </row>
    <row r="753" customFormat="false" ht="15" hidden="false" customHeight="false" outlineLevel="0" collapsed="false">
      <c r="J753" s="12"/>
    </row>
    <row r="754" customFormat="false" ht="15" hidden="false" customHeight="false" outlineLevel="0" collapsed="false">
      <c r="J754" s="12"/>
    </row>
    <row r="755" customFormat="false" ht="15" hidden="false" customHeight="false" outlineLevel="0" collapsed="false">
      <c r="J755" s="12"/>
    </row>
    <row r="756" customFormat="false" ht="15" hidden="false" customHeight="false" outlineLevel="0" collapsed="false">
      <c r="J756" s="12"/>
    </row>
    <row r="757" customFormat="false" ht="15" hidden="false" customHeight="false" outlineLevel="0" collapsed="false">
      <c r="J757" s="12"/>
    </row>
    <row r="758" customFormat="false" ht="15" hidden="false" customHeight="false" outlineLevel="0" collapsed="false">
      <c r="J758" s="12"/>
    </row>
    <row r="759" customFormat="false" ht="15" hidden="false" customHeight="false" outlineLevel="0" collapsed="false">
      <c r="J759" s="12"/>
    </row>
    <row r="760" customFormat="false" ht="15" hidden="false" customHeight="false" outlineLevel="0" collapsed="false">
      <c r="J760" s="12"/>
    </row>
    <row r="761" customFormat="false" ht="15" hidden="false" customHeight="false" outlineLevel="0" collapsed="false">
      <c r="J761" s="12"/>
    </row>
    <row r="762" customFormat="false" ht="15" hidden="false" customHeight="false" outlineLevel="0" collapsed="false">
      <c r="J762" s="12"/>
    </row>
    <row r="763" customFormat="false" ht="15" hidden="false" customHeight="false" outlineLevel="0" collapsed="false">
      <c r="J763" s="12"/>
    </row>
    <row r="764" customFormat="false" ht="15" hidden="false" customHeight="false" outlineLevel="0" collapsed="false">
      <c r="J764" s="12"/>
    </row>
    <row r="765" customFormat="false" ht="15" hidden="false" customHeight="false" outlineLevel="0" collapsed="false">
      <c r="J765" s="12"/>
    </row>
    <row r="766" customFormat="false" ht="15" hidden="false" customHeight="false" outlineLevel="0" collapsed="false">
      <c r="J766" s="12"/>
    </row>
    <row r="767" customFormat="false" ht="15" hidden="false" customHeight="false" outlineLevel="0" collapsed="false">
      <c r="J767" s="12"/>
    </row>
    <row r="768" customFormat="false" ht="15" hidden="false" customHeight="false" outlineLevel="0" collapsed="false">
      <c r="J768" s="12"/>
    </row>
    <row r="769" customFormat="false" ht="15" hidden="false" customHeight="false" outlineLevel="0" collapsed="false">
      <c r="J769" s="12"/>
    </row>
    <row r="770" customFormat="false" ht="15" hidden="false" customHeight="false" outlineLevel="0" collapsed="false">
      <c r="J770" s="12"/>
    </row>
    <row r="771" customFormat="false" ht="15" hidden="false" customHeight="false" outlineLevel="0" collapsed="false">
      <c r="J771" s="12"/>
    </row>
    <row r="772" customFormat="false" ht="15" hidden="false" customHeight="false" outlineLevel="0" collapsed="false">
      <c r="J772" s="12"/>
    </row>
    <row r="773" customFormat="false" ht="15" hidden="false" customHeight="false" outlineLevel="0" collapsed="false">
      <c r="J773" s="12"/>
    </row>
    <row r="774" customFormat="false" ht="15" hidden="false" customHeight="false" outlineLevel="0" collapsed="false">
      <c r="J774" s="12"/>
    </row>
    <row r="775" customFormat="false" ht="15" hidden="false" customHeight="false" outlineLevel="0" collapsed="false">
      <c r="J775" s="12"/>
    </row>
    <row r="776" customFormat="false" ht="15" hidden="false" customHeight="false" outlineLevel="0" collapsed="false">
      <c r="J776" s="12"/>
    </row>
    <row r="777" customFormat="false" ht="15" hidden="false" customHeight="false" outlineLevel="0" collapsed="false">
      <c r="J777" s="12"/>
    </row>
    <row r="778" customFormat="false" ht="15" hidden="false" customHeight="false" outlineLevel="0" collapsed="false">
      <c r="J778" s="12"/>
    </row>
    <row r="779" customFormat="false" ht="15" hidden="false" customHeight="false" outlineLevel="0" collapsed="false">
      <c r="J779" s="12"/>
    </row>
    <row r="780" customFormat="false" ht="15" hidden="false" customHeight="false" outlineLevel="0" collapsed="false">
      <c r="J780" s="12"/>
    </row>
    <row r="781" customFormat="false" ht="15" hidden="false" customHeight="false" outlineLevel="0" collapsed="false">
      <c r="J781" s="12"/>
    </row>
    <row r="782" customFormat="false" ht="15" hidden="false" customHeight="false" outlineLevel="0" collapsed="false">
      <c r="J782" s="12"/>
    </row>
    <row r="783" customFormat="false" ht="15" hidden="false" customHeight="false" outlineLevel="0" collapsed="false">
      <c r="J783" s="12"/>
    </row>
    <row r="784" customFormat="false" ht="15" hidden="false" customHeight="false" outlineLevel="0" collapsed="false">
      <c r="J784" s="12"/>
    </row>
    <row r="785" customFormat="false" ht="15" hidden="false" customHeight="false" outlineLevel="0" collapsed="false">
      <c r="J785" s="12"/>
    </row>
    <row r="786" customFormat="false" ht="15" hidden="false" customHeight="false" outlineLevel="0" collapsed="false">
      <c r="J786" s="12"/>
    </row>
    <row r="787" customFormat="false" ht="15" hidden="false" customHeight="false" outlineLevel="0" collapsed="false">
      <c r="J787" s="12"/>
    </row>
    <row r="788" customFormat="false" ht="15" hidden="false" customHeight="false" outlineLevel="0" collapsed="false">
      <c r="J788" s="12"/>
    </row>
    <row r="789" customFormat="false" ht="15" hidden="false" customHeight="false" outlineLevel="0" collapsed="false">
      <c r="J789" s="12"/>
    </row>
    <row r="790" customFormat="false" ht="15" hidden="false" customHeight="false" outlineLevel="0" collapsed="false">
      <c r="J790" s="12"/>
    </row>
    <row r="791" customFormat="false" ht="15" hidden="false" customHeight="false" outlineLevel="0" collapsed="false">
      <c r="J791" s="12"/>
    </row>
    <row r="792" customFormat="false" ht="15" hidden="false" customHeight="false" outlineLevel="0" collapsed="false">
      <c r="J792" s="12"/>
    </row>
    <row r="793" customFormat="false" ht="15" hidden="false" customHeight="false" outlineLevel="0" collapsed="false">
      <c r="J793" s="12"/>
    </row>
    <row r="794" customFormat="false" ht="15" hidden="false" customHeight="false" outlineLevel="0" collapsed="false">
      <c r="J794" s="12"/>
    </row>
    <row r="795" customFormat="false" ht="15" hidden="false" customHeight="false" outlineLevel="0" collapsed="false">
      <c r="J795" s="12"/>
    </row>
    <row r="796" customFormat="false" ht="15" hidden="false" customHeight="false" outlineLevel="0" collapsed="false">
      <c r="J796" s="12"/>
    </row>
    <row r="797" customFormat="false" ht="15" hidden="false" customHeight="false" outlineLevel="0" collapsed="false">
      <c r="J797" s="12"/>
    </row>
    <row r="798" customFormat="false" ht="15" hidden="false" customHeight="false" outlineLevel="0" collapsed="false">
      <c r="J798" s="12"/>
    </row>
    <row r="799" customFormat="false" ht="15" hidden="false" customHeight="false" outlineLevel="0" collapsed="false">
      <c r="J799" s="12"/>
    </row>
    <row r="800" customFormat="false" ht="15" hidden="false" customHeight="false" outlineLevel="0" collapsed="false">
      <c r="J800" s="12"/>
    </row>
    <row r="801" customFormat="false" ht="15" hidden="false" customHeight="false" outlineLevel="0" collapsed="false">
      <c r="J801" s="12"/>
    </row>
    <row r="802" customFormat="false" ht="15" hidden="false" customHeight="false" outlineLevel="0" collapsed="false">
      <c r="J802" s="12"/>
    </row>
    <row r="803" customFormat="false" ht="15" hidden="false" customHeight="false" outlineLevel="0" collapsed="false">
      <c r="J803" s="12"/>
    </row>
    <row r="804" customFormat="false" ht="15" hidden="false" customHeight="false" outlineLevel="0" collapsed="false">
      <c r="J804" s="12"/>
    </row>
    <row r="805" customFormat="false" ht="15" hidden="false" customHeight="false" outlineLevel="0" collapsed="false">
      <c r="J805" s="12"/>
    </row>
    <row r="806" customFormat="false" ht="15" hidden="false" customHeight="false" outlineLevel="0" collapsed="false">
      <c r="J806" s="12"/>
    </row>
    <row r="807" customFormat="false" ht="15" hidden="false" customHeight="false" outlineLevel="0" collapsed="false">
      <c r="J807" s="12"/>
    </row>
    <row r="808" customFormat="false" ht="15" hidden="false" customHeight="false" outlineLevel="0" collapsed="false">
      <c r="J808" s="12"/>
    </row>
    <row r="809" customFormat="false" ht="15" hidden="false" customHeight="false" outlineLevel="0" collapsed="false">
      <c r="J809" s="12"/>
    </row>
    <row r="810" customFormat="false" ht="15" hidden="false" customHeight="false" outlineLevel="0" collapsed="false">
      <c r="J810" s="12"/>
    </row>
    <row r="811" customFormat="false" ht="15" hidden="false" customHeight="false" outlineLevel="0" collapsed="false">
      <c r="J811" s="12"/>
    </row>
    <row r="812" customFormat="false" ht="15" hidden="false" customHeight="false" outlineLevel="0" collapsed="false">
      <c r="J812" s="12"/>
    </row>
    <row r="813" customFormat="false" ht="15" hidden="false" customHeight="false" outlineLevel="0" collapsed="false">
      <c r="J813" s="12"/>
    </row>
    <row r="814" customFormat="false" ht="15" hidden="false" customHeight="false" outlineLevel="0" collapsed="false">
      <c r="J814" s="12"/>
    </row>
    <row r="815" customFormat="false" ht="15" hidden="false" customHeight="false" outlineLevel="0" collapsed="false">
      <c r="J815" s="12"/>
    </row>
    <row r="816" customFormat="false" ht="15" hidden="false" customHeight="false" outlineLevel="0" collapsed="false">
      <c r="J816" s="12"/>
    </row>
    <row r="817" customFormat="false" ht="15" hidden="false" customHeight="false" outlineLevel="0" collapsed="false">
      <c r="J817" s="12"/>
    </row>
    <row r="818" customFormat="false" ht="15" hidden="false" customHeight="false" outlineLevel="0" collapsed="false">
      <c r="J818" s="12"/>
    </row>
    <row r="819" customFormat="false" ht="15" hidden="false" customHeight="false" outlineLevel="0" collapsed="false">
      <c r="J819" s="12"/>
    </row>
    <row r="820" customFormat="false" ht="15" hidden="false" customHeight="false" outlineLevel="0" collapsed="false">
      <c r="J820" s="12"/>
    </row>
    <row r="821" customFormat="false" ht="15" hidden="false" customHeight="false" outlineLevel="0" collapsed="false">
      <c r="J821" s="12"/>
    </row>
    <row r="822" customFormat="false" ht="15" hidden="false" customHeight="false" outlineLevel="0" collapsed="false">
      <c r="J822" s="12"/>
    </row>
    <row r="823" customFormat="false" ht="15" hidden="false" customHeight="false" outlineLevel="0" collapsed="false">
      <c r="J823" s="12"/>
    </row>
    <row r="824" customFormat="false" ht="15" hidden="false" customHeight="false" outlineLevel="0" collapsed="false">
      <c r="J824" s="12"/>
    </row>
    <row r="825" customFormat="false" ht="15" hidden="false" customHeight="false" outlineLevel="0" collapsed="false">
      <c r="J825" s="12"/>
    </row>
    <row r="826" customFormat="false" ht="15" hidden="false" customHeight="false" outlineLevel="0" collapsed="false">
      <c r="J826" s="12"/>
    </row>
    <row r="827" customFormat="false" ht="15" hidden="false" customHeight="false" outlineLevel="0" collapsed="false">
      <c r="J827" s="12"/>
    </row>
    <row r="828" customFormat="false" ht="15" hidden="false" customHeight="false" outlineLevel="0" collapsed="false">
      <c r="J828" s="12"/>
    </row>
    <row r="829" customFormat="false" ht="15" hidden="false" customHeight="false" outlineLevel="0" collapsed="false">
      <c r="J829" s="12"/>
    </row>
    <row r="830" customFormat="false" ht="15" hidden="false" customHeight="false" outlineLevel="0" collapsed="false">
      <c r="J830" s="12"/>
    </row>
    <row r="831" customFormat="false" ht="15" hidden="false" customHeight="false" outlineLevel="0" collapsed="false">
      <c r="J831" s="12"/>
    </row>
    <row r="832" customFormat="false" ht="15" hidden="false" customHeight="false" outlineLevel="0" collapsed="false">
      <c r="J832" s="12"/>
    </row>
    <row r="833" customFormat="false" ht="15" hidden="false" customHeight="false" outlineLevel="0" collapsed="false">
      <c r="J833" s="12"/>
    </row>
    <row r="834" customFormat="false" ht="15" hidden="false" customHeight="false" outlineLevel="0" collapsed="false">
      <c r="J834" s="12"/>
    </row>
    <row r="835" customFormat="false" ht="15" hidden="false" customHeight="false" outlineLevel="0" collapsed="false">
      <c r="J835" s="12"/>
    </row>
    <row r="836" customFormat="false" ht="15" hidden="false" customHeight="false" outlineLevel="0" collapsed="false">
      <c r="J836" s="12"/>
    </row>
    <row r="837" customFormat="false" ht="15" hidden="false" customHeight="false" outlineLevel="0" collapsed="false">
      <c r="J837" s="12"/>
    </row>
    <row r="838" customFormat="false" ht="15" hidden="false" customHeight="false" outlineLevel="0" collapsed="false">
      <c r="J838" s="12"/>
    </row>
    <row r="839" customFormat="false" ht="15" hidden="false" customHeight="false" outlineLevel="0" collapsed="false">
      <c r="J839" s="12"/>
    </row>
    <row r="840" customFormat="false" ht="15" hidden="false" customHeight="false" outlineLevel="0" collapsed="false">
      <c r="J840" s="12"/>
    </row>
    <row r="841" customFormat="false" ht="15" hidden="false" customHeight="false" outlineLevel="0" collapsed="false">
      <c r="J841" s="12"/>
    </row>
    <row r="842" customFormat="false" ht="15" hidden="false" customHeight="false" outlineLevel="0" collapsed="false">
      <c r="J842" s="12"/>
    </row>
    <row r="843" customFormat="false" ht="15" hidden="false" customHeight="false" outlineLevel="0" collapsed="false">
      <c r="J843" s="12"/>
    </row>
    <row r="844" customFormat="false" ht="15" hidden="false" customHeight="false" outlineLevel="0" collapsed="false">
      <c r="J844" s="12"/>
    </row>
    <row r="845" customFormat="false" ht="15" hidden="false" customHeight="false" outlineLevel="0" collapsed="false">
      <c r="J845" s="12"/>
    </row>
    <row r="846" customFormat="false" ht="15" hidden="false" customHeight="false" outlineLevel="0" collapsed="false">
      <c r="J846" s="12"/>
    </row>
    <row r="847" customFormat="false" ht="15" hidden="false" customHeight="false" outlineLevel="0" collapsed="false">
      <c r="J847" s="12"/>
    </row>
    <row r="848" customFormat="false" ht="15" hidden="false" customHeight="false" outlineLevel="0" collapsed="false">
      <c r="J848" s="12"/>
    </row>
    <row r="849" customFormat="false" ht="15" hidden="false" customHeight="false" outlineLevel="0" collapsed="false">
      <c r="J849" s="12"/>
    </row>
    <row r="850" customFormat="false" ht="15" hidden="false" customHeight="false" outlineLevel="0" collapsed="false">
      <c r="J850" s="12"/>
    </row>
    <row r="851" customFormat="false" ht="15" hidden="false" customHeight="false" outlineLevel="0" collapsed="false">
      <c r="J851" s="12"/>
    </row>
    <row r="852" customFormat="false" ht="15" hidden="false" customHeight="false" outlineLevel="0" collapsed="false">
      <c r="J852" s="12"/>
    </row>
    <row r="853" customFormat="false" ht="15" hidden="false" customHeight="false" outlineLevel="0" collapsed="false">
      <c r="J853" s="12"/>
    </row>
    <row r="854" customFormat="false" ht="15" hidden="false" customHeight="false" outlineLevel="0" collapsed="false">
      <c r="J854" s="12"/>
    </row>
    <row r="855" customFormat="false" ht="15" hidden="false" customHeight="false" outlineLevel="0" collapsed="false">
      <c r="J855" s="12"/>
    </row>
    <row r="856" customFormat="false" ht="15" hidden="false" customHeight="false" outlineLevel="0" collapsed="false">
      <c r="J856" s="12"/>
    </row>
    <row r="857" customFormat="false" ht="15" hidden="false" customHeight="false" outlineLevel="0" collapsed="false">
      <c r="J857" s="12"/>
    </row>
    <row r="858" customFormat="false" ht="15" hidden="false" customHeight="false" outlineLevel="0" collapsed="false">
      <c r="J858" s="12"/>
    </row>
    <row r="859" customFormat="false" ht="15" hidden="false" customHeight="false" outlineLevel="0" collapsed="false">
      <c r="J859" s="12"/>
    </row>
    <row r="860" customFormat="false" ht="15" hidden="false" customHeight="false" outlineLevel="0" collapsed="false">
      <c r="J860" s="12"/>
    </row>
    <row r="861" customFormat="false" ht="15" hidden="false" customHeight="false" outlineLevel="0" collapsed="false">
      <c r="J861" s="12"/>
    </row>
    <row r="862" customFormat="false" ht="15" hidden="false" customHeight="false" outlineLevel="0" collapsed="false">
      <c r="J862" s="12"/>
    </row>
    <row r="863" customFormat="false" ht="15" hidden="false" customHeight="false" outlineLevel="0" collapsed="false">
      <c r="J863" s="12"/>
    </row>
    <row r="864" customFormat="false" ht="15" hidden="false" customHeight="false" outlineLevel="0" collapsed="false">
      <c r="J864" s="12"/>
    </row>
    <row r="865" customFormat="false" ht="15" hidden="false" customHeight="false" outlineLevel="0" collapsed="false">
      <c r="J865" s="12"/>
    </row>
    <row r="866" customFormat="false" ht="15" hidden="false" customHeight="false" outlineLevel="0" collapsed="false">
      <c r="J866" s="12"/>
    </row>
    <row r="867" customFormat="false" ht="15" hidden="false" customHeight="false" outlineLevel="0" collapsed="false">
      <c r="J867" s="12"/>
    </row>
    <row r="868" customFormat="false" ht="15" hidden="false" customHeight="false" outlineLevel="0" collapsed="false">
      <c r="J868" s="12"/>
    </row>
    <row r="869" customFormat="false" ht="15" hidden="false" customHeight="false" outlineLevel="0" collapsed="false">
      <c r="J869" s="12"/>
    </row>
    <row r="870" customFormat="false" ht="15" hidden="false" customHeight="false" outlineLevel="0" collapsed="false">
      <c r="J870" s="12"/>
    </row>
    <row r="871" customFormat="false" ht="15" hidden="false" customHeight="false" outlineLevel="0" collapsed="false">
      <c r="J871" s="12"/>
    </row>
    <row r="872" customFormat="false" ht="15" hidden="false" customHeight="false" outlineLevel="0" collapsed="false">
      <c r="J872" s="12"/>
    </row>
    <row r="873" customFormat="false" ht="15" hidden="false" customHeight="false" outlineLevel="0" collapsed="false">
      <c r="J873" s="12"/>
    </row>
    <row r="874" customFormat="false" ht="15" hidden="false" customHeight="false" outlineLevel="0" collapsed="false">
      <c r="J874" s="12"/>
    </row>
    <row r="875" customFormat="false" ht="15" hidden="false" customHeight="false" outlineLevel="0" collapsed="false">
      <c r="J875" s="12"/>
    </row>
    <row r="876" customFormat="false" ht="15" hidden="false" customHeight="false" outlineLevel="0" collapsed="false">
      <c r="J876" s="12"/>
    </row>
    <row r="877" customFormat="false" ht="15" hidden="false" customHeight="false" outlineLevel="0" collapsed="false">
      <c r="J877" s="12"/>
    </row>
    <row r="878" customFormat="false" ht="15" hidden="false" customHeight="false" outlineLevel="0" collapsed="false">
      <c r="J878" s="12"/>
    </row>
    <row r="879" customFormat="false" ht="15" hidden="false" customHeight="false" outlineLevel="0" collapsed="false">
      <c r="J879" s="12"/>
    </row>
    <row r="880" customFormat="false" ht="15" hidden="false" customHeight="false" outlineLevel="0" collapsed="false">
      <c r="J880" s="12"/>
    </row>
    <row r="881" customFormat="false" ht="15" hidden="false" customHeight="false" outlineLevel="0" collapsed="false">
      <c r="J881" s="12"/>
    </row>
    <row r="882" customFormat="false" ht="15" hidden="false" customHeight="false" outlineLevel="0" collapsed="false">
      <c r="J882" s="12"/>
    </row>
    <row r="883" customFormat="false" ht="15" hidden="false" customHeight="false" outlineLevel="0" collapsed="false">
      <c r="J883" s="12"/>
    </row>
    <row r="884" customFormat="false" ht="15" hidden="false" customHeight="false" outlineLevel="0" collapsed="false">
      <c r="J884" s="12"/>
    </row>
    <row r="885" customFormat="false" ht="15" hidden="false" customHeight="false" outlineLevel="0" collapsed="false">
      <c r="J885" s="12"/>
    </row>
    <row r="886" customFormat="false" ht="15" hidden="false" customHeight="false" outlineLevel="0" collapsed="false">
      <c r="J886" s="12"/>
    </row>
    <row r="887" customFormat="false" ht="15" hidden="false" customHeight="false" outlineLevel="0" collapsed="false">
      <c r="J887" s="12"/>
    </row>
    <row r="888" customFormat="false" ht="15" hidden="false" customHeight="false" outlineLevel="0" collapsed="false">
      <c r="J888" s="12"/>
    </row>
    <row r="889" customFormat="false" ht="15" hidden="false" customHeight="false" outlineLevel="0" collapsed="false">
      <c r="J889" s="12"/>
    </row>
    <row r="890" customFormat="false" ht="15" hidden="false" customHeight="false" outlineLevel="0" collapsed="false">
      <c r="J890" s="12"/>
    </row>
    <row r="891" customFormat="false" ht="15" hidden="false" customHeight="false" outlineLevel="0" collapsed="false">
      <c r="J891" s="12"/>
    </row>
    <row r="892" customFormat="false" ht="15" hidden="false" customHeight="false" outlineLevel="0" collapsed="false">
      <c r="J892" s="12"/>
    </row>
    <row r="893" customFormat="false" ht="15" hidden="false" customHeight="false" outlineLevel="0" collapsed="false">
      <c r="J893" s="12"/>
    </row>
    <row r="894" customFormat="false" ht="15" hidden="false" customHeight="false" outlineLevel="0" collapsed="false">
      <c r="J894" s="12"/>
    </row>
    <row r="895" customFormat="false" ht="15" hidden="false" customHeight="false" outlineLevel="0" collapsed="false">
      <c r="J895" s="12"/>
    </row>
    <row r="896" customFormat="false" ht="15" hidden="false" customHeight="false" outlineLevel="0" collapsed="false">
      <c r="J896" s="12"/>
    </row>
    <row r="897" customFormat="false" ht="15" hidden="false" customHeight="false" outlineLevel="0" collapsed="false">
      <c r="J897" s="12"/>
    </row>
    <row r="898" customFormat="false" ht="15" hidden="false" customHeight="false" outlineLevel="0" collapsed="false">
      <c r="J898" s="12"/>
    </row>
    <row r="899" customFormat="false" ht="15" hidden="false" customHeight="false" outlineLevel="0" collapsed="false">
      <c r="J899" s="12"/>
    </row>
    <row r="900" customFormat="false" ht="15" hidden="false" customHeight="false" outlineLevel="0" collapsed="false">
      <c r="J900" s="12"/>
    </row>
    <row r="901" customFormat="false" ht="15" hidden="false" customHeight="false" outlineLevel="0" collapsed="false">
      <c r="J901" s="12"/>
    </row>
    <row r="902" customFormat="false" ht="15" hidden="false" customHeight="false" outlineLevel="0" collapsed="false">
      <c r="J902" s="12"/>
    </row>
    <row r="903" customFormat="false" ht="15" hidden="false" customHeight="false" outlineLevel="0" collapsed="false">
      <c r="J903" s="12"/>
    </row>
    <row r="904" customFormat="false" ht="15" hidden="false" customHeight="false" outlineLevel="0" collapsed="false">
      <c r="J904" s="12"/>
    </row>
    <row r="905" customFormat="false" ht="15" hidden="false" customHeight="false" outlineLevel="0" collapsed="false">
      <c r="J905" s="12"/>
    </row>
    <row r="906" customFormat="false" ht="15" hidden="false" customHeight="false" outlineLevel="0" collapsed="false">
      <c r="J906" s="12"/>
    </row>
    <row r="907" customFormat="false" ht="15" hidden="false" customHeight="false" outlineLevel="0" collapsed="false">
      <c r="J907" s="12"/>
    </row>
    <row r="908" customFormat="false" ht="15" hidden="false" customHeight="false" outlineLevel="0" collapsed="false">
      <c r="J908" s="12"/>
    </row>
    <row r="909" customFormat="false" ht="15" hidden="false" customHeight="false" outlineLevel="0" collapsed="false">
      <c r="J909" s="12"/>
    </row>
    <row r="910" customFormat="false" ht="15" hidden="false" customHeight="false" outlineLevel="0" collapsed="false">
      <c r="J910" s="12"/>
    </row>
    <row r="911" customFormat="false" ht="15" hidden="false" customHeight="false" outlineLevel="0" collapsed="false">
      <c r="J911" s="12"/>
    </row>
    <row r="912" customFormat="false" ht="15" hidden="false" customHeight="false" outlineLevel="0" collapsed="false">
      <c r="J912" s="12"/>
    </row>
    <row r="913" customFormat="false" ht="15" hidden="false" customHeight="false" outlineLevel="0" collapsed="false">
      <c r="J913" s="12"/>
    </row>
    <row r="914" customFormat="false" ht="15" hidden="false" customHeight="false" outlineLevel="0" collapsed="false">
      <c r="J914" s="12"/>
    </row>
    <row r="915" customFormat="false" ht="15" hidden="false" customHeight="false" outlineLevel="0" collapsed="false">
      <c r="J915" s="12"/>
    </row>
    <row r="916" customFormat="false" ht="15" hidden="false" customHeight="false" outlineLevel="0" collapsed="false">
      <c r="J916" s="12"/>
    </row>
    <row r="917" customFormat="false" ht="15" hidden="false" customHeight="false" outlineLevel="0" collapsed="false">
      <c r="J917" s="12"/>
    </row>
    <row r="918" customFormat="false" ht="15" hidden="false" customHeight="false" outlineLevel="0" collapsed="false">
      <c r="J918" s="12"/>
    </row>
    <row r="919" customFormat="false" ht="15" hidden="false" customHeight="false" outlineLevel="0" collapsed="false">
      <c r="J919" s="12"/>
    </row>
    <row r="920" customFormat="false" ht="15" hidden="false" customHeight="false" outlineLevel="0" collapsed="false">
      <c r="J920" s="12"/>
    </row>
    <row r="921" customFormat="false" ht="15" hidden="false" customHeight="false" outlineLevel="0" collapsed="false">
      <c r="J921" s="12"/>
    </row>
    <row r="922" customFormat="false" ht="15" hidden="false" customHeight="false" outlineLevel="0" collapsed="false">
      <c r="J922" s="12"/>
    </row>
    <row r="923" customFormat="false" ht="15" hidden="false" customHeight="false" outlineLevel="0" collapsed="false">
      <c r="J923" s="12"/>
    </row>
    <row r="924" customFormat="false" ht="15" hidden="false" customHeight="false" outlineLevel="0" collapsed="false">
      <c r="J924" s="12"/>
    </row>
    <row r="925" customFormat="false" ht="15" hidden="false" customHeight="false" outlineLevel="0" collapsed="false">
      <c r="J925" s="12"/>
    </row>
    <row r="926" customFormat="false" ht="15" hidden="false" customHeight="false" outlineLevel="0" collapsed="false">
      <c r="J926" s="12"/>
    </row>
    <row r="927" customFormat="false" ht="15" hidden="false" customHeight="false" outlineLevel="0" collapsed="false">
      <c r="J927" s="12"/>
    </row>
    <row r="928" customFormat="false" ht="15" hidden="false" customHeight="false" outlineLevel="0" collapsed="false">
      <c r="J928" s="12"/>
    </row>
    <row r="929" customFormat="false" ht="15" hidden="false" customHeight="false" outlineLevel="0" collapsed="false">
      <c r="J929" s="12"/>
    </row>
    <row r="930" customFormat="false" ht="15" hidden="false" customHeight="false" outlineLevel="0" collapsed="false">
      <c r="J930" s="12"/>
    </row>
    <row r="931" customFormat="false" ht="15" hidden="false" customHeight="false" outlineLevel="0" collapsed="false">
      <c r="J931" s="12"/>
    </row>
    <row r="932" customFormat="false" ht="15" hidden="false" customHeight="false" outlineLevel="0" collapsed="false">
      <c r="J932" s="12"/>
    </row>
    <row r="933" customFormat="false" ht="15" hidden="false" customHeight="false" outlineLevel="0" collapsed="false">
      <c r="J933" s="12"/>
    </row>
    <row r="934" customFormat="false" ht="15" hidden="false" customHeight="false" outlineLevel="0" collapsed="false">
      <c r="J934" s="12"/>
    </row>
    <row r="935" customFormat="false" ht="15" hidden="false" customHeight="false" outlineLevel="0" collapsed="false">
      <c r="J935" s="12"/>
    </row>
    <row r="936" customFormat="false" ht="15" hidden="false" customHeight="false" outlineLevel="0" collapsed="false">
      <c r="J936" s="12"/>
    </row>
    <row r="937" customFormat="false" ht="15" hidden="false" customHeight="false" outlineLevel="0" collapsed="false">
      <c r="J937" s="12"/>
    </row>
    <row r="938" customFormat="false" ht="15" hidden="false" customHeight="false" outlineLevel="0" collapsed="false">
      <c r="J938" s="12"/>
    </row>
    <row r="939" customFormat="false" ht="15" hidden="false" customHeight="false" outlineLevel="0" collapsed="false">
      <c r="J939" s="12"/>
    </row>
    <row r="940" customFormat="false" ht="15" hidden="false" customHeight="false" outlineLevel="0" collapsed="false">
      <c r="J940" s="12"/>
    </row>
    <row r="941" customFormat="false" ht="15" hidden="false" customHeight="false" outlineLevel="0" collapsed="false">
      <c r="J941" s="12"/>
    </row>
    <row r="942" customFormat="false" ht="15" hidden="false" customHeight="false" outlineLevel="0" collapsed="false">
      <c r="J942" s="12"/>
    </row>
    <row r="943" customFormat="false" ht="15" hidden="false" customHeight="false" outlineLevel="0" collapsed="false">
      <c r="J943" s="12"/>
    </row>
    <row r="944" customFormat="false" ht="15" hidden="false" customHeight="false" outlineLevel="0" collapsed="false">
      <c r="J944" s="12"/>
    </row>
    <row r="945" customFormat="false" ht="15" hidden="false" customHeight="false" outlineLevel="0" collapsed="false">
      <c r="J945" s="12"/>
    </row>
    <row r="946" customFormat="false" ht="15" hidden="false" customHeight="false" outlineLevel="0" collapsed="false">
      <c r="J946" s="12"/>
    </row>
    <row r="947" customFormat="false" ht="15" hidden="false" customHeight="false" outlineLevel="0" collapsed="false">
      <c r="J947" s="12"/>
    </row>
    <row r="948" customFormat="false" ht="15" hidden="false" customHeight="false" outlineLevel="0" collapsed="false">
      <c r="J948" s="12"/>
    </row>
    <row r="949" customFormat="false" ht="15" hidden="false" customHeight="false" outlineLevel="0" collapsed="false">
      <c r="J949" s="12"/>
    </row>
    <row r="950" customFormat="false" ht="15" hidden="false" customHeight="false" outlineLevel="0" collapsed="false">
      <c r="J950" s="12"/>
    </row>
    <row r="951" customFormat="false" ht="15" hidden="false" customHeight="false" outlineLevel="0" collapsed="false">
      <c r="J951" s="12"/>
    </row>
    <row r="952" customFormat="false" ht="15" hidden="false" customHeight="false" outlineLevel="0" collapsed="false">
      <c r="J952" s="12"/>
    </row>
    <row r="953" customFormat="false" ht="15" hidden="false" customHeight="false" outlineLevel="0" collapsed="false">
      <c r="J953" s="12"/>
    </row>
    <row r="954" customFormat="false" ht="15" hidden="false" customHeight="false" outlineLevel="0" collapsed="false">
      <c r="J954" s="12"/>
    </row>
    <row r="955" customFormat="false" ht="15" hidden="false" customHeight="false" outlineLevel="0" collapsed="false">
      <c r="J955" s="12"/>
    </row>
    <row r="956" customFormat="false" ht="15" hidden="false" customHeight="false" outlineLevel="0" collapsed="false">
      <c r="J956" s="12"/>
    </row>
    <row r="957" customFormat="false" ht="15" hidden="false" customHeight="false" outlineLevel="0" collapsed="false">
      <c r="J957" s="12"/>
    </row>
    <row r="958" customFormat="false" ht="15" hidden="false" customHeight="false" outlineLevel="0" collapsed="false">
      <c r="J958" s="12"/>
    </row>
    <row r="959" customFormat="false" ht="15" hidden="false" customHeight="false" outlineLevel="0" collapsed="false">
      <c r="J959" s="12"/>
    </row>
    <row r="960" customFormat="false" ht="15" hidden="false" customHeight="false" outlineLevel="0" collapsed="false">
      <c r="J960" s="12"/>
    </row>
    <row r="961" customFormat="false" ht="15" hidden="false" customHeight="false" outlineLevel="0" collapsed="false">
      <c r="J961" s="12"/>
    </row>
    <row r="962" customFormat="false" ht="15" hidden="false" customHeight="false" outlineLevel="0" collapsed="false">
      <c r="J962" s="12"/>
    </row>
    <row r="963" customFormat="false" ht="15" hidden="false" customHeight="false" outlineLevel="0" collapsed="false">
      <c r="J963" s="12"/>
    </row>
    <row r="964" customFormat="false" ht="15" hidden="false" customHeight="false" outlineLevel="0" collapsed="false">
      <c r="J964" s="12"/>
    </row>
    <row r="965" customFormat="false" ht="15" hidden="false" customHeight="false" outlineLevel="0" collapsed="false">
      <c r="J965" s="12"/>
    </row>
    <row r="966" customFormat="false" ht="15" hidden="false" customHeight="false" outlineLevel="0" collapsed="false">
      <c r="J966" s="12"/>
    </row>
    <row r="967" customFormat="false" ht="15" hidden="false" customHeight="false" outlineLevel="0" collapsed="false">
      <c r="J967" s="12"/>
    </row>
    <row r="968" customFormat="false" ht="15" hidden="false" customHeight="false" outlineLevel="0" collapsed="false">
      <c r="J968" s="12"/>
    </row>
    <row r="969" customFormat="false" ht="15" hidden="false" customHeight="false" outlineLevel="0" collapsed="false">
      <c r="J969" s="12"/>
    </row>
    <row r="970" customFormat="false" ht="15" hidden="false" customHeight="false" outlineLevel="0" collapsed="false">
      <c r="J970" s="12"/>
    </row>
    <row r="971" customFormat="false" ht="15" hidden="false" customHeight="false" outlineLevel="0" collapsed="false">
      <c r="J971" s="12"/>
    </row>
    <row r="972" customFormat="false" ht="15" hidden="false" customHeight="false" outlineLevel="0" collapsed="false">
      <c r="J972" s="12"/>
    </row>
    <row r="973" customFormat="false" ht="15" hidden="false" customHeight="false" outlineLevel="0" collapsed="false">
      <c r="J973" s="12"/>
    </row>
    <row r="974" customFormat="false" ht="15" hidden="false" customHeight="false" outlineLevel="0" collapsed="false">
      <c r="J974" s="12"/>
    </row>
    <row r="975" customFormat="false" ht="15" hidden="false" customHeight="false" outlineLevel="0" collapsed="false">
      <c r="J975" s="12"/>
    </row>
    <row r="976" customFormat="false" ht="15" hidden="false" customHeight="false" outlineLevel="0" collapsed="false">
      <c r="J976" s="12"/>
    </row>
    <row r="977" customFormat="false" ht="15" hidden="false" customHeight="false" outlineLevel="0" collapsed="false">
      <c r="J977" s="12"/>
    </row>
    <row r="978" customFormat="false" ht="15" hidden="false" customHeight="false" outlineLevel="0" collapsed="false">
      <c r="J978" s="12"/>
    </row>
    <row r="979" customFormat="false" ht="15" hidden="false" customHeight="false" outlineLevel="0" collapsed="false">
      <c r="J979" s="12"/>
    </row>
    <row r="980" customFormat="false" ht="15" hidden="false" customHeight="false" outlineLevel="0" collapsed="false">
      <c r="J980" s="12"/>
    </row>
    <row r="981" customFormat="false" ht="15" hidden="false" customHeight="false" outlineLevel="0" collapsed="false">
      <c r="J981" s="12"/>
    </row>
    <row r="982" customFormat="false" ht="15" hidden="false" customHeight="false" outlineLevel="0" collapsed="false">
      <c r="J982" s="12"/>
    </row>
    <row r="983" customFormat="false" ht="15" hidden="false" customHeight="false" outlineLevel="0" collapsed="false">
      <c r="J983" s="12"/>
    </row>
    <row r="984" customFormat="false" ht="15" hidden="false" customHeight="false" outlineLevel="0" collapsed="false">
      <c r="J984" s="12"/>
    </row>
    <row r="985" customFormat="false" ht="15" hidden="false" customHeight="false" outlineLevel="0" collapsed="false">
      <c r="J985" s="12"/>
    </row>
    <row r="986" customFormat="false" ht="15" hidden="false" customHeight="false" outlineLevel="0" collapsed="false">
      <c r="J986" s="12"/>
    </row>
    <row r="987" customFormat="false" ht="15" hidden="false" customHeight="false" outlineLevel="0" collapsed="false">
      <c r="J987" s="12"/>
    </row>
    <row r="988" customFormat="false" ht="15" hidden="false" customHeight="false" outlineLevel="0" collapsed="false">
      <c r="J988" s="12"/>
    </row>
    <row r="989" customFormat="false" ht="15" hidden="false" customHeight="false" outlineLevel="0" collapsed="false">
      <c r="J989" s="12"/>
    </row>
    <row r="990" customFormat="false" ht="15" hidden="false" customHeight="false" outlineLevel="0" collapsed="false">
      <c r="J990" s="12"/>
    </row>
    <row r="991" customFormat="false" ht="15" hidden="false" customHeight="false" outlineLevel="0" collapsed="false">
      <c r="J991" s="12"/>
    </row>
    <row r="992" customFormat="false" ht="15" hidden="false" customHeight="false" outlineLevel="0" collapsed="false">
      <c r="J992" s="12"/>
    </row>
    <row r="993" customFormat="false" ht="15" hidden="false" customHeight="false" outlineLevel="0" collapsed="false">
      <c r="J993" s="12"/>
    </row>
    <row r="994" customFormat="false" ht="15" hidden="false" customHeight="false" outlineLevel="0" collapsed="false">
      <c r="J994" s="12"/>
    </row>
    <row r="995" customFormat="false" ht="15" hidden="false" customHeight="false" outlineLevel="0" collapsed="false">
      <c r="J995" s="12"/>
    </row>
    <row r="996" customFormat="false" ht="15" hidden="false" customHeight="false" outlineLevel="0" collapsed="false">
      <c r="J996" s="12"/>
    </row>
    <row r="997" customFormat="false" ht="15" hidden="false" customHeight="false" outlineLevel="0" collapsed="false">
      <c r="J997" s="12"/>
    </row>
    <row r="998" customFormat="false" ht="15" hidden="false" customHeight="false" outlineLevel="0" collapsed="false">
      <c r="J998" s="12"/>
    </row>
    <row r="999" customFormat="false" ht="15" hidden="false" customHeight="false" outlineLevel="0" collapsed="false">
      <c r="J999" s="12"/>
    </row>
    <row r="1000" customFormat="false" ht="15" hidden="false" customHeight="false" outlineLevel="0" collapsed="false">
      <c r="J1000" s="12"/>
    </row>
    <row r="1001" customFormat="false" ht="15" hidden="false" customHeight="false" outlineLevel="0" collapsed="false">
      <c r="J1001" s="12"/>
    </row>
    <row r="1002" customFormat="false" ht="15" hidden="false" customHeight="false" outlineLevel="0" collapsed="false">
      <c r="J1002" s="12"/>
    </row>
    <row r="1003" customFormat="false" ht="15" hidden="false" customHeight="false" outlineLevel="0" collapsed="false">
      <c r="J1003" s="12"/>
    </row>
    <row r="1004" customFormat="false" ht="15" hidden="false" customHeight="false" outlineLevel="0" collapsed="false">
      <c r="J1004" s="12"/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4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8" activeCellId="0" sqref="N18:N20"/>
    </sheetView>
  </sheetViews>
  <sheetFormatPr defaultColWidth="11.43359375" defaultRowHeight="30" zeroHeight="false" outlineLevelRow="0" outlineLevelCol="0"/>
  <cols>
    <col collapsed="false" customWidth="true" hidden="false" outlineLevel="0" max="1" min="1" style="14" width="19.71"/>
    <col collapsed="false" customWidth="true" hidden="false" outlineLevel="0" max="2" min="2" style="14" width="26.71"/>
    <col collapsed="false" customWidth="true" hidden="false" outlineLevel="0" max="3" min="3" style="14" width="17"/>
    <col collapsed="false" customWidth="true" hidden="false" outlineLevel="0" max="4" min="4" style="14" width="9.57"/>
    <col collapsed="false" customWidth="true" hidden="false" outlineLevel="0" max="5" min="5" style="14" width="11.85"/>
    <col collapsed="false" customWidth="true" hidden="false" outlineLevel="0" max="6" min="6" style="14" width="11.14"/>
    <col collapsed="false" customWidth="true" hidden="false" outlineLevel="0" max="7" min="7" style="14" width="6"/>
    <col collapsed="false" customWidth="true" hidden="false" outlineLevel="0" max="8" min="8" style="14" width="7.57"/>
    <col collapsed="false" customWidth="true" hidden="false" outlineLevel="0" max="9" min="9" style="14" width="7.86"/>
    <col collapsed="false" customWidth="true" hidden="false" outlineLevel="0" max="10" min="10" style="14" width="10.57"/>
    <col collapsed="false" customWidth="true" hidden="false" outlineLevel="0" max="11" min="11" style="14" width="13.29"/>
    <col collapsed="false" customWidth="true" hidden="false" outlineLevel="0" max="12" min="12" style="14" width="19.71"/>
    <col collapsed="false" customWidth="true" hidden="true" outlineLevel="0" max="13" min="13" style="15" width="16.14"/>
    <col collapsed="false" customWidth="true" hidden="false" outlineLevel="0" max="14" min="14" style="14" width="17.42"/>
    <col collapsed="false" customWidth="true" hidden="false" outlineLevel="0" max="15" min="15" style="14" width="13.42"/>
    <col collapsed="false" customWidth="true" hidden="false" outlineLevel="0" max="16" min="16" style="14" width="21.14"/>
    <col collapsed="false" customWidth="false" hidden="false" outlineLevel="0" max="16384" min="17" style="14" width="11.43"/>
  </cols>
  <sheetData>
    <row r="1" s="14" customFormat="true" ht="21" hidden="false" customHeight="true" outlineLevel="0" collapsed="false">
      <c r="A1" s="16" t="s">
        <v>35</v>
      </c>
      <c r="B1" s="16"/>
      <c r="C1" s="16"/>
      <c r="D1" s="16"/>
      <c r="E1" s="16"/>
      <c r="F1" s="17"/>
      <c r="G1" s="17"/>
      <c r="H1" s="17"/>
      <c r="I1" s="17"/>
      <c r="J1" s="17"/>
    </row>
    <row r="2" s="14" customFormat="true" ht="25.5" hidden="false" customHeight="true" outlineLevel="0" collapsed="false">
      <c r="A2" s="18" t="s">
        <v>36</v>
      </c>
      <c r="B2" s="19" t="s">
        <v>37</v>
      </c>
      <c r="C2" s="19" t="s">
        <v>38</v>
      </c>
      <c r="D2" s="19" t="s">
        <v>39</v>
      </c>
      <c r="E2" s="20" t="s">
        <v>40</v>
      </c>
    </row>
    <row r="3" s="14" customFormat="true" ht="21" hidden="false" customHeight="true" outlineLevel="0" collapsed="false">
      <c r="A3" s="21" t="s">
        <v>41</v>
      </c>
      <c r="B3" s="22" t="s">
        <v>42</v>
      </c>
      <c r="C3" s="22" t="s">
        <v>43</v>
      </c>
      <c r="D3" s="23" t="s">
        <v>44</v>
      </c>
      <c r="E3" s="24" t="s">
        <v>45</v>
      </c>
    </row>
    <row r="4" s="14" customFormat="true" ht="21" hidden="false" customHeight="true" outlineLevel="0" collapsed="false">
      <c r="A4" s="15"/>
      <c r="B4" s="15"/>
      <c r="C4" s="15"/>
    </row>
    <row r="5" s="14" customFormat="true" ht="21" hidden="false" customHeight="true" outlineLevel="0" collapsed="false">
      <c r="A5" s="25" t="s">
        <v>46</v>
      </c>
      <c r="B5" s="26" t="s">
        <v>19</v>
      </c>
      <c r="C5" s="27" t="str">
        <f aca="false">INDEX(Companies,MATCH(B5,StationIDs,0),1)</f>
        <v>S2Correct</v>
      </c>
      <c r="D5" s="17"/>
      <c r="E5" s="17"/>
      <c r="F5" s="17"/>
    </row>
    <row r="6" s="14" customFormat="true" ht="21" hidden="false" customHeight="true" outlineLevel="0" collapsed="false">
      <c r="A6" s="28"/>
      <c r="B6" s="17"/>
      <c r="C6" s="17"/>
      <c r="D6" s="17"/>
      <c r="E6" s="17"/>
      <c r="F6" s="17"/>
    </row>
    <row r="7" s="17" customFormat="true" ht="21" hidden="false" customHeight="true" outlineLevel="0" collapsed="false">
      <c r="A7" s="29" t="s">
        <v>47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  <c r="N7" s="31" t="s">
        <v>48</v>
      </c>
      <c r="O7" s="32"/>
      <c r="P7" s="32"/>
      <c r="Q7" s="32"/>
      <c r="R7" s="32"/>
      <c r="S7" s="32"/>
      <c r="T7" s="32"/>
      <c r="U7" s="32"/>
      <c r="V7" s="33"/>
    </row>
    <row r="8" customFormat="false" ht="18.75" hidden="false" customHeight="true" outlineLevel="0" collapsed="false">
      <c r="A8" s="34" t="s">
        <v>49</v>
      </c>
      <c r="B8" s="34"/>
      <c r="C8" s="34"/>
      <c r="D8" s="35" t="s">
        <v>50</v>
      </c>
      <c r="E8" s="35"/>
      <c r="F8" s="35"/>
      <c r="G8" s="36" t="s">
        <v>51</v>
      </c>
      <c r="H8" s="36"/>
      <c r="I8" s="36"/>
      <c r="J8" s="36" t="s">
        <v>52</v>
      </c>
      <c r="K8" s="36"/>
      <c r="L8" s="37" t="s">
        <v>53</v>
      </c>
      <c r="M8" s="38" t="s">
        <v>54</v>
      </c>
      <c r="N8" s="39" t="s">
        <v>55</v>
      </c>
      <c r="O8" s="40"/>
      <c r="P8" s="40"/>
      <c r="Q8" s="40"/>
      <c r="R8" s="40"/>
      <c r="S8" s="40"/>
      <c r="T8" s="40"/>
      <c r="U8" s="40"/>
      <c r="V8" s="41"/>
    </row>
    <row r="9" customFormat="false" ht="17.25" hidden="false" customHeight="true" outlineLevel="0" collapsed="false">
      <c r="A9" s="34"/>
      <c r="B9" s="34"/>
      <c r="C9" s="34"/>
      <c r="D9" s="42" t="s">
        <v>56</v>
      </c>
      <c r="E9" s="43" t="s">
        <v>38</v>
      </c>
      <c r="F9" s="43" t="s">
        <v>39</v>
      </c>
      <c r="G9" s="44" t="s">
        <v>56</v>
      </c>
      <c r="H9" s="44" t="s">
        <v>38</v>
      </c>
      <c r="I9" s="44" t="s">
        <v>39</v>
      </c>
      <c r="J9" s="45" t="s">
        <v>57</v>
      </c>
      <c r="K9" s="45" t="s">
        <v>58</v>
      </c>
      <c r="L9" s="37"/>
      <c r="M9" s="38"/>
      <c r="N9" s="39"/>
      <c r="O9" s="40"/>
      <c r="P9" s="40"/>
      <c r="Q9" s="40"/>
      <c r="R9" s="40"/>
      <c r="S9" s="40"/>
      <c r="T9" s="40"/>
      <c r="U9" s="40"/>
      <c r="V9" s="41"/>
    </row>
    <row r="10" s="17" customFormat="true" ht="15.75" hidden="false" customHeight="true" outlineLevel="0" collapsed="false">
      <c r="A10" s="46" t="s">
        <v>59</v>
      </c>
      <c r="B10" s="46"/>
      <c r="C10" s="46"/>
      <c r="D10" s="47" t="n">
        <v>3</v>
      </c>
      <c r="E10" s="48" t="n">
        <v>2</v>
      </c>
      <c r="F10" s="48" t="n">
        <v>2000</v>
      </c>
      <c r="G10" s="49" t="n">
        <v>4</v>
      </c>
      <c r="H10" s="49" t="n">
        <v>2</v>
      </c>
      <c r="I10" s="49" t="n">
        <v>2000</v>
      </c>
      <c r="J10" s="49" t="n">
        <v>1000</v>
      </c>
      <c r="K10" s="49" t="s">
        <v>60</v>
      </c>
      <c r="L10" s="50" t="s">
        <v>27</v>
      </c>
      <c r="M10" s="51"/>
      <c r="N10" s="52" t="s">
        <v>61</v>
      </c>
      <c r="O10" s="53"/>
      <c r="P10" s="53"/>
      <c r="Q10" s="53"/>
      <c r="R10" s="53"/>
      <c r="S10" s="53"/>
      <c r="T10" s="53"/>
      <c r="U10" s="53"/>
      <c r="V10" s="46"/>
    </row>
    <row r="11" customFormat="false" ht="21" hidden="false" customHeight="true" outlineLevel="0" collapsed="false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="14" customFormat="true" ht="21" hidden="false" customHeight="true" outlineLevel="0" collapsed="false">
      <c r="A12" s="16" t="s">
        <v>62</v>
      </c>
      <c r="B12" s="16"/>
      <c r="C12" s="16"/>
      <c r="D12" s="16"/>
      <c r="E12" s="16"/>
      <c r="F12" s="16"/>
      <c r="G12" s="56"/>
      <c r="H12" s="56"/>
      <c r="I12" s="56"/>
      <c r="J12" s="56"/>
      <c r="K12" s="56"/>
      <c r="L12" s="56"/>
      <c r="N12" s="57" t="s">
        <v>48</v>
      </c>
      <c r="O12" s="58"/>
      <c r="P12" s="58"/>
      <c r="Q12" s="58"/>
      <c r="R12" s="58"/>
      <c r="S12" s="58"/>
      <c r="T12" s="58"/>
      <c r="U12" s="58"/>
      <c r="V12" s="59"/>
    </row>
    <row r="13" s="14" customFormat="true" ht="18" hidden="false" customHeight="true" outlineLevel="0" collapsed="false">
      <c r="A13" s="60" t="s">
        <v>49</v>
      </c>
      <c r="B13" s="61" t="s">
        <v>63</v>
      </c>
      <c r="C13" s="61"/>
      <c r="D13" s="34" t="s">
        <v>64</v>
      </c>
      <c r="E13" s="34"/>
      <c r="F13" s="34"/>
      <c r="N13" s="39" t="s">
        <v>65</v>
      </c>
      <c r="O13" s="62" t="s">
        <v>66</v>
      </c>
      <c r="P13" s="62" t="s">
        <v>67</v>
      </c>
      <c r="Q13" s="63" t="s">
        <v>68</v>
      </c>
      <c r="R13" s="64"/>
      <c r="S13" s="64"/>
      <c r="T13" s="65"/>
      <c r="U13" s="40"/>
      <c r="V13" s="66"/>
    </row>
    <row r="14" s="14" customFormat="true" ht="17.25" hidden="false" customHeight="true" outlineLevel="0" collapsed="false">
      <c r="A14" s="60"/>
      <c r="B14" s="67" t="s">
        <v>57</v>
      </c>
      <c r="C14" s="68" t="s">
        <v>58</v>
      </c>
      <c r="D14" s="34"/>
      <c r="E14" s="34"/>
      <c r="F14" s="34"/>
      <c r="N14" s="39"/>
      <c r="O14" s="62"/>
      <c r="P14" s="62"/>
      <c r="Q14" s="63"/>
      <c r="R14" s="64"/>
      <c r="S14" s="64"/>
      <c r="T14" s="64"/>
      <c r="U14" s="40"/>
      <c r="V14" s="66"/>
    </row>
    <row r="15" s="14" customFormat="true" ht="18" hidden="false" customHeight="true" outlineLevel="0" collapsed="false">
      <c r="A15" s="69" t="s">
        <v>59</v>
      </c>
      <c r="B15" s="70" t="n">
        <v>1000</v>
      </c>
      <c r="C15" s="71" t="s">
        <v>60</v>
      </c>
      <c r="D15" s="46" t="s">
        <v>69</v>
      </c>
      <c r="E15" s="46"/>
      <c r="F15" s="46"/>
      <c r="N15" s="72" t="n">
        <v>-363</v>
      </c>
      <c r="O15" s="73" t="s">
        <v>70</v>
      </c>
      <c r="P15" s="73" t="s">
        <v>71</v>
      </c>
      <c r="Q15" s="73" t="s">
        <v>72</v>
      </c>
      <c r="R15" s="73"/>
      <c r="S15" s="73"/>
      <c r="T15" s="71"/>
      <c r="U15" s="74"/>
      <c r="V15" s="75"/>
    </row>
    <row r="16" s="14" customFormat="true" ht="21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K16" s="17"/>
      <c r="L16" s="17"/>
    </row>
    <row r="17" customFormat="false" ht="21" hidden="false" customHeight="true" outlineLevel="0" collapsed="false">
      <c r="A17" s="29" t="s">
        <v>73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0"/>
      <c r="N17" s="76" t="s">
        <v>48</v>
      </c>
      <c r="O17" s="77"/>
      <c r="P17" s="77"/>
      <c r="Q17" s="77"/>
      <c r="R17" s="77"/>
      <c r="S17" s="77"/>
      <c r="T17" s="77"/>
      <c r="U17" s="77"/>
      <c r="V17" s="78"/>
    </row>
    <row r="18" s="85" customFormat="true" ht="25.5" hidden="false" customHeight="true" outlineLevel="0" collapsed="false">
      <c r="A18" s="79" t="s">
        <v>49</v>
      </c>
      <c r="B18" s="80" t="s">
        <v>74</v>
      </c>
      <c r="C18" s="79" t="s">
        <v>75</v>
      </c>
      <c r="D18" s="79" t="s">
        <v>50</v>
      </c>
      <c r="E18" s="79"/>
      <c r="F18" s="79"/>
      <c r="G18" s="81" t="s">
        <v>51</v>
      </c>
      <c r="H18" s="81"/>
      <c r="I18" s="81"/>
      <c r="J18" s="79" t="s">
        <v>52</v>
      </c>
      <c r="K18" s="79"/>
      <c r="L18" s="79" t="s">
        <v>76</v>
      </c>
      <c r="M18" s="38" t="s">
        <v>54</v>
      </c>
      <c r="N18" s="82" t="s">
        <v>55</v>
      </c>
      <c r="O18" s="83"/>
      <c r="P18" s="83"/>
      <c r="Q18" s="83"/>
      <c r="R18" s="83"/>
      <c r="S18" s="83"/>
      <c r="T18" s="83"/>
      <c r="U18" s="83"/>
      <c r="V18" s="84"/>
    </row>
    <row r="19" s="85" customFormat="true" ht="16.5" hidden="false" customHeight="true" outlineLevel="0" collapsed="false">
      <c r="A19" s="79"/>
      <c r="B19" s="80"/>
      <c r="C19" s="79"/>
      <c r="D19" s="86" t="s">
        <v>56</v>
      </c>
      <c r="E19" s="86" t="s">
        <v>38</v>
      </c>
      <c r="F19" s="86" t="s">
        <v>39</v>
      </c>
      <c r="G19" s="87" t="s">
        <v>56</v>
      </c>
      <c r="H19" s="87" t="s">
        <v>38</v>
      </c>
      <c r="I19" s="87" t="s">
        <v>39</v>
      </c>
      <c r="J19" s="86" t="s">
        <v>57</v>
      </c>
      <c r="K19" s="86" t="s">
        <v>58</v>
      </c>
      <c r="L19" s="79"/>
      <c r="M19" s="38"/>
      <c r="N19" s="82"/>
      <c r="O19" s="83"/>
      <c r="P19" s="83"/>
      <c r="Q19" s="83"/>
      <c r="R19" s="83"/>
      <c r="S19" s="83"/>
      <c r="T19" s="83"/>
      <c r="U19" s="83"/>
      <c r="V19" s="84"/>
    </row>
    <row r="20" customFormat="false" ht="21" hidden="false" customHeight="true" outlineLevel="0" collapsed="false">
      <c r="A20" s="71" t="s">
        <v>59</v>
      </c>
      <c r="B20" s="88" t="s">
        <v>77</v>
      </c>
      <c r="C20" s="71" t="s">
        <v>78</v>
      </c>
      <c r="D20" s="73" t="n">
        <v>1</v>
      </c>
      <c r="E20" s="73" t="n">
        <v>2</v>
      </c>
      <c r="F20" s="73" t="n">
        <v>2000</v>
      </c>
      <c r="G20" s="73" t="n">
        <v>2</v>
      </c>
      <c r="H20" s="73" t="n">
        <v>2</v>
      </c>
      <c r="I20" s="73" t="n">
        <v>2000</v>
      </c>
      <c r="J20" s="73" t="n">
        <v>1000</v>
      </c>
      <c r="K20" s="71" t="s">
        <v>60</v>
      </c>
      <c r="L20" s="71" t="s">
        <v>11</v>
      </c>
      <c r="M20" s="89"/>
      <c r="N20" s="90" t="s">
        <v>79</v>
      </c>
      <c r="O20" s="91"/>
      <c r="P20" s="91"/>
      <c r="Q20" s="91"/>
      <c r="R20" s="91"/>
      <c r="S20" s="91"/>
      <c r="T20" s="91"/>
      <c r="U20" s="91"/>
      <c r="V20" s="69"/>
    </row>
    <row r="21" customFormat="false" ht="21" hidden="false" customHeight="true" outlineLevel="0" collapsed="false">
      <c r="A21" s="71"/>
      <c r="B21" s="88"/>
      <c r="C21" s="71"/>
      <c r="D21" s="73"/>
      <c r="E21" s="73"/>
      <c r="F21" s="73"/>
      <c r="G21" s="73"/>
      <c r="H21" s="73"/>
      <c r="I21" s="73"/>
      <c r="J21" s="73"/>
      <c r="K21" s="71"/>
      <c r="L21" s="71"/>
      <c r="M21" s="89"/>
      <c r="N21" s="90"/>
      <c r="O21" s="91"/>
      <c r="P21" s="91"/>
      <c r="Q21" s="91"/>
      <c r="R21" s="91"/>
      <c r="S21" s="91"/>
      <c r="T21" s="91"/>
      <c r="U21" s="91"/>
      <c r="V21" s="69"/>
    </row>
    <row r="22" customFormat="false" ht="21" hidden="false" customHeight="true" outlineLevel="0" collapsed="false">
      <c r="A22" s="71"/>
      <c r="B22" s="88"/>
      <c r="C22" s="71"/>
      <c r="D22" s="73"/>
      <c r="E22" s="73"/>
      <c r="F22" s="73"/>
      <c r="G22" s="73"/>
      <c r="H22" s="73"/>
      <c r="I22" s="73"/>
      <c r="J22" s="73"/>
      <c r="K22" s="71"/>
      <c r="L22" s="71"/>
      <c r="M22" s="89"/>
      <c r="N22" s="90"/>
      <c r="O22" s="91"/>
      <c r="P22" s="91"/>
      <c r="Q22" s="91"/>
      <c r="R22" s="91"/>
      <c r="S22" s="91"/>
      <c r="T22" s="91"/>
      <c r="U22" s="91"/>
      <c r="V22" s="69"/>
    </row>
    <row r="23" customFormat="false" ht="21" hidden="false" customHeight="true" outlineLevel="0" collapsed="false">
      <c r="A23" s="71"/>
      <c r="B23" s="88"/>
      <c r="C23" s="71"/>
      <c r="D23" s="73"/>
      <c r="E23" s="73"/>
      <c r="F23" s="73"/>
      <c r="G23" s="73"/>
      <c r="H23" s="73"/>
      <c r="I23" s="73"/>
      <c r="J23" s="73"/>
      <c r="K23" s="71"/>
      <c r="L23" s="71"/>
      <c r="M23" s="89"/>
      <c r="N23" s="90"/>
      <c r="O23" s="91"/>
      <c r="P23" s="91"/>
      <c r="Q23" s="91"/>
      <c r="R23" s="91"/>
      <c r="S23" s="91"/>
      <c r="T23" s="91"/>
      <c r="U23" s="91"/>
      <c r="V23" s="69"/>
    </row>
    <row r="24" customFormat="false" ht="21" hidden="false" customHeight="true" outlineLevel="0" collapsed="false">
      <c r="A24" s="71"/>
      <c r="B24" s="88"/>
      <c r="C24" s="71"/>
      <c r="D24" s="73"/>
      <c r="E24" s="73"/>
      <c r="F24" s="73"/>
      <c r="G24" s="73"/>
      <c r="H24" s="73"/>
      <c r="I24" s="73"/>
      <c r="J24" s="73"/>
      <c r="K24" s="71"/>
      <c r="L24" s="71"/>
      <c r="M24" s="89"/>
      <c r="N24" s="90"/>
      <c r="O24" s="91"/>
      <c r="P24" s="91"/>
      <c r="Q24" s="91"/>
      <c r="R24" s="91"/>
      <c r="S24" s="91"/>
      <c r="T24" s="91"/>
      <c r="U24" s="91"/>
      <c r="V24" s="69"/>
    </row>
    <row r="25" customFormat="false" ht="21" hidden="false" customHeight="true" outlineLevel="0" collapsed="false">
      <c r="A25" s="71"/>
      <c r="B25" s="88"/>
      <c r="C25" s="71"/>
      <c r="D25" s="73"/>
      <c r="E25" s="73"/>
      <c r="F25" s="73"/>
      <c r="G25" s="73"/>
      <c r="H25" s="73"/>
      <c r="I25" s="73"/>
      <c r="J25" s="73"/>
      <c r="K25" s="71"/>
      <c r="L25" s="71"/>
      <c r="M25" s="89"/>
      <c r="N25" s="90"/>
      <c r="O25" s="91"/>
      <c r="P25" s="91"/>
      <c r="Q25" s="91"/>
      <c r="R25" s="91"/>
      <c r="S25" s="91"/>
      <c r="T25" s="91"/>
      <c r="U25" s="91"/>
      <c r="V25" s="69"/>
    </row>
    <row r="26" customFormat="false" ht="21" hidden="false" customHeight="true" outlineLevel="0" collapsed="false">
      <c r="A26" s="71"/>
      <c r="B26" s="88"/>
      <c r="C26" s="71"/>
      <c r="D26" s="73"/>
      <c r="E26" s="73"/>
      <c r="F26" s="73"/>
      <c r="G26" s="73"/>
      <c r="H26" s="73"/>
      <c r="I26" s="73"/>
      <c r="J26" s="73"/>
      <c r="K26" s="71"/>
      <c r="L26" s="71"/>
      <c r="M26" s="89"/>
      <c r="N26" s="90"/>
      <c r="O26" s="91"/>
      <c r="P26" s="91"/>
      <c r="Q26" s="91"/>
      <c r="R26" s="91"/>
      <c r="S26" s="91"/>
      <c r="T26" s="91"/>
      <c r="U26" s="91"/>
      <c r="V26" s="69"/>
    </row>
    <row r="27" customFormat="false" ht="21" hidden="false" customHeight="true" outlineLevel="0" collapsed="false">
      <c r="A27" s="71"/>
      <c r="B27" s="90"/>
      <c r="C27" s="71"/>
      <c r="D27" s="73"/>
      <c r="E27" s="73"/>
      <c r="F27" s="73"/>
      <c r="G27" s="73"/>
      <c r="H27" s="73"/>
      <c r="I27" s="73"/>
      <c r="J27" s="73"/>
      <c r="K27" s="71"/>
      <c r="L27" s="71"/>
      <c r="M27" s="89"/>
      <c r="N27" s="90"/>
      <c r="O27" s="91"/>
      <c r="P27" s="91"/>
      <c r="Q27" s="91"/>
      <c r="R27" s="91"/>
      <c r="S27" s="91"/>
      <c r="T27" s="91"/>
      <c r="U27" s="91"/>
      <c r="V27" s="69"/>
    </row>
    <row r="28" customFormat="false" ht="21" hidden="false" customHeight="true" outlineLevel="0" collapsed="false">
      <c r="A28" s="71"/>
      <c r="B28" s="90"/>
      <c r="C28" s="71"/>
      <c r="D28" s="73"/>
      <c r="E28" s="73"/>
      <c r="F28" s="73"/>
      <c r="G28" s="73"/>
      <c r="H28" s="73"/>
      <c r="I28" s="73"/>
      <c r="J28" s="73"/>
      <c r="K28" s="71"/>
      <c r="L28" s="71"/>
      <c r="M28" s="89"/>
      <c r="N28" s="90"/>
      <c r="O28" s="91"/>
      <c r="P28" s="91"/>
      <c r="Q28" s="91"/>
      <c r="R28" s="91"/>
      <c r="S28" s="91"/>
      <c r="T28" s="91"/>
      <c r="U28" s="91"/>
      <c r="V28" s="69"/>
    </row>
    <row r="29" customFormat="false" ht="21" hidden="false" customHeight="true" outlineLevel="0" collapsed="false">
      <c r="A29" s="71"/>
      <c r="B29" s="90"/>
      <c r="C29" s="71"/>
      <c r="D29" s="73"/>
      <c r="E29" s="73"/>
      <c r="F29" s="73"/>
      <c r="G29" s="73"/>
      <c r="H29" s="73"/>
      <c r="I29" s="73"/>
      <c r="J29" s="73"/>
      <c r="K29" s="71"/>
      <c r="L29" s="71"/>
      <c r="M29" s="89"/>
      <c r="N29" s="90"/>
      <c r="O29" s="91"/>
      <c r="P29" s="91"/>
      <c r="Q29" s="91"/>
      <c r="R29" s="91"/>
      <c r="S29" s="91"/>
      <c r="T29" s="91"/>
      <c r="U29" s="91"/>
      <c r="V29" s="69"/>
    </row>
    <row r="30" customFormat="false" ht="21" hidden="false" customHeight="true" outlineLevel="0" collapsed="false">
      <c r="A30" s="71"/>
      <c r="B30" s="90"/>
      <c r="C30" s="71"/>
      <c r="D30" s="73"/>
      <c r="E30" s="73"/>
      <c r="F30" s="73"/>
      <c r="G30" s="73"/>
      <c r="H30" s="73"/>
      <c r="I30" s="73"/>
      <c r="J30" s="73"/>
      <c r="K30" s="71"/>
      <c r="L30" s="71"/>
      <c r="M30" s="89"/>
      <c r="N30" s="90"/>
      <c r="O30" s="91"/>
      <c r="P30" s="91"/>
      <c r="Q30" s="91"/>
      <c r="R30" s="91"/>
      <c r="S30" s="91"/>
      <c r="T30" s="91"/>
      <c r="U30" s="91"/>
      <c r="V30" s="69"/>
    </row>
    <row r="31" customFormat="false" ht="21" hidden="false" customHeight="true" outlineLevel="0" collapsed="false">
      <c r="A31" s="71"/>
      <c r="B31" s="90"/>
      <c r="C31" s="71"/>
      <c r="D31" s="73"/>
      <c r="E31" s="73"/>
      <c r="F31" s="73"/>
      <c r="G31" s="73"/>
      <c r="H31" s="73"/>
      <c r="I31" s="73"/>
      <c r="J31" s="73"/>
      <c r="K31" s="71"/>
      <c r="L31" s="71"/>
      <c r="M31" s="89"/>
      <c r="N31" s="90"/>
      <c r="O31" s="91"/>
      <c r="P31" s="91"/>
      <c r="Q31" s="91"/>
      <c r="R31" s="91"/>
      <c r="S31" s="91"/>
      <c r="T31" s="91"/>
      <c r="U31" s="91"/>
      <c r="V31" s="69"/>
    </row>
    <row r="32" customFormat="false" ht="21" hidden="false" customHeight="true" outlineLevel="0" collapsed="false">
      <c r="A32" s="71"/>
      <c r="B32" s="90"/>
      <c r="C32" s="71"/>
      <c r="D32" s="73"/>
      <c r="E32" s="73"/>
      <c r="F32" s="73"/>
      <c r="G32" s="73"/>
      <c r="H32" s="73"/>
      <c r="I32" s="73"/>
      <c r="J32" s="73"/>
      <c r="K32" s="71"/>
      <c r="L32" s="71"/>
      <c r="M32" s="89"/>
      <c r="N32" s="90"/>
      <c r="O32" s="91"/>
      <c r="P32" s="91"/>
      <c r="Q32" s="91"/>
      <c r="R32" s="91"/>
      <c r="S32" s="91"/>
      <c r="T32" s="91"/>
      <c r="U32" s="91"/>
      <c r="V32" s="69"/>
    </row>
    <row r="33" customFormat="false" ht="21" hidden="false" customHeight="true" outlineLevel="0" collapsed="false">
      <c r="A33" s="71"/>
      <c r="B33" s="90"/>
      <c r="C33" s="71"/>
      <c r="D33" s="73"/>
      <c r="E33" s="73"/>
      <c r="F33" s="73"/>
      <c r="G33" s="73"/>
      <c r="H33" s="73"/>
      <c r="I33" s="73"/>
      <c r="J33" s="73"/>
      <c r="K33" s="71"/>
      <c r="L33" s="71"/>
      <c r="M33" s="89"/>
      <c r="N33" s="90"/>
      <c r="O33" s="91"/>
      <c r="P33" s="91"/>
      <c r="Q33" s="91"/>
      <c r="R33" s="91"/>
      <c r="S33" s="91"/>
      <c r="T33" s="91"/>
      <c r="U33" s="91"/>
      <c r="V33" s="69"/>
    </row>
    <row r="34" customFormat="false" ht="21" hidden="false" customHeight="true" outlineLevel="0" collapsed="false">
      <c r="A34" s="71"/>
      <c r="B34" s="90"/>
      <c r="C34" s="71"/>
      <c r="D34" s="73"/>
      <c r="E34" s="73"/>
      <c r="F34" s="73"/>
      <c r="G34" s="73"/>
      <c r="H34" s="73"/>
      <c r="I34" s="73"/>
      <c r="J34" s="73"/>
      <c r="K34" s="71"/>
      <c r="L34" s="71"/>
      <c r="M34" s="89"/>
      <c r="N34" s="90"/>
      <c r="O34" s="91"/>
      <c r="P34" s="91"/>
      <c r="Q34" s="91"/>
      <c r="R34" s="91"/>
      <c r="S34" s="91"/>
      <c r="T34" s="91"/>
      <c r="U34" s="91"/>
      <c r="V34" s="69"/>
    </row>
    <row r="35" customFormat="false" ht="21" hidden="false" customHeight="true" outlineLevel="0" collapsed="false">
      <c r="A35" s="71"/>
      <c r="B35" s="90"/>
      <c r="C35" s="71"/>
      <c r="D35" s="73"/>
      <c r="E35" s="73"/>
      <c r="F35" s="73"/>
      <c r="G35" s="73"/>
      <c r="H35" s="73"/>
      <c r="I35" s="73"/>
      <c r="J35" s="73"/>
      <c r="K35" s="71"/>
      <c r="L35" s="71"/>
      <c r="M35" s="89"/>
      <c r="N35" s="90"/>
      <c r="O35" s="91"/>
      <c r="P35" s="91"/>
      <c r="Q35" s="91"/>
      <c r="R35" s="91"/>
      <c r="S35" s="91"/>
      <c r="T35" s="91"/>
      <c r="U35" s="91"/>
      <c r="V35" s="69"/>
    </row>
    <row r="36" customFormat="false" ht="21" hidden="false" customHeight="true" outlineLevel="0" collapsed="false">
      <c r="A36" s="71"/>
      <c r="B36" s="90"/>
      <c r="C36" s="71"/>
      <c r="D36" s="73"/>
      <c r="E36" s="73"/>
      <c r="F36" s="73"/>
      <c r="G36" s="73"/>
      <c r="H36" s="73"/>
      <c r="I36" s="73"/>
      <c r="J36" s="73"/>
      <c r="K36" s="71"/>
      <c r="L36" s="71"/>
      <c r="M36" s="89"/>
      <c r="N36" s="90"/>
      <c r="O36" s="91"/>
      <c r="P36" s="91"/>
      <c r="Q36" s="91"/>
      <c r="R36" s="91"/>
      <c r="S36" s="91"/>
      <c r="T36" s="91"/>
      <c r="U36" s="91"/>
      <c r="V36" s="69"/>
    </row>
    <row r="37" customFormat="false" ht="21" hidden="false" customHeight="true" outlineLevel="0" collapsed="false">
      <c r="A37" s="71"/>
      <c r="B37" s="90"/>
      <c r="C37" s="71"/>
      <c r="D37" s="73"/>
      <c r="E37" s="73"/>
      <c r="F37" s="73"/>
      <c r="G37" s="73"/>
      <c r="H37" s="73"/>
      <c r="I37" s="73"/>
      <c r="J37" s="73"/>
      <c r="K37" s="71"/>
      <c r="L37" s="71"/>
      <c r="M37" s="89"/>
      <c r="N37" s="90"/>
      <c r="O37" s="91"/>
      <c r="P37" s="91"/>
      <c r="Q37" s="91"/>
      <c r="R37" s="91"/>
      <c r="S37" s="91"/>
      <c r="T37" s="91"/>
      <c r="U37" s="91"/>
      <c r="V37" s="69"/>
    </row>
    <row r="38" customFormat="false" ht="21" hidden="false" customHeight="true" outlineLevel="0" collapsed="false">
      <c r="A38" s="71"/>
      <c r="B38" s="90"/>
      <c r="C38" s="71"/>
      <c r="D38" s="73"/>
      <c r="E38" s="73"/>
      <c r="F38" s="73"/>
      <c r="G38" s="73"/>
      <c r="H38" s="73"/>
      <c r="I38" s="73"/>
      <c r="J38" s="73"/>
      <c r="K38" s="71"/>
      <c r="L38" s="71"/>
      <c r="M38" s="89"/>
      <c r="N38" s="90"/>
      <c r="O38" s="91"/>
      <c r="P38" s="91"/>
      <c r="Q38" s="91"/>
      <c r="R38" s="91"/>
      <c r="S38" s="91"/>
      <c r="T38" s="91"/>
      <c r="U38" s="91"/>
      <c r="V38" s="69"/>
    </row>
    <row r="39" customFormat="false" ht="21" hidden="false" customHeight="true" outlineLevel="0" collapsed="false">
      <c r="A39" s="71"/>
      <c r="B39" s="90"/>
      <c r="C39" s="71"/>
      <c r="D39" s="73"/>
      <c r="E39" s="73"/>
      <c r="F39" s="73"/>
      <c r="G39" s="73"/>
      <c r="H39" s="73"/>
      <c r="I39" s="73"/>
      <c r="J39" s="73"/>
      <c r="K39" s="71"/>
      <c r="L39" s="71"/>
      <c r="M39" s="89"/>
      <c r="N39" s="90"/>
      <c r="O39" s="91"/>
      <c r="P39" s="91"/>
      <c r="Q39" s="91"/>
      <c r="R39" s="91"/>
      <c r="S39" s="91"/>
      <c r="T39" s="91"/>
      <c r="U39" s="91"/>
      <c r="V39" s="69"/>
    </row>
    <row r="40" customFormat="false" ht="21" hidden="false" customHeight="true" outlineLevel="0" collapsed="false">
      <c r="A40" s="71"/>
      <c r="B40" s="90"/>
      <c r="C40" s="71"/>
      <c r="D40" s="73"/>
      <c r="E40" s="73"/>
      <c r="F40" s="73"/>
      <c r="G40" s="73"/>
      <c r="H40" s="73"/>
      <c r="I40" s="73"/>
      <c r="J40" s="73"/>
      <c r="K40" s="71"/>
      <c r="L40" s="71"/>
      <c r="M40" s="89"/>
      <c r="N40" s="90"/>
      <c r="O40" s="91"/>
      <c r="P40" s="91"/>
      <c r="Q40" s="91"/>
      <c r="R40" s="91"/>
      <c r="S40" s="91"/>
      <c r="T40" s="91"/>
      <c r="U40" s="91"/>
      <c r="V40" s="69"/>
    </row>
    <row r="41" customFormat="false" ht="21" hidden="false" customHeight="true" outlineLevel="0" collapsed="false">
      <c r="A41" s="71"/>
      <c r="B41" s="90"/>
      <c r="C41" s="71"/>
      <c r="D41" s="73"/>
      <c r="E41" s="73"/>
      <c r="F41" s="73"/>
      <c r="G41" s="73"/>
      <c r="H41" s="73"/>
      <c r="I41" s="73"/>
      <c r="J41" s="73"/>
      <c r="K41" s="71"/>
      <c r="L41" s="71"/>
      <c r="M41" s="89"/>
      <c r="N41" s="90"/>
      <c r="O41" s="91"/>
      <c r="P41" s="91"/>
      <c r="Q41" s="91"/>
      <c r="R41" s="91"/>
      <c r="S41" s="91"/>
      <c r="T41" s="91"/>
      <c r="U41" s="91"/>
      <c r="V41" s="69"/>
    </row>
    <row r="42" customFormat="false" ht="21" hidden="false" customHeight="true" outlineLevel="0" collapsed="false">
      <c r="A42" s="71"/>
      <c r="B42" s="90"/>
      <c r="C42" s="71"/>
      <c r="D42" s="73"/>
      <c r="E42" s="73"/>
      <c r="F42" s="73"/>
      <c r="G42" s="73"/>
      <c r="H42" s="73"/>
      <c r="I42" s="73"/>
      <c r="J42" s="73"/>
      <c r="K42" s="71"/>
      <c r="L42" s="71"/>
      <c r="M42" s="89"/>
      <c r="N42" s="90"/>
      <c r="O42" s="91"/>
      <c r="P42" s="91"/>
      <c r="Q42" s="91"/>
      <c r="R42" s="91"/>
      <c r="S42" s="91"/>
      <c r="T42" s="91"/>
      <c r="U42" s="91"/>
      <c r="V42" s="69"/>
    </row>
    <row r="43" customFormat="false" ht="21" hidden="false" customHeight="true" outlineLevel="0" collapsed="false">
      <c r="A43" s="71"/>
      <c r="B43" s="90"/>
      <c r="C43" s="71"/>
      <c r="D43" s="73"/>
      <c r="E43" s="73"/>
      <c r="F43" s="73"/>
      <c r="G43" s="73"/>
      <c r="H43" s="73"/>
      <c r="I43" s="73"/>
      <c r="J43" s="73"/>
      <c r="K43" s="71"/>
      <c r="L43" s="71"/>
      <c r="M43" s="89"/>
      <c r="N43" s="90"/>
      <c r="O43" s="91"/>
      <c r="P43" s="91"/>
      <c r="Q43" s="91"/>
      <c r="R43" s="91"/>
      <c r="S43" s="91"/>
      <c r="T43" s="91"/>
      <c r="U43" s="91"/>
      <c r="V43" s="69"/>
    </row>
    <row r="44" customFormat="false" ht="21" hidden="false" customHeight="true" outlineLevel="0" collapsed="false">
      <c r="A44" s="71"/>
      <c r="B44" s="90"/>
      <c r="C44" s="71"/>
      <c r="D44" s="73"/>
      <c r="E44" s="73"/>
      <c r="F44" s="73"/>
      <c r="G44" s="73"/>
      <c r="H44" s="73"/>
      <c r="I44" s="73"/>
      <c r="J44" s="73"/>
      <c r="K44" s="71"/>
      <c r="L44" s="71"/>
      <c r="M44" s="89"/>
      <c r="N44" s="90"/>
      <c r="O44" s="91"/>
      <c r="P44" s="91"/>
      <c r="Q44" s="91"/>
      <c r="R44" s="91"/>
      <c r="S44" s="91"/>
      <c r="T44" s="91"/>
      <c r="U44" s="91"/>
      <c r="V44" s="69"/>
    </row>
    <row r="45" customFormat="false" ht="21" hidden="false" customHeight="true" outlineLevel="0" collapsed="false">
      <c r="A45" s="71"/>
      <c r="B45" s="90"/>
      <c r="C45" s="71"/>
      <c r="D45" s="73"/>
      <c r="E45" s="73"/>
      <c r="F45" s="73"/>
      <c r="G45" s="73"/>
      <c r="H45" s="73"/>
      <c r="I45" s="73"/>
      <c r="J45" s="73"/>
      <c r="K45" s="71"/>
      <c r="L45" s="71"/>
      <c r="M45" s="89"/>
      <c r="N45" s="90"/>
      <c r="O45" s="91"/>
      <c r="P45" s="91"/>
      <c r="Q45" s="91"/>
      <c r="R45" s="91"/>
      <c r="S45" s="91"/>
      <c r="T45" s="91"/>
      <c r="U45" s="91"/>
      <c r="V45" s="69"/>
    </row>
    <row r="46" customFormat="false" ht="21" hidden="false" customHeight="true" outlineLevel="0" collapsed="false">
      <c r="A46" s="71"/>
      <c r="B46" s="90"/>
      <c r="C46" s="71"/>
      <c r="D46" s="73"/>
      <c r="E46" s="73"/>
      <c r="F46" s="73"/>
      <c r="G46" s="73"/>
      <c r="H46" s="73"/>
      <c r="I46" s="73"/>
      <c r="J46" s="73"/>
      <c r="K46" s="71"/>
      <c r="L46" s="71"/>
      <c r="M46" s="89"/>
      <c r="N46" s="90"/>
      <c r="O46" s="91"/>
      <c r="P46" s="91"/>
      <c r="Q46" s="91"/>
      <c r="R46" s="91"/>
      <c r="S46" s="91"/>
      <c r="T46" s="91"/>
      <c r="U46" s="91"/>
      <c r="V46" s="69"/>
    </row>
    <row r="47" customFormat="false" ht="21" hidden="false" customHeight="true" outlineLevel="0" collapsed="false">
      <c r="A47" s="71"/>
      <c r="B47" s="90"/>
      <c r="C47" s="71"/>
      <c r="D47" s="73"/>
      <c r="E47" s="73"/>
      <c r="F47" s="73"/>
      <c r="G47" s="73"/>
      <c r="H47" s="73"/>
      <c r="I47" s="73"/>
      <c r="J47" s="73"/>
      <c r="K47" s="71"/>
      <c r="L47" s="71"/>
      <c r="M47" s="89"/>
      <c r="N47" s="90"/>
      <c r="O47" s="91"/>
      <c r="P47" s="91"/>
      <c r="Q47" s="91"/>
      <c r="R47" s="91"/>
      <c r="S47" s="91"/>
      <c r="T47" s="91"/>
      <c r="U47" s="91"/>
      <c r="V47" s="69"/>
    </row>
    <row r="48" customFormat="false" ht="21" hidden="false" customHeight="true" outlineLevel="0" collapsed="false">
      <c r="A48" s="71"/>
      <c r="B48" s="90"/>
      <c r="C48" s="71"/>
      <c r="D48" s="73"/>
      <c r="E48" s="73"/>
      <c r="F48" s="73"/>
      <c r="G48" s="73"/>
      <c r="H48" s="73"/>
      <c r="I48" s="73"/>
      <c r="J48" s="73"/>
      <c r="K48" s="71"/>
      <c r="L48" s="71"/>
      <c r="M48" s="89"/>
      <c r="N48" s="90"/>
      <c r="O48" s="91"/>
      <c r="P48" s="91"/>
      <c r="Q48" s="91"/>
      <c r="R48" s="91"/>
      <c r="S48" s="91"/>
      <c r="T48" s="91"/>
      <c r="U48" s="91"/>
      <c r="V48" s="69"/>
    </row>
    <row r="49" customFormat="false" ht="21" hidden="false" customHeight="true" outlineLevel="0" collapsed="false">
      <c r="A49" s="71"/>
      <c r="B49" s="90"/>
      <c r="C49" s="71"/>
      <c r="D49" s="73"/>
      <c r="E49" s="73"/>
      <c r="F49" s="73"/>
      <c r="G49" s="73"/>
      <c r="H49" s="73"/>
      <c r="I49" s="73"/>
      <c r="J49" s="73"/>
      <c r="K49" s="71"/>
      <c r="L49" s="71"/>
      <c r="M49" s="89"/>
      <c r="N49" s="90"/>
      <c r="O49" s="91"/>
      <c r="P49" s="91"/>
      <c r="Q49" s="91"/>
      <c r="R49" s="91"/>
      <c r="S49" s="91"/>
      <c r="T49" s="91"/>
      <c r="U49" s="91"/>
      <c r="V49" s="69"/>
    </row>
    <row r="50" customFormat="false" ht="21" hidden="false" customHeight="true" outlineLevel="0" collapsed="false">
      <c r="A50" s="71"/>
      <c r="B50" s="90"/>
      <c r="C50" s="71"/>
      <c r="D50" s="73"/>
      <c r="E50" s="73"/>
      <c r="F50" s="73"/>
      <c r="G50" s="73"/>
      <c r="H50" s="73"/>
      <c r="I50" s="73"/>
      <c r="J50" s="73"/>
      <c r="K50" s="71"/>
      <c r="L50" s="71"/>
      <c r="M50" s="89"/>
      <c r="N50" s="90"/>
      <c r="O50" s="91"/>
      <c r="P50" s="91"/>
      <c r="Q50" s="91"/>
      <c r="R50" s="91"/>
      <c r="S50" s="91"/>
      <c r="T50" s="91"/>
      <c r="U50" s="91"/>
      <c r="V50" s="69"/>
    </row>
    <row r="51" customFormat="false" ht="21" hidden="false" customHeight="true" outlineLevel="0" collapsed="false">
      <c r="A51" s="71"/>
      <c r="B51" s="90"/>
      <c r="C51" s="71"/>
      <c r="D51" s="73"/>
      <c r="E51" s="73"/>
      <c r="F51" s="73"/>
      <c r="G51" s="73"/>
      <c r="H51" s="73"/>
      <c r="I51" s="73"/>
      <c r="J51" s="73"/>
      <c r="K51" s="71"/>
      <c r="L51" s="71"/>
      <c r="M51" s="89"/>
      <c r="N51" s="90"/>
      <c r="O51" s="91"/>
      <c r="P51" s="91"/>
      <c r="Q51" s="91"/>
      <c r="R51" s="91"/>
      <c r="S51" s="91"/>
      <c r="T51" s="91"/>
      <c r="U51" s="91"/>
      <c r="V51" s="69"/>
    </row>
    <row r="52" customFormat="false" ht="21" hidden="false" customHeight="true" outlineLevel="0" collapsed="false">
      <c r="A52" s="71"/>
      <c r="B52" s="90"/>
      <c r="C52" s="71"/>
      <c r="D52" s="73"/>
      <c r="E52" s="73"/>
      <c r="F52" s="73"/>
      <c r="G52" s="73"/>
      <c r="H52" s="73"/>
      <c r="I52" s="73"/>
      <c r="J52" s="73"/>
      <c r="K52" s="71"/>
      <c r="L52" s="71"/>
      <c r="M52" s="89"/>
      <c r="N52" s="90"/>
      <c r="O52" s="91"/>
      <c r="P52" s="91"/>
      <c r="Q52" s="91"/>
      <c r="R52" s="91"/>
      <c r="S52" s="91"/>
      <c r="T52" s="91"/>
      <c r="U52" s="91"/>
      <c r="V52" s="69"/>
    </row>
    <row r="53" customFormat="false" ht="21" hidden="false" customHeight="true" outlineLevel="0" collapsed="false">
      <c r="A53" s="71"/>
      <c r="B53" s="90"/>
      <c r="C53" s="71"/>
      <c r="D53" s="73"/>
      <c r="E53" s="73"/>
      <c r="F53" s="73"/>
      <c r="G53" s="73"/>
      <c r="H53" s="73"/>
      <c r="I53" s="73"/>
      <c r="J53" s="73"/>
      <c r="K53" s="71"/>
      <c r="L53" s="71"/>
      <c r="M53" s="89"/>
      <c r="N53" s="90"/>
      <c r="O53" s="91"/>
      <c r="P53" s="91"/>
      <c r="Q53" s="91"/>
      <c r="R53" s="91"/>
      <c r="S53" s="91"/>
      <c r="T53" s="91"/>
      <c r="U53" s="91"/>
      <c r="V53" s="69"/>
    </row>
    <row r="54" customFormat="false" ht="21" hidden="false" customHeight="true" outlineLevel="0" collapsed="false">
      <c r="A54" s="71"/>
      <c r="B54" s="90"/>
      <c r="C54" s="71"/>
      <c r="D54" s="73"/>
      <c r="E54" s="73"/>
      <c r="F54" s="73"/>
      <c r="G54" s="73"/>
      <c r="H54" s="73"/>
      <c r="I54" s="73"/>
      <c r="J54" s="73"/>
      <c r="K54" s="71"/>
      <c r="L54" s="71"/>
      <c r="M54" s="89"/>
      <c r="N54" s="90"/>
      <c r="O54" s="91"/>
      <c r="P54" s="91"/>
      <c r="Q54" s="91"/>
      <c r="R54" s="91"/>
      <c r="S54" s="91"/>
      <c r="T54" s="91"/>
      <c r="U54" s="91"/>
      <c r="V54" s="69"/>
    </row>
    <row r="55" customFormat="false" ht="21" hidden="false" customHeight="true" outlineLevel="0" collapsed="false">
      <c r="A55" s="71"/>
      <c r="B55" s="90"/>
      <c r="C55" s="71"/>
      <c r="D55" s="73"/>
      <c r="E55" s="73"/>
      <c r="F55" s="73"/>
      <c r="G55" s="73"/>
      <c r="H55" s="73"/>
      <c r="I55" s="73"/>
      <c r="J55" s="73"/>
      <c r="K55" s="71"/>
      <c r="L55" s="71"/>
      <c r="M55" s="89"/>
      <c r="N55" s="90"/>
      <c r="O55" s="91"/>
      <c r="P55" s="91"/>
      <c r="Q55" s="91"/>
      <c r="R55" s="91"/>
      <c r="S55" s="91"/>
      <c r="T55" s="91"/>
      <c r="U55" s="91"/>
      <c r="V55" s="69"/>
    </row>
    <row r="56" customFormat="false" ht="21" hidden="false" customHeight="true" outlineLevel="0" collapsed="false">
      <c r="A56" s="71"/>
      <c r="B56" s="90"/>
      <c r="C56" s="71"/>
      <c r="D56" s="73"/>
      <c r="E56" s="73"/>
      <c r="F56" s="73"/>
      <c r="G56" s="73"/>
      <c r="H56" s="73"/>
      <c r="I56" s="73"/>
      <c r="J56" s="73"/>
      <c r="K56" s="71"/>
      <c r="L56" s="71"/>
      <c r="M56" s="89"/>
      <c r="N56" s="90"/>
      <c r="O56" s="91"/>
      <c r="P56" s="91"/>
      <c r="Q56" s="91"/>
      <c r="R56" s="91"/>
      <c r="S56" s="91"/>
      <c r="T56" s="91"/>
      <c r="U56" s="91"/>
      <c r="V56" s="69"/>
    </row>
    <row r="57" customFormat="false" ht="21" hidden="false" customHeight="true" outlineLevel="0" collapsed="false">
      <c r="A57" s="71"/>
      <c r="B57" s="90"/>
      <c r="C57" s="71"/>
      <c r="D57" s="73"/>
      <c r="E57" s="73"/>
      <c r="F57" s="73"/>
      <c r="G57" s="73"/>
      <c r="H57" s="73"/>
      <c r="I57" s="73"/>
      <c r="J57" s="73"/>
      <c r="K57" s="71"/>
      <c r="L57" s="71"/>
      <c r="M57" s="89"/>
      <c r="N57" s="90"/>
      <c r="O57" s="91"/>
      <c r="P57" s="91"/>
      <c r="Q57" s="91"/>
      <c r="R57" s="91"/>
      <c r="S57" s="91"/>
      <c r="T57" s="91"/>
      <c r="U57" s="91"/>
      <c r="V57" s="69"/>
    </row>
    <row r="58" customFormat="false" ht="21" hidden="false" customHeight="true" outlineLevel="0" collapsed="false">
      <c r="A58" s="71"/>
      <c r="B58" s="90"/>
      <c r="C58" s="71"/>
      <c r="D58" s="73"/>
      <c r="E58" s="73"/>
      <c r="F58" s="73"/>
      <c r="G58" s="73"/>
      <c r="H58" s="73"/>
      <c r="I58" s="73"/>
      <c r="J58" s="73"/>
      <c r="K58" s="71"/>
      <c r="L58" s="71"/>
      <c r="M58" s="89"/>
      <c r="N58" s="90"/>
      <c r="O58" s="91"/>
      <c r="P58" s="91"/>
      <c r="Q58" s="91"/>
      <c r="R58" s="91"/>
      <c r="S58" s="91"/>
      <c r="T58" s="91"/>
      <c r="U58" s="91"/>
      <c r="V58" s="69"/>
    </row>
    <row r="59" customFormat="false" ht="21" hidden="false" customHeight="true" outlineLevel="0" collapsed="false">
      <c r="A59" s="71"/>
      <c r="B59" s="90"/>
      <c r="C59" s="71"/>
      <c r="D59" s="73"/>
      <c r="E59" s="73"/>
      <c r="F59" s="73"/>
      <c r="G59" s="73"/>
      <c r="H59" s="73"/>
      <c r="I59" s="73"/>
      <c r="J59" s="73"/>
      <c r="K59" s="71"/>
      <c r="L59" s="71"/>
      <c r="M59" s="89"/>
      <c r="N59" s="90"/>
      <c r="O59" s="91"/>
      <c r="P59" s="91"/>
      <c r="Q59" s="91"/>
      <c r="R59" s="91"/>
      <c r="S59" s="91"/>
      <c r="T59" s="91"/>
      <c r="U59" s="91"/>
      <c r="V59" s="69"/>
    </row>
    <row r="60" customFormat="false" ht="21" hidden="false" customHeight="true" outlineLevel="0" collapsed="false">
      <c r="A60" s="71"/>
      <c r="B60" s="90"/>
      <c r="C60" s="71"/>
      <c r="D60" s="73"/>
      <c r="E60" s="73"/>
      <c r="F60" s="73"/>
      <c r="G60" s="73"/>
      <c r="H60" s="73"/>
      <c r="I60" s="73"/>
      <c r="J60" s="73"/>
      <c r="K60" s="71"/>
      <c r="L60" s="71"/>
      <c r="M60" s="89"/>
      <c r="N60" s="90"/>
      <c r="O60" s="91"/>
      <c r="P60" s="91"/>
      <c r="Q60" s="91"/>
      <c r="R60" s="91"/>
      <c r="S60" s="91"/>
      <c r="T60" s="91"/>
      <c r="U60" s="91"/>
      <c r="V60" s="69"/>
    </row>
    <row r="61" customFormat="false" ht="21" hidden="false" customHeight="true" outlineLevel="0" collapsed="false">
      <c r="A61" s="71"/>
      <c r="B61" s="90"/>
      <c r="C61" s="71"/>
      <c r="D61" s="73"/>
      <c r="E61" s="73"/>
      <c r="F61" s="73"/>
      <c r="G61" s="73"/>
      <c r="H61" s="73"/>
      <c r="I61" s="73"/>
      <c r="J61" s="73"/>
      <c r="K61" s="71"/>
      <c r="L61" s="71"/>
      <c r="M61" s="89"/>
      <c r="N61" s="90"/>
      <c r="O61" s="91"/>
      <c r="P61" s="91"/>
      <c r="Q61" s="91"/>
      <c r="R61" s="91"/>
      <c r="S61" s="91"/>
      <c r="T61" s="91"/>
      <c r="U61" s="91"/>
      <c r="V61" s="69"/>
    </row>
    <row r="62" customFormat="false" ht="21" hidden="false" customHeight="true" outlineLevel="0" collapsed="false">
      <c r="A62" s="71"/>
      <c r="B62" s="90"/>
      <c r="C62" s="71"/>
      <c r="D62" s="73"/>
      <c r="E62" s="73"/>
      <c r="F62" s="73"/>
      <c r="G62" s="73"/>
      <c r="H62" s="73"/>
      <c r="I62" s="73"/>
      <c r="J62" s="73"/>
      <c r="K62" s="71"/>
      <c r="L62" s="71"/>
      <c r="M62" s="89"/>
      <c r="N62" s="90"/>
      <c r="O62" s="91"/>
      <c r="P62" s="91"/>
      <c r="Q62" s="91"/>
      <c r="R62" s="91"/>
      <c r="S62" s="91"/>
      <c r="T62" s="91"/>
      <c r="U62" s="91"/>
      <c r="V62" s="69"/>
    </row>
    <row r="63" customFormat="false" ht="21" hidden="false" customHeight="true" outlineLevel="0" collapsed="false">
      <c r="A63" s="71"/>
      <c r="B63" s="90"/>
      <c r="C63" s="71"/>
      <c r="D63" s="73"/>
      <c r="E63" s="73"/>
      <c r="F63" s="73"/>
      <c r="G63" s="73"/>
      <c r="H63" s="73"/>
      <c r="I63" s="73"/>
      <c r="J63" s="73"/>
      <c r="K63" s="71"/>
      <c r="L63" s="71"/>
      <c r="M63" s="89"/>
      <c r="N63" s="90"/>
      <c r="O63" s="91"/>
      <c r="P63" s="91"/>
      <c r="Q63" s="91"/>
      <c r="R63" s="91"/>
      <c r="S63" s="91"/>
      <c r="T63" s="91"/>
      <c r="U63" s="91"/>
      <c r="V63" s="69"/>
    </row>
    <row r="64" customFormat="false" ht="21" hidden="false" customHeight="true" outlineLevel="0" collapsed="false">
      <c r="A64" s="71"/>
      <c r="B64" s="90"/>
      <c r="C64" s="71"/>
      <c r="D64" s="73"/>
      <c r="E64" s="73"/>
      <c r="F64" s="73"/>
      <c r="G64" s="73"/>
      <c r="H64" s="73"/>
      <c r="I64" s="73"/>
      <c r="J64" s="73"/>
      <c r="K64" s="71"/>
      <c r="L64" s="71"/>
      <c r="M64" s="89"/>
      <c r="N64" s="90"/>
      <c r="O64" s="91"/>
      <c r="P64" s="91"/>
      <c r="Q64" s="91"/>
      <c r="R64" s="91"/>
      <c r="S64" s="91"/>
      <c r="T64" s="91"/>
      <c r="U64" s="91"/>
      <c r="V64" s="69"/>
    </row>
    <row r="65" customFormat="false" ht="21" hidden="false" customHeight="true" outlineLevel="0" collapsed="false">
      <c r="A65" s="71"/>
      <c r="B65" s="90"/>
      <c r="C65" s="71"/>
      <c r="D65" s="73"/>
      <c r="E65" s="73"/>
      <c r="F65" s="73"/>
      <c r="G65" s="73"/>
      <c r="H65" s="73"/>
      <c r="I65" s="73"/>
      <c r="J65" s="73"/>
      <c r="K65" s="71"/>
      <c r="L65" s="71"/>
      <c r="M65" s="89"/>
      <c r="N65" s="90"/>
      <c r="O65" s="91"/>
      <c r="P65" s="91"/>
      <c r="Q65" s="91"/>
      <c r="R65" s="91"/>
      <c r="S65" s="91"/>
      <c r="T65" s="91"/>
      <c r="U65" s="91"/>
      <c r="V65" s="69"/>
    </row>
    <row r="66" customFormat="false" ht="21" hidden="false" customHeight="true" outlineLevel="0" collapsed="false">
      <c r="A66" s="71"/>
      <c r="B66" s="90"/>
      <c r="C66" s="71"/>
      <c r="D66" s="73"/>
      <c r="E66" s="73"/>
      <c r="F66" s="73"/>
      <c r="G66" s="73"/>
      <c r="H66" s="73"/>
      <c r="I66" s="73"/>
      <c r="J66" s="73"/>
      <c r="K66" s="71"/>
      <c r="L66" s="71"/>
      <c r="M66" s="89"/>
      <c r="N66" s="90"/>
      <c r="O66" s="91"/>
      <c r="P66" s="91"/>
      <c r="Q66" s="91"/>
      <c r="R66" s="91"/>
      <c r="S66" s="91"/>
      <c r="T66" s="91"/>
      <c r="U66" s="91"/>
      <c r="V66" s="69"/>
    </row>
    <row r="67" customFormat="false" ht="21" hidden="false" customHeight="true" outlineLevel="0" collapsed="false">
      <c r="A67" s="71"/>
      <c r="B67" s="90"/>
      <c r="C67" s="71"/>
      <c r="D67" s="73"/>
      <c r="E67" s="73"/>
      <c r="F67" s="73"/>
      <c r="G67" s="73"/>
      <c r="H67" s="73"/>
      <c r="I67" s="73"/>
      <c r="J67" s="73"/>
      <c r="K67" s="71"/>
      <c r="L67" s="71"/>
      <c r="M67" s="89"/>
      <c r="N67" s="90"/>
      <c r="O67" s="91"/>
      <c r="P67" s="91"/>
      <c r="Q67" s="91"/>
      <c r="R67" s="91"/>
      <c r="S67" s="91"/>
      <c r="T67" s="91"/>
      <c r="U67" s="91"/>
      <c r="V67" s="69"/>
    </row>
    <row r="68" customFormat="false" ht="21" hidden="false" customHeight="true" outlineLevel="0" collapsed="false">
      <c r="A68" s="71"/>
      <c r="B68" s="90"/>
      <c r="C68" s="71"/>
      <c r="D68" s="73"/>
      <c r="E68" s="73"/>
      <c r="F68" s="73"/>
      <c r="G68" s="73"/>
      <c r="H68" s="73"/>
      <c r="I68" s="73"/>
      <c r="J68" s="73"/>
      <c r="K68" s="71"/>
      <c r="L68" s="71"/>
      <c r="M68" s="89"/>
      <c r="N68" s="90"/>
      <c r="O68" s="91"/>
      <c r="P68" s="91"/>
      <c r="Q68" s="91"/>
      <c r="R68" s="91"/>
      <c r="S68" s="91"/>
      <c r="T68" s="91"/>
      <c r="U68" s="91"/>
      <c r="V68" s="69"/>
    </row>
    <row r="69" customFormat="false" ht="21" hidden="false" customHeight="true" outlineLevel="0" collapsed="false">
      <c r="A69" s="71"/>
      <c r="B69" s="90"/>
      <c r="C69" s="71"/>
      <c r="D69" s="73"/>
      <c r="E69" s="73"/>
      <c r="F69" s="73"/>
      <c r="G69" s="73"/>
      <c r="H69" s="73"/>
      <c r="I69" s="73"/>
      <c r="J69" s="73"/>
      <c r="K69" s="71"/>
      <c r="L69" s="71"/>
      <c r="M69" s="89"/>
      <c r="N69" s="90"/>
      <c r="O69" s="91"/>
      <c r="P69" s="91"/>
      <c r="Q69" s="91"/>
      <c r="R69" s="91"/>
      <c r="S69" s="91"/>
      <c r="T69" s="91"/>
      <c r="U69" s="91"/>
      <c r="V69" s="69"/>
    </row>
    <row r="70" customFormat="false" ht="21" hidden="false" customHeight="true" outlineLevel="0" collapsed="false">
      <c r="A70" s="71"/>
      <c r="B70" s="90"/>
      <c r="C70" s="71"/>
      <c r="D70" s="73"/>
      <c r="E70" s="73"/>
      <c r="F70" s="73"/>
      <c r="G70" s="73"/>
      <c r="H70" s="73"/>
      <c r="I70" s="73"/>
      <c r="J70" s="73"/>
      <c r="K70" s="71"/>
      <c r="L70" s="71"/>
      <c r="M70" s="89"/>
      <c r="N70" s="90"/>
      <c r="O70" s="91"/>
      <c r="P70" s="91"/>
      <c r="Q70" s="91"/>
      <c r="R70" s="91"/>
      <c r="S70" s="91"/>
      <c r="T70" s="91"/>
      <c r="U70" s="91"/>
      <c r="V70" s="69"/>
    </row>
    <row r="71" customFormat="false" ht="21" hidden="false" customHeight="true" outlineLevel="0" collapsed="false">
      <c r="A71" s="71"/>
      <c r="B71" s="90"/>
      <c r="C71" s="71"/>
      <c r="D71" s="73"/>
      <c r="E71" s="73"/>
      <c r="F71" s="73"/>
      <c r="G71" s="73"/>
      <c r="H71" s="73"/>
      <c r="I71" s="73"/>
      <c r="J71" s="73"/>
      <c r="K71" s="71"/>
      <c r="L71" s="71"/>
      <c r="M71" s="89"/>
      <c r="N71" s="90"/>
      <c r="O71" s="91"/>
      <c r="P71" s="91"/>
      <c r="Q71" s="91"/>
      <c r="R71" s="91"/>
      <c r="S71" s="91"/>
      <c r="T71" s="91"/>
      <c r="U71" s="91"/>
      <c r="V71" s="69"/>
    </row>
    <row r="72" customFormat="false" ht="21" hidden="false" customHeight="true" outlineLevel="0" collapsed="false">
      <c r="A72" s="71"/>
      <c r="B72" s="90"/>
      <c r="C72" s="71"/>
      <c r="D72" s="73"/>
      <c r="E72" s="73"/>
      <c r="F72" s="73"/>
      <c r="G72" s="73"/>
      <c r="H72" s="73"/>
      <c r="I72" s="73"/>
      <c r="J72" s="73"/>
      <c r="K72" s="71"/>
      <c r="L72" s="71"/>
      <c r="M72" s="89"/>
      <c r="N72" s="90"/>
      <c r="O72" s="91"/>
      <c r="P72" s="91"/>
      <c r="Q72" s="91"/>
      <c r="R72" s="91"/>
      <c r="S72" s="91"/>
      <c r="T72" s="91"/>
      <c r="U72" s="91"/>
      <c r="V72" s="69"/>
    </row>
    <row r="73" customFormat="false" ht="21" hidden="false" customHeight="true" outlineLevel="0" collapsed="false">
      <c r="A73" s="71"/>
      <c r="B73" s="90"/>
      <c r="C73" s="71"/>
      <c r="D73" s="73"/>
      <c r="E73" s="73"/>
      <c r="F73" s="73"/>
      <c r="G73" s="73"/>
      <c r="H73" s="73"/>
      <c r="I73" s="73"/>
      <c r="J73" s="73"/>
      <c r="K73" s="71"/>
      <c r="L73" s="71"/>
      <c r="M73" s="89"/>
      <c r="N73" s="90"/>
      <c r="O73" s="91"/>
      <c r="P73" s="91"/>
      <c r="Q73" s="91"/>
      <c r="R73" s="91"/>
      <c r="S73" s="91"/>
      <c r="T73" s="91"/>
      <c r="U73" s="91"/>
      <c r="V73" s="69"/>
    </row>
    <row r="74" customFormat="false" ht="21" hidden="false" customHeight="true" outlineLevel="0" collapsed="false">
      <c r="A74" s="71"/>
      <c r="B74" s="90"/>
      <c r="C74" s="71"/>
      <c r="D74" s="73"/>
      <c r="E74" s="73"/>
      <c r="F74" s="73"/>
      <c r="G74" s="73"/>
      <c r="H74" s="73"/>
      <c r="I74" s="73"/>
      <c r="J74" s="73"/>
      <c r="K74" s="71"/>
      <c r="L74" s="71"/>
      <c r="M74" s="89"/>
      <c r="N74" s="90"/>
      <c r="O74" s="91"/>
      <c r="P74" s="91"/>
      <c r="Q74" s="91"/>
      <c r="R74" s="91"/>
      <c r="S74" s="91"/>
      <c r="T74" s="91"/>
      <c r="U74" s="91"/>
      <c r="V74" s="69"/>
    </row>
    <row r="75" customFormat="false" ht="21" hidden="false" customHeight="true" outlineLevel="0" collapsed="false">
      <c r="A75" s="71"/>
      <c r="B75" s="90"/>
      <c r="C75" s="71"/>
      <c r="D75" s="73"/>
      <c r="E75" s="73"/>
      <c r="F75" s="73"/>
      <c r="G75" s="73"/>
      <c r="H75" s="73"/>
      <c r="I75" s="73"/>
      <c r="J75" s="73"/>
      <c r="K75" s="71"/>
      <c r="L75" s="71"/>
      <c r="M75" s="89"/>
      <c r="N75" s="90"/>
      <c r="O75" s="91"/>
      <c r="P75" s="91"/>
      <c r="Q75" s="91"/>
      <c r="R75" s="91"/>
      <c r="S75" s="91"/>
      <c r="T75" s="91"/>
      <c r="U75" s="91"/>
      <c r="V75" s="69"/>
    </row>
    <row r="76" customFormat="false" ht="21" hidden="false" customHeight="true" outlineLevel="0" collapsed="false">
      <c r="A76" s="71"/>
      <c r="B76" s="90"/>
      <c r="C76" s="71"/>
      <c r="D76" s="73"/>
      <c r="E76" s="73"/>
      <c r="F76" s="73"/>
      <c r="G76" s="73"/>
      <c r="H76" s="73"/>
      <c r="I76" s="73"/>
      <c r="J76" s="73"/>
      <c r="K76" s="71"/>
      <c r="L76" s="71"/>
      <c r="M76" s="89"/>
      <c r="N76" s="90"/>
      <c r="O76" s="91"/>
      <c r="P76" s="91"/>
      <c r="Q76" s="91"/>
      <c r="R76" s="91"/>
      <c r="S76" s="91"/>
      <c r="T76" s="91"/>
      <c r="U76" s="91"/>
      <c r="V76" s="69"/>
    </row>
    <row r="77" customFormat="false" ht="21" hidden="false" customHeight="true" outlineLevel="0" collapsed="false">
      <c r="A77" s="71"/>
      <c r="B77" s="90"/>
      <c r="C77" s="71"/>
      <c r="D77" s="73"/>
      <c r="E77" s="73"/>
      <c r="F77" s="73"/>
      <c r="G77" s="73"/>
      <c r="H77" s="73"/>
      <c r="I77" s="73"/>
      <c r="J77" s="73"/>
      <c r="K77" s="71"/>
      <c r="L77" s="71"/>
      <c r="M77" s="89"/>
      <c r="N77" s="90"/>
      <c r="O77" s="91"/>
      <c r="P77" s="91"/>
      <c r="Q77" s="91"/>
      <c r="R77" s="91"/>
      <c r="S77" s="91"/>
      <c r="T77" s="91"/>
      <c r="U77" s="91"/>
      <c r="V77" s="69"/>
    </row>
    <row r="78" customFormat="false" ht="21" hidden="false" customHeight="true" outlineLevel="0" collapsed="false">
      <c r="A78" s="71"/>
      <c r="B78" s="90"/>
      <c r="C78" s="71"/>
      <c r="D78" s="73"/>
      <c r="E78" s="73"/>
      <c r="F78" s="73"/>
      <c r="G78" s="73"/>
      <c r="H78" s="73"/>
      <c r="I78" s="73"/>
      <c r="J78" s="73"/>
      <c r="K78" s="71"/>
      <c r="L78" s="71"/>
      <c r="M78" s="89"/>
      <c r="N78" s="90"/>
      <c r="O78" s="91"/>
      <c r="P78" s="91"/>
      <c r="Q78" s="91"/>
      <c r="R78" s="91"/>
      <c r="S78" s="91"/>
      <c r="T78" s="91"/>
      <c r="U78" s="91"/>
      <c r="V78" s="69"/>
    </row>
    <row r="79" customFormat="false" ht="21" hidden="false" customHeight="true" outlineLevel="0" collapsed="false">
      <c r="A79" s="71"/>
      <c r="B79" s="90"/>
      <c r="C79" s="71"/>
      <c r="D79" s="73"/>
      <c r="E79" s="73"/>
      <c r="F79" s="73"/>
      <c r="G79" s="73"/>
      <c r="H79" s="73"/>
      <c r="I79" s="73"/>
      <c r="J79" s="73"/>
      <c r="K79" s="71"/>
      <c r="L79" s="71"/>
      <c r="M79" s="89"/>
      <c r="N79" s="90"/>
      <c r="O79" s="91"/>
      <c r="P79" s="91"/>
      <c r="Q79" s="91"/>
      <c r="R79" s="91"/>
      <c r="S79" s="91"/>
      <c r="T79" s="91"/>
      <c r="U79" s="91"/>
      <c r="V79" s="69"/>
    </row>
    <row r="80" customFormat="false" ht="21" hidden="false" customHeight="true" outlineLevel="0" collapsed="false">
      <c r="A80" s="71"/>
      <c r="B80" s="90"/>
      <c r="C80" s="71"/>
      <c r="D80" s="73"/>
      <c r="E80" s="73"/>
      <c r="F80" s="73"/>
      <c r="G80" s="73"/>
      <c r="H80" s="73"/>
      <c r="I80" s="73"/>
      <c r="J80" s="73"/>
      <c r="K80" s="71"/>
      <c r="L80" s="71"/>
      <c r="M80" s="89"/>
      <c r="N80" s="90"/>
      <c r="O80" s="91"/>
      <c r="P80" s="91"/>
      <c r="Q80" s="91"/>
      <c r="R80" s="91"/>
      <c r="S80" s="91"/>
      <c r="T80" s="91"/>
      <c r="U80" s="91"/>
      <c r="V80" s="69"/>
    </row>
    <row r="81" customFormat="false" ht="21" hidden="false" customHeight="true" outlineLevel="0" collapsed="false">
      <c r="A81" s="71"/>
      <c r="B81" s="90"/>
      <c r="C81" s="71"/>
      <c r="D81" s="73"/>
      <c r="E81" s="73"/>
      <c r="F81" s="73"/>
      <c r="G81" s="73"/>
      <c r="H81" s="73"/>
      <c r="I81" s="73"/>
      <c r="J81" s="73"/>
      <c r="K81" s="71"/>
      <c r="L81" s="71"/>
      <c r="M81" s="89"/>
      <c r="N81" s="90"/>
      <c r="O81" s="91"/>
      <c r="P81" s="91"/>
      <c r="Q81" s="91"/>
      <c r="R81" s="91"/>
      <c r="S81" s="91"/>
      <c r="T81" s="91"/>
      <c r="U81" s="91"/>
      <c r="V81" s="69"/>
    </row>
    <row r="82" customFormat="false" ht="21" hidden="false" customHeight="true" outlineLevel="0" collapsed="false">
      <c r="A82" s="71"/>
      <c r="B82" s="90"/>
      <c r="C82" s="71"/>
      <c r="D82" s="73"/>
      <c r="E82" s="73"/>
      <c r="F82" s="73"/>
      <c r="G82" s="73"/>
      <c r="H82" s="73"/>
      <c r="I82" s="73"/>
      <c r="J82" s="73"/>
      <c r="K82" s="71"/>
      <c r="L82" s="71"/>
      <c r="M82" s="89"/>
      <c r="N82" s="90"/>
      <c r="O82" s="91"/>
      <c r="P82" s="91"/>
      <c r="Q82" s="91"/>
      <c r="R82" s="91"/>
      <c r="S82" s="91"/>
      <c r="T82" s="91"/>
      <c r="U82" s="91"/>
      <c r="V82" s="69"/>
    </row>
    <row r="83" customFormat="false" ht="21" hidden="false" customHeight="true" outlineLevel="0" collapsed="false">
      <c r="A83" s="71"/>
      <c r="B83" s="90"/>
      <c r="C83" s="71"/>
      <c r="D83" s="73"/>
      <c r="E83" s="73"/>
      <c r="F83" s="73"/>
      <c r="G83" s="73"/>
      <c r="H83" s="73"/>
      <c r="I83" s="73"/>
      <c r="J83" s="73"/>
      <c r="K83" s="71"/>
      <c r="L83" s="71"/>
      <c r="M83" s="89"/>
      <c r="N83" s="90"/>
      <c r="O83" s="91"/>
      <c r="P83" s="91"/>
      <c r="Q83" s="91"/>
      <c r="R83" s="91"/>
      <c r="S83" s="91"/>
      <c r="T83" s="91"/>
      <c r="U83" s="91"/>
      <c r="V83" s="69"/>
    </row>
    <row r="84" customFormat="false" ht="21" hidden="false" customHeight="true" outlineLevel="0" collapsed="false">
      <c r="A84" s="71"/>
      <c r="B84" s="90"/>
      <c r="C84" s="71"/>
      <c r="D84" s="73"/>
      <c r="E84" s="73"/>
      <c r="F84" s="73"/>
      <c r="G84" s="73"/>
      <c r="H84" s="73"/>
      <c r="I84" s="73"/>
      <c r="J84" s="73"/>
      <c r="K84" s="71"/>
      <c r="L84" s="71"/>
      <c r="M84" s="89"/>
      <c r="N84" s="90"/>
      <c r="O84" s="91"/>
      <c r="P84" s="91"/>
      <c r="Q84" s="91"/>
      <c r="R84" s="91"/>
      <c r="S84" s="91"/>
      <c r="T84" s="91"/>
      <c r="U84" s="91"/>
      <c r="V84" s="69"/>
    </row>
    <row r="85" customFormat="false" ht="21" hidden="false" customHeight="true" outlineLevel="0" collapsed="false">
      <c r="A85" s="71"/>
      <c r="B85" s="90"/>
      <c r="C85" s="71"/>
      <c r="D85" s="73"/>
      <c r="E85" s="73"/>
      <c r="F85" s="73"/>
      <c r="G85" s="73"/>
      <c r="H85" s="73"/>
      <c r="I85" s="73"/>
      <c r="J85" s="73"/>
      <c r="K85" s="71"/>
      <c r="L85" s="71"/>
      <c r="M85" s="89"/>
      <c r="N85" s="90"/>
      <c r="O85" s="91"/>
      <c r="P85" s="91"/>
      <c r="Q85" s="91"/>
      <c r="R85" s="91"/>
      <c r="S85" s="91"/>
      <c r="T85" s="91"/>
      <c r="U85" s="91"/>
      <c r="V85" s="69"/>
    </row>
    <row r="86" customFormat="false" ht="21" hidden="false" customHeight="true" outlineLevel="0" collapsed="false">
      <c r="A86" s="71"/>
      <c r="B86" s="90"/>
      <c r="C86" s="71"/>
      <c r="D86" s="73"/>
      <c r="E86" s="73"/>
      <c r="F86" s="73"/>
      <c r="G86" s="73"/>
      <c r="H86" s="73"/>
      <c r="I86" s="73"/>
      <c r="J86" s="73"/>
      <c r="K86" s="71"/>
      <c r="L86" s="71"/>
      <c r="M86" s="89"/>
      <c r="N86" s="90"/>
      <c r="O86" s="91"/>
      <c r="P86" s="91"/>
      <c r="Q86" s="91"/>
      <c r="R86" s="91"/>
      <c r="S86" s="91"/>
      <c r="T86" s="91"/>
      <c r="U86" s="91"/>
      <c r="V86" s="69"/>
    </row>
    <row r="87" customFormat="false" ht="21" hidden="false" customHeight="true" outlineLevel="0" collapsed="false">
      <c r="A87" s="71"/>
      <c r="B87" s="90"/>
      <c r="C87" s="71"/>
      <c r="D87" s="73"/>
      <c r="E87" s="73"/>
      <c r="F87" s="73"/>
      <c r="G87" s="73"/>
      <c r="H87" s="73"/>
      <c r="I87" s="73"/>
      <c r="J87" s="73"/>
      <c r="K87" s="71"/>
      <c r="L87" s="71"/>
      <c r="M87" s="89"/>
      <c r="N87" s="90"/>
      <c r="O87" s="91"/>
      <c r="P87" s="91"/>
      <c r="Q87" s="91"/>
      <c r="R87" s="91"/>
      <c r="S87" s="91"/>
      <c r="T87" s="91"/>
      <c r="U87" s="91"/>
      <c r="V87" s="69"/>
    </row>
    <row r="88" customFormat="false" ht="21" hidden="false" customHeight="true" outlineLevel="0" collapsed="false">
      <c r="A88" s="71"/>
      <c r="B88" s="90"/>
      <c r="C88" s="71"/>
      <c r="D88" s="73"/>
      <c r="E88" s="73"/>
      <c r="F88" s="73"/>
      <c r="G88" s="73"/>
      <c r="H88" s="73"/>
      <c r="I88" s="73"/>
      <c r="J88" s="73"/>
      <c r="K88" s="71"/>
      <c r="L88" s="71"/>
      <c r="M88" s="89"/>
      <c r="N88" s="90"/>
      <c r="O88" s="91"/>
      <c r="P88" s="91"/>
      <c r="Q88" s="91"/>
      <c r="R88" s="91"/>
      <c r="S88" s="91"/>
      <c r="T88" s="91"/>
      <c r="U88" s="91"/>
      <c r="V88" s="69"/>
    </row>
    <row r="89" customFormat="false" ht="21" hidden="false" customHeight="true" outlineLevel="0" collapsed="false">
      <c r="A89" s="71"/>
      <c r="B89" s="90"/>
      <c r="C89" s="71"/>
      <c r="D89" s="73"/>
      <c r="E89" s="73"/>
      <c r="F89" s="73"/>
      <c r="G89" s="73"/>
      <c r="H89" s="73"/>
      <c r="I89" s="73"/>
      <c r="J89" s="73"/>
      <c r="K89" s="71"/>
      <c r="L89" s="71"/>
      <c r="M89" s="89"/>
      <c r="N89" s="90"/>
      <c r="O89" s="91"/>
      <c r="P89" s="91"/>
      <c r="Q89" s="91"/>
      <c r="R89" s="91"/>
      <c r="S89" s="91"/>
      <c r="T89" s="91"/>
      <c r="U89" s="91"/>
      <c r="V89" s="69"/>
    </row>
    <row r="90" customFormat="false" ht="21" hidden="false" customHeight="true" outlineLevel="0" collapsed="false">
      <c r="A90" s="71"/>
      <c r="B90" s="90"/>
      <c r="C90" s="71"/>
      <c r="D90" s="73"/>
      <c r="E90" s="73"/>
      <c r="F90" s="73"/>
      <c r="G90" s="73"/>
      <c r="H90" s="73"/>
      <c r="I90" s="73"/>
      <c r="J90" s="73"/>
      <c r="K90" s="71"/>
      <c r="L90" s="71"/>
      <c r="M90" s="89"/>
      <c r="N90" s="90"/>
      <c r="O90" s="91"/>
      <c r="P90" s="91"/>
      <c r="Q90" s="91"/>
      <c r="R90" s="91"/>
      <c r="S90" s="91"/>
      <c r="T90" s="91"/>
      <c r="U90" s="91"/>
      <c r="V90" s="69"/>
    </row>
    <row r="91" customFormat="false" ht="21" hidden="false" customHeight="true" outlineLevel="0" collapsed="false">
      <c r="A91" s="71"/>
      <c r="B91" s="90"/>
      <c r="C91" s="71"/>
      <c r="D91" s="73"/>
      <c r="E91" s="73"/>
      <c r="F91" s="73"/>
      <c r="G91" s="73"/>
      <c r="H91" s="73"/>
      <c r="I91" s="73"/>
      <c r="J91" s="73"/>
      <c r="K91" s="71"/>
      <c r="L91" s="71"/>
      <c r="M91" s="89"/>
      <c r="N91" s="90"/>
      <c r="O91" s="91"/>
      <c r="P91" s="91"/>
      <c r="Q91" s="91"/>
      <c r="R91" s="91"/>
      <c r="S91" s="91"/>
      <c r="T91" s="91"/>
      <c r="U91" s="91"/>
      <c r="V91" s="69"/>
    </row>
    <row r="92" customFormat="false" ht="21" hidden="false" customHeight="true" outlineLevel="0" collapsed="false">
      <c r="A92" s="71"/>
      <c r="B92" s="90"/>
      <c r="C92" s="71"/>
      <c r="D92" s="73"/>
      <c r="E92" s="73"/>
      <c r="F92" s="73"/>
      <c r="G92" s="73"/>
      <c r="H92" s="73"/>
      <c r="I92" s="73"/>
      <c r="J92" s="73"/>
      <c r="K92" s="71"/>
      <c r="L92" s="71"/>
      <c r="M92" s="89"/>
      <c r="N92" s="90"/>
      <c r="O92" s="91"/>
      <c r="P92" s="91"/>
      <c r="Q92" s="91"/>
      <c r="R92" s="91"/>
      <c r="S92" s="91"/>
      <c r="T92" s="91"/>
      <c r="U92" s="91"/>
      <c r="V92" s="69"/>
    </row>
    <row r="93" customFormat="false" ht="21" hidden="false" customHeight="true" outlineLevel="0" collapsed="false">
      <c r="A93" s="71"/>
      <c r="B93" s="90"/>
      <c r="C93" s="71"/>
      <c r="D93" s="73"/>
      <c r="E93" s="73"/>
      <c r="F93" s="73"/>
      <c r="G93" s="73"/>
      <c r="H93" s="73"/>
      <c r="I93" s="73"/>
      <c r="J93" s="73"/>
      <c r="K93" s="71"/>
      <c r="L93" s="71"/>
      <c r="M93" s="89"/>
      <c r="N93" s="90"/>
      <c r="O93" s="91"/>
      <c r="P93" s="91"/>
      <c r="Q93" s="91"/>
      <c r="R93" s="91"/>
      <c r="S93" s="91"/>
      <c r="T93" s="91"/>
      <c r="U93" s="91"/>
      <c r="V93" s="69"/>
    </row>
    <row r="94" customFormat="false" ht="21" hidden="false" customHeight="true" outlineLevel="0" collapsed="false">
      <c r="A94" s="71"/>
      <c r="B94" s="90"/>
      <c r="C94" s="71"/>
      <c r="D94" s="73"/>
      <c r="E94" s="73"/>
      <c r="F94" s="73"/>
      <c r="G94" s="73"/>
      <c r="H94" s="73"/>
      <c r="I94" s="73"/>
      <c r="J94" s="73"/>
      <c r="K94" s="71"/>
      <c r="L94" s="71"/>
      <c r="M94" s="89"/>
      <c r="N94" s="90"/>
      <c r="O94" s="91"/>
      <c r="P94" s="91"/>
      <c r="Q94" s="91"/>
      <c r="R94" s="91"/>
      <c r="S94" s="91"/>
      <c r="T94" s="91"/>
      <c r="U94" s="91"/>
      <c r="V94" s="69"/>
    </row>
    <row r="95" customFormat="false" ht="21" hidden="false" customHeight="true" outlineLevel="0" collapsed="false">
      <c r="A95" s="71"/>
      <c r="B95" s="90"/>
      <c r="C95" s="71"/>
      <c r="D95" s="73"/>
      <c r="E95" s="73"/>
      <c r="F95" s="73"/>
      <c r="G95" s="73"/>
      <c r="H95" s="73"/>
      <c r="I95" s="73"/>
      <c r="J95" s="73"/>
      <c r="K95" s="71"/>
      <c r="L95" s="71"/>
      <c r="M95" s="89"/>
      <c r="N95" s="90"/>
      <c r="O95" s="91"/>
      <c r="P95" s="91"/>
      <c r="Q95" s="91"/>
      <c r="R95" s="91"/>
      <c r="S95" s="91"/>
      <c r="T95" s="91"/>
      <c r="U95" s="91"/>
      <c r="V95" s="69"/>
    </row>
    <row r="96" customFormat="false" ht="21" hidden="false" customHeight="true" outlineLevel="0" collapsed="false">
      <c r="A96" s="71"/>
      <c r="B96" s="90"/>
      <c r="C96" s="71"/>
      <c r="D96" s="73"/>
      <c r="E96" s="73"/>
      <c r="F96" s="73"/>
      <c r="G96" s="73"/>
      <c r="H96" s="73"/>
      <c r="I96" s="73"/>
      <c r="J96" s="73"/>
      <c r="K96" s="71"/>
      <c r="L96" s="71"/>
      <c r="M96" s="89"/>
      <c r="N96" s="90"/>
      <c r="O96" s="91"/>
      <c r="P96" s="91"/>
      <c r="Q96" s="91"/>
      <c r="R96" s="91"/>
      <c r="S96" s="91"/>
      <c r="T96" s="91"/>
      <c r="U96" s="91"/>
      <c r="V96" s="69"/>
    </row>
    <row r="97" customFormat="false" ht="21" hidden="false" customHeight="true" outlineLevel="0" collapsed="false">
      <c r="A97" s="71"/>
      <c r="B97" s="90"/>
      <c r="C97" s="71"/>
      <c r="D97" s="73"/>
      <c r="E97" s="73"/>
      <c r="F97" s="73"/>
      <c r="G97" s="73"/>
      <c r="H97" s="73"/>
      <c r="I97" s="73"/>
      <c r="J97" s="73"/>
      <c r="K97" s="71"/>
      <c r="L97" s="71"/>
      <c r="M97" s="89"/>
      <c r="N97" s="90"/>
      <c r="O97" s="91"/>
      <c r="P97" s="91"/>
      <c r="Q97" s="91"/>
      <c r="R97" s="91"/>
      <c r="S97" s="91"/>
      <c r="T97" s="91"/>
      <c r="U97" s="91"/>
      <c r="V97" s="69"/>
    </row>
    <row r="98" customFormat="false" ht="21" hidden="false" customHeight="true" outlineLevel="0" collapsed="false">
      <c r="A98" s="71"/>
      <c r="B98" s="90"/>
      <c r="C98" s="71"/>
      <c r="D98" s="73"/>
      <c r="E98" s="73"/>
      <c r="F98" s="73"/>
      <c r="G98" s="73"/>
      <c r="H98" s="73"/>
      <c r="I98" s="73"/>
      <c r="J98" s="73"/>
      <c r="K98" s="71"/>
      <c r="L98" s="71"/>
      <c r="M98" s="89"/>
      <c r="N98" s="90"/>
      <c r="O98" s="91"/>
      <c r="P98" s="91"/>
      <c r="Q98" s="91"/>
      <c r="R98" s="91"/>
      <c r="S98" s="91"/>
      <c r="T98" s="91"/>
      <c r="U98" s="91"/>
      <c r="V98" s="69"/>
    </row>
    <row r="99" customFormat="false" ht="21" hidden="false" customHeight="true" outlineLevel="0" collapsed="false">
      <c r="A99" s="71"/>
      <c r="B99" s="90"/>
      <c r="C99" s="71"/>
      <c r="D99" s="73"/>
      <c r="E99" s="73"/>
      <c r="F99" s="73"/>
      <c r="G99" s="73"/>
      <c r="H99" s="73"/>
      <c r="I99" s="73"/>
      <c r="J99" s="73"/>
      <c r="K99" s="71"/>
      <c r="L99" s="71"/>
      <c r="M99" s="89"/>
      <c r="N99" s="90"/>
      <c r="O99" s="91"/>
      <c r="P99" s="91"/>
      <c r="Q99" s="91"/>
      <c r="R99" s="91"/>
      <c r="S99" s="91"/>
      <c r="T99" s="91"/>
      <c r="U99" s="91"/>
      <c r="V99" s="69"/>
    </row>
    <row r="100" customFormat="false" ht="21" hidden="false" customHeight="true" outlineLevel="0" collapsed="false">
      <c r="A100" s="71"/>
      <c r="B100" s="90"/>
      <c r="C100" s="71"/>
      <c r="D100" s="73"/>
      <c r="E100" s="73"/>
      <c r="F100" s="73"/>
      <c r="G100" s="73"/>
      <c r="H100" s="73"/>
      <c r="I100" s="73"/>
      <c r="J100" s="73"/>
      <c r="K100" s="71"/>
      <c r="L100" s="71"/>
      <c r="M100" s="89"/>
      <c r="N100" s="90"/>
      <c r="O100" s="91"/>
      <c r="P100" s="91"/>
      <c r="Q100" s="91"/>
      <c r="R100" s="91"/>
      <c r="S100" s="91"/>
      <c r="T100" s="91"/>
      <c r="U100" s="91"/>
      <c r="V100" s="69"/>
    </row>
    <row r="101" customFormat="false" ht="21" hidden="false" customHeight="true" outlineLevel="0" collapsed="false">
      <c r="A101" s="71"/>
      <c r="B101" s="90"/>
      <c r="C101" s="71"/>
      <c r="D101" s="73"/>
      <c r="E101" s="73"/>
      <c r="F101" s="73"/>
      <c r="G101" s="73"/>
      <c r="H101" s="73"/>
      <c r="I101" s="73"/>
      <c r="J101" s="73"/>
      <c r="K101" s="71"/>
      <c r="L101" s="71"/>
      <c r="M101" s="89"/>
      <c r="N101" s="90"/>
      <c r="O101" s="91"/>
      <c r="P101" s="91"/>
      <c r="Q101" s="91"/>
      <c r="R101" s="91"/>
      <c r="S101" s="91"/>
      <c r="T101" s="91"/>
      <c r="U101" s="91"/>
      <c r="V101" s="69"/>
    </row>
    <row r="102" customFormat="false" ht="21" hidden="false" customHeight="true" outlineLevel="0" collapsed="false">
      <c r="A102" s="71"/>
      <c r="B102" s="90"/>
      <c r="C102" s="71"/>
      <c r="D102" s="73"/>
      <c r="E102" s="73"/>
      <c r="F102" s="73"/>
      <c r="G102" s="73"/>
      <c r="H102" s="73"/>
      <c r="I102" s="73"/>
      <c r="J102" s="73"/>
      <c r="K102" s="71"/>
      <c r="L102" s="71"/>
      <c r="M102" s="89"/>
      <c r="N102" s="90"/>
      <c r="O102" s="91"/>
      <c r="P102" s="91"/>
      <c r="Q102" s="91"/>
      <c r="R102" s="91"/>
      <c r="S102" s="91"/>
      <c r="T102" s="91"/>
      <c r="U102" s="91"/>
      <c r="V102" s="69"/>
    </row>
    <row r="103" customFormat="false" ht="21" hidden="false" customHeight="true" outlineLevel="0" collapsed="false">
      <c r="A103" s="71"/>
      <c r="B103" s="90"/>
      <c r="C103" s="71"/>
      <c r="D103" s="73"/>
      <c r="E103" s="73"/>
      <c r="F103" s="73"/>
      <c r="G103" s="73"/>
      <c r="H103" s="73"/>
      <c r="I103" s="73"/>
      <c r="J103" s="73"/>
      <c r="K103" s="71"/>
      <c r="L103" s="71"/>
      <c r="M103" s="89"/>
      <c r="N103" s="90"/>
      <c r="O103" s="91"/>
      <c r="P103" s="91"/>
      <c r="Q103" s="91"/>
      <c r="R103" s="91"/>
      <c r="S103" s="91"/>
      <c r="T103" s="91"/>
      <c r="U103" s="91"/>
      <c r="V103" s="69"/>
    </row>
    <row r="104" customFormat="false" ht="21" hidden="false" customHeight="true" outlineLevel="0" collapsed="false">
      <c r="A104" s="71"/>
      <c r="B104" s="90"/>
      <c r="C104" s="71"/>
      <c r="D104" s="73"/>
      <c r="E104" s="73"/>
      <c r="F104" s="73"/>
      <c r="G104" s="73"/>
      <c r="H104" s="73"/>
      <c r="I104" s="73"/>
      <c r="J104" s="73"/>
      <c r="K104" s="71"/>
      <c r="L104" s="71"/>
      <c r="M104" s="89"/>
      <c r="N104" s="90"/>
      <c r="O104" s="91"/>
      <c r="P104" s="91"/>
      <c r="Q104" s="91"/>
      <c r="R104" s="91"/>
      <c r="S104" s="91"/>
      <c r="T104" s="91"/>
      <c r="U104" s="91"/>
      <c r="V104" s="69"/>
    </row>
    <row r="105" customFormat="false" ht="21" hidden="false" customHeight="true" outlineLevel="0" collapsed="false">
      <c r="A105" s="22"/>
      <c r="B105" s="21"/>
      <c r="C105" s="22"/>
      <c r="D105" s="92"/>
      <c r="E105" s="92"/>
      <c r="F105" s="92"/>
      <c r="G105" s="92"/>
      <c r="H105" s="92"/>
      <c r="I105" s="92"/>
      <c r="J105" s="92"/>
      <c r="K105" s="22"/>
      <c r="L105" s="22"/>
      <c r="M105" s="93"/>
      <c r="N105" s="21"/>
      <c r="O105" s="94"/>
      <c r="P105" s="94"/>
      <c r="Q105" s="94"/>
      <c r="R105" s="94"/>
      <c r="S105" s="94"/>
      <c r="T105" s="94"/>
      <c r="U105" s="94"/>
      <c r="V105" s="95"/>
    </row>
    <row r="106" s="14" customFormat="true" ht="30" hidden="false" customHeight="true" outlineLevel="0" collapsed="false"/>
  </sheetData>
  <mergeCells count="50">
    <mergeCell ref="A1:E1"/>
    <mergeCell ref="A7:L7"/>
    <mergeCell ref="A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C10"/>
    <mergeCell ref="A12:F12"/>
    <mergeCell ref="A13:A14"/>
    <mergeCell ref="B13:C13"/>
    <mergeCell ref="D13:F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D15:F15"/>
    <mergeCell ref="A17:L17"/>
    <mergeCell ref="A18:A19"/>
    <mergeCell ref="B18:B19"/>
    <mergeCell ref="C18:C19"/>
    <mergeCell ref="D18:F18"/>
    <mergeCell ref="G18:I18"/>
    <mergeCell ref="J18:K18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N18:N20 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96" width="22.42"/>
    <col collapsed="false" customWidth="false" hidden="false" outlineLevel="0" max="2" min="2" style="97" width="9.14"/>
    <col collapsed="false" customWidth="true" hidden="false" outlineLevel="0" max="3" min="3" style="97" width="9.57"/>
    <col collapsed="false" customWidth="true" hidden="false" outlineLevel="0" max="4" min="4" style="97" width="8.42"/>
    <col collapsed="false" customWidth="false" hidden="false" outlineLevel="0" max="5" min="5" style="97" width="9.14"/>
    <col collapsed="false" customWidth="true" hidden="false" outlineLevel="0" max="6" min="6" style="97" width="9.57"/>
    <col collapsed="false" customWidth="true" hidden="false" outlineLevel="0" max="7" min="7" style="97" width="8.42"/>
    <col collapsed="false" customWidth="true" hidden="false" outlineLevel="0" max="8" min="8" style="97" width="15.29"/>
    <col collapsed="false" customWidth="true" hidden="false" outlineLevel="0" max="9" min="9" style="97" width="13.86"/>
    <col collapsed="false" customWidth="true" hidden="false" outlineLevel="0" max="10" min="10" style="98" width="32.15"/>
    <col collapsed="false" customWidth="true" hidden="false" outlineLevel="0" max="11" min="11" style="99" width="26.71"/>
    <col collapsed="false" customWidth="false" hidden="false" outlineLevel="0" max="16384" min="12" style="99" width="9.14"/>
  </cols>
  <sheetData>
    <row r="1" s="14" customFormat="true" ht="14.25" hidden="false" customHeight="true" outlineLevel="0" collapsed="false">
      <c r="A1" s="100" t="s">
        <v>80</v>
      </c>
      <c r="B1" s="101" t="s">
        <v>50</v>
      </c>
      <c r="C1" s="101"/>
      <c r="D1" s="101"/>
      <c r="E1" s="101" t="s">
        <v>51</v>
      </c>
      <c r="F1" s="101"/>
      <c r="G1" s="101"/>
      <c r="H1" s="101" t="s">
        <v>52</v>
      </c>
      <c r="I1" s="101"/>
      <c r="J1" s="102" t="s">
        <v>53</v>
      </c>
      <c r="K1" s="103" t="s">
        <v>53</v>
      </c>
    </row>
    <row r="2" s="105" customFormat="true" ht="14.25" hidden="false" customHeight="false" outlineLevel="0" collapsed="false">
      <c r="A2" s="100"/>
      <c r="B2" s="104" t="s">
        <v>56</v>
      </c>
      <c r="C2" s="104" t="s">
        <v>38</v>
      </c>
      <c r="D2" s="104" t="s">
        <v>39</v>
      </c>
      <c r="E2" s="104" t="s">
        <v>56</v>
      </c>
      <c r="F2" s="104" t="s">
        <v>38</v>
      </c>
      <c r="G2" s="104" t="s">
        <v>39</v>
      </c>
      <c r="H2" s="104" t="s">
        <v>57</v>
      </c>
      <c r="I2" s="104" t="s">
        <v>58</v>
      </c>
      <c r="J2" s="102"/>
      <c r="K2" s="103"/>
    </row>
    <row r="3" customFormat="false" ht="14.25" hidden="false" customHeight="false" outlineLevel="0" collapsed="false">
      <c r="K3" s="99" t="e">
        <f aca="false">INDEX(Companies,MATCH(J3,StationIDs,0),1)</f>
        <v>#N/A</v>
      </c>
    </row>
    <row r="4" customFormat="false" ht="14.25" hidden="false" customHeight="false" outlineLevel="0" collapsed="false">
      <c r="K4" s="99" t="e">
        <f aca="false">INDEX(Companies,MATCH(J4,StationIDs,0),1)</f>
        <v>#N/A</v>
      </c>
    </row>
    <row r="5" customFormat="false" ht="14.25" hidden="false" customHeight="false" outlineLevel="0" collapsed="false">
      <c r="K5" s="99" t="e">
        <f aca="false">INDEX(Companies,MATCH(J5,StationIDs,0),1)</f>
        <v>#N/A</v>
      </c>
    </row>
    <row r="6" customFormat="false" ht="14.25" hidden="false" customHeight="false" outlineLevel="0" collapsed="false">
      <c r="K6" s="99" t="e">
        <f aca="false">INDEX(Companies,MATCH(J6,StationIDs,0),1)</f>
        <v>#N/A</v>
      </c>
    </row>
    <row r="7" customFormat="false" ht="14.25" hidden="false" customHeight="false" outlineLevel="0" collapsed="false">
      <c r="K7" s="99" t="e">
        <f aca="false">INDEX(Companies,MATCH(J7,StationIDs,0),1)</f>
        <v>#N/A</v>
      </c>
    </row>
    <row r="8" customFormat="false" ht="14.25" hidden="false" customHeight="false" outlineLevel="0" collapsed="false">
      <c r="K8" s="99" t="e">
        <f aca="false">INDEX(Companies,MATCH(J8,StationIDs,0),1)</f>
        <v>#N/A</v>
      </c>
    </row>
    <row r="9" customFormat="false" ht="14.25" hidden="false" customHeight="false" outlineLevel="0" collapsed="false">
      <c r="K9" s="99" t="e">
        <f aca="false">INDEX(Companies,MATCH(J9,StationIDs,0),1)</f>
        <v>#N/A</v>
      </c>
    </row>
    <row r="10" customFormat="false" ht="14.25" hidden="false" customHeight="false" outlineLevel="0" collapsed="false">
      <c r="K10" s="99" t="e">
        <f aca="false">INDEX(Companies,MATCH(J10,StationIDs,0),1)</f>
        <v>#N/A</v>
      </c>
    </row>
    <row r="11" customFormat="false" ht="14.25" hidden="false" customHeight="false" outlineLevel="0" collapsed="false">
      <c r="K11" s="99" t="e">
        <f aca="false">INDEX(Companies,MATCH(J11,StationIDs,0),1)</f>
        <v>#N/A</v>
      </c>
    </row>
    <row r="12" customFormat="false" ht="14.25" hidden="false" customHeight="false" outlineLevel="0" collapsed="false">
      <c r="K12" s="99" t="e">
        <f aca="false">INDEX(Companies,MATCH(J12,StationIDs,0),1)</f>
        <v>#N/A</v>
      </c>
    </row>
    <row r="13" customFormat="false" ht="14.25" hidden="false" customHeight="false" outlineLevel="0" collapsed="false">
      <c r="K13" s="99" t="e">
        <f aca="false">INDEX(Companies,MATCH(J13,StationIDs,0),1)</f>
        <v>#N/A</v>
      </c>
    </row>
    <row r="14" customFormat="false" ht="14.25" hidden="false" customHeight="false" outlineLevel="0" collapsed="false">
      <c r="K14" s="99" t="e">
        <f aca="false">INDEX(Companies,MATCH(J14,StationIDs,0),1)</f>
        <v>#N/A</v>
      </c>
    </row>
    <row r="15" customFormat="false" ht="14.25" hidden="false" customHeight="false" outlineLevel="0" collapsed="false">
      <c r="K15" s="99" t="e">
        <f aca="false">INDEX(Companies,MATCH(J15,StationIDs,0),1)</f>
        <v>#N/A</v>
      </c>
    </row>
    <row r="16" customFormat="false" ht="14.25" hidden="false" customHeight="false" outlineLevel="0" collapsed="false">
      <c r="K16" s="99" t="e">
        <f aca="false">INDEX(Companies,MATCH(J16,StationIDs,0),1)</f>
        <v>#N/A</v>
      </c>
    </row>
    <row r="17" customFormat="false" ht="14.25" hidden="false" customHeight="false" outlineLevel="0" collapsed="false">
      <c r="K17" s="99" t="e">
        <f aca="false">INDEX(Companies,MATCH(J17,StationIDs,0),1)</f>
        <v>#N/A</v>
      </c>
    </row>
    <row r="18" customFormat="false" ht="14.25" hidden="false" customHeight="false" outlineLevel="0" collapsed="false">
      <c r="K18" s="99" t="e">
        <f aca="false">INDEX(Companies,MATCH(J18,StationIDs,0),1)</f>
        <v>#N/A</v>
      </c>
    </row>
    <row r="19" customFormat="false" ht="14.25" hidden="false" customHeight="false" outlineLevel="0" collapsed="false">
      <c r="K19" s="99" t="e">
        <f aca="false">INDEX(Companies,MATCH(J19,StationIDs,0),1)</f>
        <v>#N/A</v>
      </c>
    </row>
    <row r="20" customFormat="false" ht="14.25" hidden="false" customHeight="false" outlineLevel="0" collapsed="false">
      <c r="K20" s="99" t="e">
        <f aca="false">INDEX(Companies,MATCH(J20,StationIDs,0),1)</f>
        <v>#N/A</v>
      </c>
    </row>
    <row r="21" customFormat="false" ht="14.25" hidden="false" customHeight="false" outlineLevel="0" collapsed="false">
      <c r="K21" s="99" t="e">
        <f aca="false">INDEX(Companies,MATCH(J21,StationIDs,0),1)</f>
        <v>#N/A</v>
      </c>
    </row>
    <row r="22" customFormat="false" ht="14.25" hidden="false" customHeight="false" outlineLevel="0" collapsed="false">
      <c r="K22" s="99" t="e">
        <f aca="false">INDEX(Companies,MATCH(J22,StationIDs,0),1)</f>
        <v>#N/A</v>
      </c>
    </row>
    <row r="23" customFormat="false" ht="14.25" hidden="false" customHeight="false" outlineLevel="0" collapsed="false">
      <c r="K23" s="99" t="e">
        <f aca="false">INDEX(Companies,MATCH(J23,StationIDs,0),1)</f>
        <v>#N/A</v>
      </c>
    </row>
    <row r="24" customFormat="false" ht="14.25" hidden="false" customHeight="false" outlineLevel="0" collapsed="false">
      <c r="K24" s="99" t="e">
        <f aca="false">INDEX(Companies,MATCH(J24,StationIDs,0),1)</f>
        <v>#N/A</v>
      </c>
    </row>
    <row r="25" customFormat="false" ht="14.25" hidden="false" customHeight="false" outlineLevel="0" collapsed="false">
      <c r="K25" s="99" t="e">
        <f aca="false">INDEX(Companies,MATCH(J25,StationIDs,0),1)</f>
        <v>#N/A</v>
      </c>
    </row>
    <row r="26" customFormat="false" ht="14.25" hidden="false" customHeight="false" outlineLevel="0" collapsed="false">
      <c r="K26" s="99" t="e">
        <f aca="false">INDEX(Companies,MATCH(J26,StationIDs,0),1)</f>
        <v>#N/A</v>
      </c>
    </row>
    <row r="27" customFormat="false" ht="14.25" hidden="false" customHeight="false" outlineLevel="0" collapsed="false">
      <c r="K27" s="99" t="e">
        <f aca="false">INDEX(Companies,MATCH(J27,StationIDs,0),1)</f>
        <v>#N/A</v>
      </c>
    </row>
    <row r="28" customFormat="false" ht="14.25" hidden="false" customHeight="false" outlineLevel="0" collapsed="false">
      <c r="K28" s="99" t="e">
        <f aca="false">INDEX(Companies,MATCH(J28,StationIDs,0),1)</f>
        <v>#N/A</v>
      </c>
    </row>
    <row r="29" customFormat="false" ht="14.25" hidden="false" customHeight="false" outlineLevel="0" collapsed="false">
      <c r="K29" s="99" t="e">
        <f aca="false">INDEX(Companies,MATCH(J29,StationIDs,0),1)</f>
        <v>#N/A</v>
      </c>
    </row>
    <row r="30" customFormat="false" ht="14.25" hidden="false" customHeight="false" outlineLevel="0" collapsed="false">
      <c r="K30" s="99" t="e">
        <f aca="false">INDEX(Companies,MATCH(J30,StationIDs,0),1)</f>
        <v>#N/A</v>
      </c>
    </row>
    <row r="31" customFormat="false" ht="14.25" hidden="false" customHeight="false" outlineLevel="0" collapsed="false">
      <c r="K31" s="99" t="e">
        <f aca="false">INDEX(Companies,MATCH(J31,StationIDs,0),1)</f>
        <v>#N/A</v>
      </c>
    </row>
    <row r="32" customFormat="false" ht="14.25" hidden="false" customHeight="false" outlineLevel="0" collapsed="false">
      <c r="K32" s="99" t="e">
        <f aca="false">INDEX(Companies,MATCH(J32,StationIDs,0),1)</f>
        <v>#N/A</v>
      </c>
    </row>
    <row r="33" customFormat="false" ht="14.25" hidden="false" customHeight="false" outlineLevel="0" collapsed="false">
      <c r="K33" s="99" t="e">
        <f aca="false">INDEX(Companies,MATCH(J33,StationIDs,0),1)</f>
        <v>#N/A</v>
      </c>
    </row>
    <row r="34" customFormat="false" ht="14.25" hidden="false" customHeight="false" outlineLevel="0" collapsed="false">
      <c r="K34" s="99" t="e">
        <f aca="false">INDEX(Companies,MATCH(J34,StationIDs,0),1)</f>
        <v>#N/A</v>
      </c>
    </row>
    <row r="35" customFormat="false" ht="14.25" hidden="false" customHeight="false" outlineLevel="0" collapsed="false">
      <c r="K35" s="99" t="e">
        <f aca="false">INDEX(Companies,MATCH(J35,StationIDs,0),1)</f>
        <v>#N/A</v>
      </c>
    </row>
    <row r="36" customFormat="false" ht="14.25" hidden="false" customHeight="false" outlineLevel="0" collapsed="false">
      <c r="K36" s="99" t="e">
        <f aca="false">INDEX(Companies,MATCH(J36,StationIDs,0),1)</f>
        <v>#N/A</v>
      </c>
    </row>
    <row r="37" customFormat="false" ht="14.25" hidden="false" customHeight="false" outlineLevel="0" collapsed="false">
      <c r="K37" s="99" t="e">
        <f aca="false">INDEX(Companies,MATCH(J37,StationIDs,0),1)</f>
        <v>#N/A</v>
      </c>
    </row>
    <row r="38" customFormat="false" ht="14.25" hidden="false" customHeight="false" outlineLevel="0" collapsed="false">
      <c r="K38" s="99" t="e">
        <f aca="false">INDEX(Companies,MATCH(J38,StationIDs,0),1)</f>
        <v>#N/A</v>
      </c>
    </row>
    <row r="39" customFormat="false" ht="14.25" hidden="false" customHeight="false" outlineLevel="0" collapsed="false">
      <c r="K39" s="99" t="e">
        <f aca="false">INDEX(Companies,MATCH(J39,StationIDs,0),1)</f>
        <v>#N/A</v>
      </c>
    </row>
    <row r="40" customFormat="false" ht="14.25" hidden="false" customHeight="false" outlineLevel="0" collapsed="false">
      <c r="K40" s="99" t="e">
        <f aca="false">INDEX(Companies,MATCH(J40,StationIDs,0),1)</f>
        <v>#N/A</v>
      </c>
    </row>
    <row r="41" customFormat="false" ht="14.25" hidden="false" customHeight="false" outlineLevel="0" collapsed="false">
      <c r="K41" s="99" t="e">
        <f aca="false">INDEX(Companies,MATCH(J41,StationIDs,0),1)</f>
        <v>#N/A</v>
      </c>
    </row>
    <row r="42" customFormat="false" ht="14.25" hidden="false" customHeight="false" outlineLevel="0" collapsed="false">
      <c r="K42" s="99" t="e">
        <f aca="false">INDEX(Companies,MATCH(J42,StationIDs,0),1)</f>
        <v>#N/A</v>
      </c>
    </row>
    <row r="43" customFormat="false" ht="14.25" hidden="false" customHeight="false" outlineLevel="0" collapsed="false">
      <c r="K43" s="99" t="e">
        <f aca="false">INDEX(Companies,MATCH(J43,StationIDs,0),1)</f>
        <v>#N/A</v>
      </c>
    </row>
    <row r="44" customFormat="false" ht="14.25" hidden="false" customHeight="false" outlineLevel="0" collapsed="false">
      <c r="K44" s="99" t="e">
        <f aca="false">INDEX(Companies,MATCH(J44,StationIDs,0),1)</f>
        <v>#N/A</v>
      </c>
    </row>
    <row r="45" customFormat="false" ht="14.25" hidden="false" customHeight="false" outlineLevel="0" collapsed="false">
      <c r="K45" s="99" t="e">
        <f aca="false">INDEX(Companies,MATCH(J45,StationIDs,0),1)</f>
        <v>#N/A</v>
      </c>
    </row>
    <row r="46" customFormat="false" ht="14.25" hidden="false" customHeight="false" outlineLevel="0" collapsed="false">
      <c r="K46" s="99" t="e">
        <f aca="false">INDEX(Companies,MATCH(J46,StationIDs,0),1)</f>
        <v>#N/A</v>
      </c>
    </row>
    <row r="47" customFormat="false" ht="14.25" hidden="false" customHeight="false" outlineLevel="0" collapsed="false">
      <c r="K47" s="99" t="e">
        <f aca="false">INDEX(Companies,MATCH(J47,StationIDs,0),1)</f>
        <v>#N/A</v>
      </c>
    </row>
    <row r="48" customFormat="false" ht="14.25" hidden="false" customHeight="false" outlineLevel="0" collapsed="false">
      <c r="K48" s="99" t="e">
        <f aca="false">INDEX(Companies,MATCH(J48,StationIDs,0),1)</f>
        <v>#N/A</v>
      </c>
    </row>
    <row r="49" customFormat="false" ht="14.25" hidden="false" customHeight="false" outlineLevel="0" collapsed="false">
      <c r="K49" s="99" t="e">
        <f aca="false">INDEX(Companies,MATCH(J49,StationIDs,0),1)</f>
        <v>#N/A</v>
      </c>
    </row>
    <row r="50" customFormat="false" ht="14.25" hidden="false" customHeight="false" outlineLevel="0" collapsed="false">
      <c r="K50" s="99" t="e">
        <f aca="false">INDEX(Companies,MATCH(J50,StationIDs,0),1)</f>
        <v>#N/A</v>
      </c>
    </row>
    <row r="51" customFormat="false" ht="14.25" hidden="false" customHeight="false" outlineLevel="0" collapsed="false">
      <c r="K51" s="99" t="e">
        <f aca="false">INDEX(Companies,MATCH(J51,StationIDs,0),1)</f>
        <v>#N/A</v>
      </c>
    </row>
    <row r="52" customFormat="false" ht="14.25" hidden="false" customHeight="false" outlineLevel="0" collapsed="false">
      <c r="K52" s="99" t="e">
        <f aca="false">INDEX(Companies,MATCH(J52,StationIDs,0),1)</f>
        <v>#N/A</v>
      </c>
    </row>
    <row r="53" customFormat="false" ht="14.25" hidden="false" customHeight="false" outlineLevel="0" collapsed="false">
      <c r="K53" s="99" t="e">
        <f aca="false">INDEX(Companies,MATCH(J53,StationIDs,0),1)</f>
        <v>#N/A</v>
      </c>
    </row>
    <row r="54" customFormat="false" ht="14.25" hidden="false" customHeight="false" outlineLevel="0" collapsed="false">
      <c r="K54" s="99" t="e">
        <f aca="false">INDEX(Companies,MATCH(J54,StationIDs,0),1)</f>
        <v>#N/A</v>
      </c>
    </row>
    <row r="55" customFormat="false" ht="14.25" hidden="false" customHeight="false" outlineLevel="0" collapsed="false">
      <c r="K55" s="99" t="e">
        <f aca="false">INDEX(Companies,MATCH(J55,StationIDs,0),1)</f>
        <v>#N/A</v>
      </c>
    </row>
    <row r="56" customFormat="false" ht="14.25" hidden="false" customHeight="false" outlineLevel="0" collapsed="false">
      <c r="K56" s="99" t="e">
        <f aca="false">INDEX(Companies,MATCH(J56,StationIDs,0),1)</f>
        <v>#N/A</v>
      </c>
    </row>
    <row r="57" customFormat="false" ht="14.25" hidden="false" customHeight="false" outlineLevel="0" collapsed="false">
      <c r="K57" s="99" t="e">
        <f aca="false">INDEX(Companies,MATCH(J57,StationIDs,0),1)</f>
        <v>#N/A</v>
      </c>
    </row>
    <row r="58" customFormat="false" ht="14.25" hidden="false" customHeight="false" outlineLevel="0" collapsed="false">
      <c r="K58" s="99" t="e">
        <f aca="false">INDEX(Companies,MATCH(J58,StationIDs,0),1)</f>
        <v>#N/A</v>
      </c>
    </row>
    <row r="59" customFormat="false" ht="14.25" hidden="false" customHeight="false" outlineLevel="0" collapsed="false">
      <c r="K59" s="99" t="e">
        <f aca="false">INDEX(Companies,MATCH(J59,StationIDs,0),1)</f>
        <v>#N/A</v>
      </c>
    </row>
    <row r="60" customFormat="false" ht="14.25" hidden="false" customHeight="false" outlineLevel="0" collapsed="false">
      <c r="K60" s="99" t="e">
        <f aca="false">INDEX(Companies,MATCH(J60,StationIDs,0),1)</f>
        <v>#N/A</v>
      </c>
    </row>
    <row r="61" customFormat="false" ht="14.25" hidden="false" customHeight="false" outlineLevel="0" collapsed="false">
      <c r="K61" s="99" t="e">
        <f aca="false">INDEX(Companies,MATCH(J61,StationIDs,0),1)</f>
        <v>#N/A</v>
      </c>
    </row>
    <row r="62" customFormat="false" ht="14.25" hidden="false" customHeight="false" outlineLevel="0" collapsed="false">
      <c r="K62" s="99" t="e">
        <f aca="false">INDEX(Companies,MATCH(J62,StationIDs,0),1)</f>
        <v>#N/A</v>
      </c>
    </row>
    <row r="63" customFormat="false" ht="14.25" hidden="false" customHeight="false" outlineLevel="0" collapsed="false">
      <c r="K63" s="99" t="e">
        <f aca="false">INDEX(Companies,MATCH(J63,StationIDs,0),1)</f>
        <v>#N/A</v>
      </c>
    </row>
    <row r="64" customFormat="false" ht="14.25" hidden="false" customHeight="false" outlineLevel="0" collapsed="false">
      <c r="K64" s="99" t="e">
        <f aca="false">INDEX(Companies,MATCH(J64,StationIDs,0),1)</f>
        <v>#N/A</v>
      </c>
    </row>
    <row r="65" customFormat="false" ht="14.25" hidden="false" customHeight="false" outlineLevel="0" collapsed="false">
      <c r="K65" s="99" t="e">
        <f aca="false">INDEX(Companies,MATCH(J65,StationIDs,0),1)</f>
        <v>#N/A</v>
      </c>
    </row>
    <row r="66" customFormat="false" ht="14.25" hidden="false" customHeight="false" outlineLevel="0" collapsed="false">
      <c r="K66" s="99" t="e">
        <f aca="false">INDEX(Companies,MATCH(J66,StationIDs,0),1)</f>
        <v>#N/A</v>
      </c>
    </row>
    <row r="67" customFormat="false" ht="14.25" hidden="false" customHeight="false" outlineLevel="0" collapsed="false">
      <c r="K67" s="99" t="e">
        <f aca="false">INDEX(Companies,MATCH(J67,StationIDs,0),1)</f>
        <v>#N/A</v>
      </c>
    </row>
    <row r="68" customFormat="false" ht="14.25" hidden="false" customHeight="false" outlineLevel="0" collapsed="false">
      <c r="K68" s="99" t="e">
        <f aca="false">INDEX(Companies,MATCH(J68,StationIDs,0),1)</f>
        <v>#N/A</v>
      </c>
    </row>
    <row r="69" customFormat="false" ht="14.25" hidden="false" customHeight="false" outlineLevel="0" collapsed="false">
      <c r="K69" s="99" t="e">
        <f aca="false">INDEX(Companies,MATCH(J69,StationIDs,0),1)</f>
        <v>#N/A</v>
      </c>
    </row>
    <row r="70" customFormat="false" ht="14.25" hidden="false" customHeight="false" outlineLevel="0" collapsed="false">
      <c r="K70" s="99" t="e">
        <f aca="false">INDEX(Companies,MATCH(J70,StationIDs,0),1)</f>
        <v>#N/A</v>
      </c>
    </row>
    <row r="71" customFormat="false" ht="14.25" hidden="false" customHeight="false" outlineLevel="0" collapsed="false">
      <c r="K71" s="99" t="e">
        <f aca="false">INDEX(Companies,MATCH(J71,StationIDs,0),1)</f>
        <v>#N/A</v>
      </c>
    </row>
    <row r="72" customFormat="false" ht="14.25" hidden="false" customHeight="false" outlineLevel="0" collapsed="false">
      <c r="K72" s="99" t="e">
        <f aca="false">INDEX(Companies,MATCH(J72,StationIDs,0),1)</f>
        <v>#N/A</v>
      </c>
    </row>
    <row r="73" customFormat="false" ht="14.25" hidden="false" customHeight="false" outlineLevel="0" collapsed="false">
      <c r="K73" s="99" t="e">
        <f aca="false">INDEX(Companies,MATCH(J73,StationIDs,0),1)</f>
        <v>#N/A</v>
      </c>
    </row>
    <row r="74" customFormat="false" ht="14.25" hidden="false" customHeight="false" outlineLevel="0" collapsed="false">
      <c r="K74" s="99" t="e">
        <f aca="false">INDEX(Companies,MATCH(J74,StationIDs,0),1)</f>
        <v>#N/A</v>
      </c>
    </row>
    <row r="75" customFormat="false" ht="14.25" hidden="false" customHeight="false" outlineLevel="0" collapsed="false">
      <c r="K75" s="99" t="e">
        <f aca="false">INDEX(Companies,MATCH(J75,StationIDs,0),1)</f>
        <v>#N/A</v>
      </c>
    </row>
    <row r="76" customFormat="false" ht="14.25" hidden="false" customHeight="false" outlineLevel="0" collapsed="false">
      <c r="K76" s="99" t="e">
        <f aca="false">INDEX(Companies,MATCH(J76,StationIDs,0),1)</f>
        <v>#N/A</v>
      </c>
    </row>
    <row r="77" customFormat="false" ht="14.25" hidden="false" customHeight="false" outlineLevel="0" collapsed="false">
      <c r="K77" s="99" t="e">
        <f aca="false">INDEX(Companies,MATCH(J77,StationIDs,0),1)</f>
        <v>#N/A</v>
      </c>
    </row>
    <row r="78" customFormat="false" ht="14.25" hidden="false" customHeight="false" outlineLevel="0" collapsed="false">
      <c r="K78" s="99" t="e">
        <f aca="false">INDEX(Companies,MATCH(J78,StationIDs,0),1)</f>
        <v>#N/A</v>
      </c>
    </row>
    <row r="79" customFormat="false" ht="14.25" hidden="false" customHeight="false" outlineLevel="0" collapsed="false">
      <c r="K79" s="99" t="e">
        <f aca="false">INDEX(Companies,MATCH(J79,StationIDs,0),1)</f>
        <v>#N/A</v>
      </c>
    </row>
    <row r="80" customFormat="false" ht="14.25" hidden="false" customHeight="false" outlineLevel="0" collapsed="false">
      <c r="K80" s="99" t="e">
        <f aca="false">INDEX(Companies,MATCH(J80,StationIDs,0),1)</f>
        <v>#N/A</v>
      </c>
    </row>
    <row r="81" customFormat="false" ht="14.25" hidden="false" customHeight="false" outlineLevel="0" collapsed="false">
      <c r="K81" s="99" t="e">
        <f aca="false">INDEX(Companies,MATCH(J81,StationIDs,0),1)</f>
        <v>#N/A</v>
      </c>
    </row>
    <row r="82" customFormat="false" ht="14.25" hidden="false" customHeight="false" outlineLevel="0" collapsed="false">
      <c r="K82" s="99" t="e">
        <f aca="false">INDEX(Companies,MATCH(J82,StationIDs,0),1)</f>
        <v>#N/A</v>
      </c>
    </row>
    <row r="83" customFormat="false" ht="14.25" hidden="false" customHeight="false" outlineLevel="0" collapsed="false">
      <c r="K83" s="99" t="e">
        <f aca="false">INDEX(Companies,MATCH(J83,StationIDs,0),1)</f>
        <v>#N/A</v>
      </c>
    </row>
    <row r="84" customFormat="false" ht="14.25" hidden="false" customHeight="false" outlineLevel="0" collapsed="false">
      <c r="K84" s="99" t="e">
        <f aca="false">INDEX(Companies,MATCH(J84,StationIDs,0),1)</f>
        <v>#N/A</v>
      </c>
    </row>
    <row r="85" customFormat="false" ht="14.25" hidden="false" customHeight="false" outlineLevel="0" collapsed="false">
      <c r="K85" s="99" t="e">
        <f aca="false">INDEX(Companies,MATCH(J85,StationIDs,0),1)</f>
        <v>#N/A</v>
      </c>
    </row>
    <row r="86" customFormat="false" ht="14.25" hidden="false" customHeight="false" outlineLevel="0" collapsed="false">
      <c r="K86" s="99" t="e">
        <f aca="false">INDEX(Companies,MATCH(J86,StationIDs,0),1)</f>
        <v>#N/A</v>
      </c>
    </row>
    <row r="87" customFormat="false" ht="14.25" hidden="false" customHeight="false" outlineLevel="0" collapsed="false">
      <c r="K87" s="99" t="e">
        <f aca="false">INDEX(Companies,MATCH(J87,StationIDs,0),1)</f>
        <v>#N/A</v>
      </c>
    </row>
    <row r="88" customFormat="false" ht="14.25" hidden="false" customHeight="false" outlineLevel="0" collapsed="false">
      <c r="K88" s="99" t="e">
        <f aca="false">INDEX(Companies,MATCH(J88,StationIDs,0),1)</f>
        <v>#N/A</v>
      </c>
    </row>
    <row r="89" customFormat="false" ht="14.25" hidden="false" customHeight="false" outlineLevel="0" collapsed="false">
      <c r="K89" s="99" t="e">
        <f aca="false">INDEX(Companies,MATCH(J89,StationIDs,0),1)</f>
        <v>#N/A</v>
      </c>
    </row>
    <row r="90" customFormat="false" ht="14.25" hidden="false" customHeight="false" outlineLevel="0" collapsed="false">
      <c r="K90" s="99" t="e">
        <f aca="false">INDEX(Companies,MATCH(J90,StationIDs,0),1)</f>
        <v>#N/A</v>
      </c>
    </row>
    <row r="91" customFormat="false" ht="14.25" hidden="false" customHeight="false" outlineLevel="0" collapsed="false">
      <c r="K91" s="99" t="e">
        <f aca="false">INDEX(Companies,MATCH(J91,StationIDs,0),1)</f>
        <v>#N/A</v>
      </c>
    </row>
    <row r="92" customFormat="false" ht="14.25" hidden="false" customHeight="false" outlineLevel="0" collapsed="false">
      <c r="K92" s="99" t="e">
        <f aca="false">INDEX(Companies,MATCH(J92,StationIDs,0),1)</f>
        <v>#N/A</v>
      </c>
    </row>
    <row r="93" customFormat="false" ht="14.25" hidden="false" customHeight="false" outlineLevel="0" collapsed="false">
      <c r="K93" s="99" t="e">
        <f aca="false">INDEX(Companies,MATCH(J93,StationIDs,0),1)</f>
        <v>#N/A</v>
      </c>
    </row>
    <row r="94" customFormat="false" ht="14.25" hidden="false" customHeight="false" outlineLevel="0" collapsed="false">
      <c r="K94" s="99" t="e">
        <f aca="false">INDEX(Companies,MATCH(J94,StationIDs,0),1)</f>
        <v>#N/A</v>
      </c>
    </row>
    <row r="95" customFormat="false" ht="14.25" hidden="false" customHeight="false" outlineLevel="0" collapsed="false">
      <c r="K95" s="99" t="e">
        <f aca="false">INDEX(Companies,MATCH(J95,StationIDs,0),1)</f>
        <v>#N/A</v>
      </c>
    </row>
    <row r="96" customFormat="false" ht="14.25" hidden="false" customHeight="false" outlineLevel="0" collapsed="false">
      <c r="K96" s="99" t="e">
        <f aca="false">INDEX(Companies,MATCH(J96,StationIDs,0),1)</f>
        <v>#N/A</v>
      </c>
    </row>
    <row r="97" customFormat="false" ht="14.25" hidden="false" customHeight="false" outlineLevel="0" collapsed="false">
      <c r="K97" s="99" t="e">
        <f aca="false">INDEX(Companies,MATCH(J97,StationIDs,0),1)</f>
        <v>#N/A</v>
      </c>
    </row>
    <row r="98" customFormat="false" ht="14.25" hidden="false" customHeight="false" outlineLevel="0" collapsed="false">
      <c r="K98" s="99" t="e">
        <f aca="false">INDEX(Companies,MATCH(J98,StationIDs,0),1)</f>
        <v>#N/A</v>
      </c>
    </row>
    <row r="99" customFormat="false" ht="14.25" hidden="false" customHeight="false" outlineLevel="0" collapsed="false">
      <c r="K99" s="99" t="e">
        <f aca="false">INDEX(Companies,MATCH(J99,StationIDs,0),1)</f>
        <v>#N/A</v>
      </c>
    </row>
    <row r="100" customFormat="false" ht="14.25" hidden="false" customHeight="false" outlineLevel="0" collapsed="false">
      <c r="K100" s="99" t="e">
        <f aca="false">INDEX(Companies,MATCH(J100,StationIDs,0),1)</f>
        <v>#N/A</v>
      </c>
    </row>
    <row r="101" customFormat="false" ht="14.25" hidden="false" customHeight="false" outlineLevel="0" collapsed="false">
      <c r="K101" s="99" t="e">
        <f aca="false">INDEX(Companies,MATCH(J101,StationIDs,0),1)</f>
        <v>#N/A</v>
      </c>
    </row>
    <row r="102" customFormat="false" ht="14.25" hidden="false" customHeight="false" outlineLevel="0" collapsed="false">
      <c r="K102" s="99" t="e">
        <f aca="false">INDEX(Companies,MATCH(J102,StationIDs,0),1)</f>
        <v>#N/A</v>
      </c>
    </row>
    <row r="103" customFormat="false" ht="14.25" hidden="false" customHeight="false" outlineLevel="0" collapsed="false">
      <c r="K103" s="99" t="e">
        <f aca="false">INDEX(Companies,MATCH(J103,StationIDs,0),1)</f>
        <v>#N/A</v>
      </c>
    </row>
    <row r="104" customFormat="false" ht="14.25" hidden="false" customHeight="false" outlineLevel="0" collapsed="false">
      <c r="K104" s="99" t="e">
        <f aca="false">INDEX(Companies,MATCH(J104,StationIDs,0),1)</f>
        <v>#N/A</v>
      </c>
    </row>
    <row r="105" customFormat="false" ht="14.25" hidden="false" customHeight="false" outlineLevel="0" collapsed="false">
      <c r="K105" s="99" t="e">
        <f aca="false">INDEX(Companies,MATCH(J105,StationIDs,0),1)</f>
        <v>#N/A</v>
      </c>
    </row>
    <row r="106" customFormat="false" ht="14.25" hidden="false" customHeight="false" outlineLevel="0" collapsed="false">
      <c r="K106" s="99" t="e">
        <f aca="false">INDEX(Companies,MATCH(J106,StationIDs,0),1)</f>
        <v>#N/A</v>
      </c>
    </row>
    <row r="107" customFormat="false" ht="14.25" hidden="false" customHeight="false" outlineLevel="0" collapsed="false">
      <c r="K107" s="99" t="e">
        <f aca="false">INDEX(Companies,MATCH(J107,StationIDs,0),1)</f>
        <v>#N/A</v>
      </c>
    </row>
    <row r="108" customFormat="false" ht="14.25" hidden="false" customHeight="false" outlineLevel="0" collapsed="false">
      <c r="K108" s="99" t="e">
        <f aca="false">INDEX(Companies,MATCH(J108,StationIDs,0),1)</f>
        <v>#N/A</v>
      </c>
    </row>
    <row r="109" customFormat="false" ht="14.25" hidden="false" customHeight="false" outlineLevel="0" collapsed="false">
      <c r="K109" s="99" t="e">
        <f aca="false">INDEX(Companies,MATCH(J109,StationIDs,0),1)</f>
        <v>#N/A</v>
      </c>
    </row>
    <row r="110" customFormat="false" ht="14.25" hidden="false" customHeight="false" outlineLevel="0" collapsed="false">
      <c r="K110" s="99" t="e">
        <f aca="false">INDEX(Companies,MATCH(J110,StationIDs,0),1)</f>
        <v>#N/A</v>
      </c>
    </row>
    <row r="111" customFormat="false" ht="14.25" hidden="false" customHeight="false" outlineLevel="0" collapsed="false">
      <c r="K111" s="99" t="e">
        <f aca="false">INDEX(Companies,MATCH(J111,StationIDs,0),1)</f>
        <v>#N/A</v>
      </c>
    </row>
    <row r="112" customFormat="false" ht="14.25" hidden="false" customHeight="false" outlineLevel="0" collapsed="false">
      <c r="K112" s="99" t="e">
        <f aca="false">INDEX(Companies,MATCH(J112,StationIDs,0),1)</f>
        <v>#N/A</v>
      </c>
    </row>
    <row r="113" customFormat="false" ht="14.25" hidden="false" customHeight="false" outlineLevel="0" collapsed="false">
      <c r="K113" s="99" t="e">
        <f aca="false">INDEX(Companies,MATCH(J113,StationIDs,0),1)</f>
        <v>#N/A</v>
      </c>
    </row>
    <row r="114" customFormat="false" ht="14.25" hidden="false" customHeight="false" outlineLevel="0" collapsed="false">
      <c r="K114" s="99" t="e">
        <f aca="false">INDEX(Companies,MATCH(J114,StationIDs,0),1)</f>
        <v>#N/A</v>
      </c>
    </row>
    <row r="115" customFormat="false" ht="14.25" hidden="false" customHeight="false" outlineLevel="0" collapsed="false">
      <c r="K115" s="99" t="e">
        <f aca="false">INDEX(Companies,MATCH(J115,StationIDs,0),1)</f>
        <v>#N/A</v>
      </c>
    </row>
    <row r="116" customFormat="false" ht="14.25" hidden="false" customHeight="false" outlineLevel="0" collapsed="false">
      <c r="K116" s="99" t="e">
        <f aca="false">INDEX(Companies,MATCH(J116,StationIDs,0),1)</f>
        <v>#N/A</v>
      </c>
    </row>
    <row r="117" customFormat="false" ht="14.25" hidden="false" customHeight="false" outlineLevel="0" collapsed="false">
      <c r="K117" s="99" t="e">
        <f aca="false">INDEX(Companies,MATCH(J117,StationIDs,0),1)</f>
        <v>#N/A</v>
      </c>
    </row>
    <row r="118" customFormat="false" ht="14.25" hidden="false" customHeight="false" outlineLevel="0" collapsed="false">
      <c r="K118" s="99" t="e">
        <f aca="false">INDEX(Companies,MATCH(J118,StationIDs,0),1)</f>
        <v>#N/A</v>
      </c>
    </row>
    <row r="119" customFormat="false" ht="14.25" hidden="false" customHeight="false" outlineLevel="0" collapsed="false">
      <c r="K119" s="99" t="e">
        <f aca="false">INDEX(Companies,MATCH(J119,StationIDs,0),1)</f>
        <v>#N/A</v>
      </c>
    </row>
    <row r="120" customFormat="false" ht="14.25" hidden="false" customHeight="false" outlineLevel="0" collapsed="false">
      <c r="K120" s="99" t="e">
        <f aca="false">INDEX(Companies,MATCH(J120,StationIDs,0),1)</f>
        <v>#N/A</v>
      </c>
    </row>
    <row r="121" customFormat="false" ht="14.25" hidden="false" customHeight="false" outlineLevel="0" collapsed="false">
      <c r="K121" s="99" t="e">
        <f aca="false">INDEX(Companies,MATCH(J121,StationIDs,0),1)</f>
        <v>#N/A</v>
      </c>
    </row>
    <row r="122" customFormat="false" ht="14.25" hidden="false" customHeight="false" outlineLevel="0" collapsed="false">
      <c r="K122" s="99" t="e">
        <f aca="false">INDEX(Companies,MATCH(J122,StationIDs,0),1)</f>
        <v>#N/A</v>
      </c>
    </row>
    <row r="123" customFormat="false" ht="14.25" hidden="false" customHeight="false" outlineLevel="0" collapsed="false">
      <c r="K123" s="99" t="e">
        <f aca="false">INDEX(Companies,MATCH(J123,StationIDs,0),1)</f>
        <v>#N/A</v>
      </c>
    </row>
    <row r="124" customFormat="false" ht="14.25" hidden="false" customHeight="false" outlineLevel="0" collapsed="false">
      <c r="K124" s="99" t="e">
        <f aca="false">INDEX(Companies,MATCH(J124,StationIDs,0),1)</f>
        <v>#N/A</v>
      </c>
    </row>
    <row r="125" customFormat="false" ht="14.25" hidden="false" customHeight="false" outlineLevel="0" collapsed="false">
      <c r="K125" s="99" t="e">
        <f aca="false">INDEX(Companies,MATCH(J125,StationIDs,0),1)</f>
        <v>#N/A</v>
      </c>
    </row>
    <row r="126" customFormat="false" ht="14.25" hidden="false" customHeight="false" outlineLevel="0" collapsed="false">
      <c r="K126" s="99" t="e">
        <f aca="false">INDEX(Companies,MATCH(J126,StationIDs,0),1)</f>
        <v>#N/A</v>
      </c>
    </row>
    <row r="127" customFormat="false" ht="14.25" hidden="false" customHeight="false" outlineLevel="0" collapsed="false">
      <c r="K127" s="99" t="e">
        <f aca="false">INDEX(Companies,MATCH(J127,StationIDs,0),1)</f>
        <v>#N/A</v>
      </c>
    </row>
    <row r="128" customFormat="false" ht="14.25" hidden="false" customHeight="false" outlineLevel="0" collapsed="false">
      <c r="K128" s="99" t="e">
        <f aca="false">INDEX(Companies,MATCH(J128,StationIDs,0),1)</f>
        <v>#N/A</v>
      </c>
    </row>
    <row r="129" customFormat="false" ht="14.25" hidden="false" customHeight="false" outlineLevel="0" collapsed="false">
      <c r="K129" s="99" t="e">
        <f aca="false">INDEX(Companies,MATCH(J129,StationIDs,0),1)</f>
        <v>#N/A</v>
      </c>
    </row>
    <row r="130" customFormat="false" ht="14.25" hidden="false" customHeight="false" outlineLevel="0" collapsed="false">
      <c r="K130" s="99" t="e">
        <f aca="false">INDEX(Companies,MATCH(J130,StationIDs,0),1)</f>
        <v>#N/A</v>
      </c>
    </row>
    <row r="131" customFormat="false" ht="14.25" hidden="false" customHeight="false" outlineLevel="0" collapsed="false">
      <c r="K131" s="99" t="e">
        <f aca="false">INDEX(Companies,MATCH(J131,StationIDs,0),1)</f>
        <v>#N/A</v>
      </c>
    </row>
    <row r="132" customFormat="false" ht="14.25" hidden="false" customHeight="false" outlineLevel="0" collapsed="false">
      <c r="K132" s="99" t="e">
        <f aca="false">INDEX(Companies,MATCH(J132,StationIDs,0),1)</f>
        <v>#N/A</v>
      </c>
    </row>
    <row r="133" customFormat="false" ht="14.25" hidden="false" customHeight="false" outlineLevel="0" collapsed="false">
      <c r="K133" s="99" t="e">
        <f aca="false">INDEX(Companies,MATCH(J133,StationIDs,0),1)</f>
        <v>#N/A</v>
      </c>
    </row>
    <row r="134" customFormat="false" ht="14.25" hidden="false" customHeight="false" outlineLevel="0" collapsed="false">
      <c r="K134" s="99" t="e">
        <f aca="false">INDEX(Companies,MATCH(J134,StationIDs,0),1)</f>
        <v>#N/A</v>
      </c>
    </row>
    <row r="135" customFormat="false" ht="14.25" hidden="false" customHeight="false" outlineLevel="0" collapsed="false">
      <c r="K135" s="99" t="e">
        <f aca="false">INDEX(Companies,MATCH(J135,StationIDs,0),1)</f>
        <v>#N/A</v>
      </c>
    </row>
    <row r="136" customFormat="false" ht="14.25" hidden="false" customHeight="false" outlineLevel="0" collapsed="false">
      <c r="K136" s="99" t="e">
        <f aca="false">INDEX(Companies,MATCH(J136,StationIDs,0),1)</f>
        <v>#N/A</v>
      </c>
    </row>
    <row r="137" customFormat="false" ht="14.25" hidden="false" customHeight="false" outlineLevel="0" collapsed="false">
      <c r="K137" s="99" t="e">
        <f aca="false">INDEX(Companies,MATCH(J137,StationIDs,0),1)</f>
        <v>#N/A</v>
      </c>
    </row>
    <row r="138" customFormat="false" ht="14.25" hidden="false" customHeight="false" outlineLevel="0" collapsed="false">
      <c r="K138" s="99" t="e">
        <f aca="false">INDEX(Companies,MATCH(J138,StationIDs,0),1)</f>
        <v>#N/A</v>
      </c>
    </row>
    <row r="139" customFormat="false" ht="14.25" hidden="false" customHeight="false" outlineLevel="0" collapsed="false">
      <c r="K139" s="99" t="e">
        <f aca="false">INDEX(Companies,MATCH(J139,StationIDs,0),1)</f>
        <v>#N/A</v>
      </c>
    </row>
    <row r="140" customFormat="false" ht="14.25" hidden="false" customHeight="false" outlineLevel="0" collapsed="false">
      <c r="K140" s="99" t="e">
        <f aca="false">INDEX(Companies,MATCH(J140,StationIDs,0),1)</f>
        <v>#N/A</v>
      </c>
    </row>
    <row r="141" customFormat="false" ht="14.25" hidden="false" customHeight="false" outlineLevel="0" collapsed="false">
      <c r="K141" s="99" t="e">
        <f aca="false">INDEX(Companies,MATCH(J141,StationIDs,0),1)</f>
        <v>#N/A</v>
      </c>
    </row>
    <row r="142" customFormat="false" ht="14.25" hidden="false" customHeight="false" outlineLevel="0" collapsed="false">
      <c r="K142" s="99" t="e">
        <f aca="false">INDEX(Companies,MATCH(J142,StationIDs,0),1)</f>
        <v>#N/A</v>
      </c>
    </row>
    <row r="143" customFormat="false" ht="14.25" hidden="false" customHeight="false" outlineLevel="0" collapsed="false">
      <c r="K143" s="99" t="e">
        <f aca="false">INDEX(Companies,MATCH(J143,StationIDs,0),1)</f>
        <v>#N/A</v>
      </c>
    </row>
    <row r="144" customFormat="false" ht="14.25" hidden="false" customHeight="false" outlineLevel="0" collapsed="false">
      <c r="K144" s="99" t="e">
        <f aca="false">INDEX(Companies,MATCH(J144,StationIDs,0),1)</f>
        <v>#N/A</v>
      </c>
    </row>
    <row r="145" customFormat="false" ht="14.25" hidden="false" customHeight="false" outlineLevel="0" collapsed="false">
      <c r="K145" s="99" t="e">
        <f aca="false">INDEX(Companies,MATCH(J145,StationIDs,0),1)</f>
        <v>#N/A</v>
      </c>
    </row>
    <row r="146" customFormat="false" ht="14.25" hidden="false" customHeight="false" outlineLevel="0" collapsed="false">
      <c r="K146" s="99" t="e">
        <f aca="false">INDEX(Companies,MATCH(J146,StationIDs,0),1)</f>
        <v>#N/A</v>
      </c>
    </row>
    <row r="147" customFormat="false" ht="14.25" hidden="false" customHeight="false" outlineLevel="0" collapsed="false">
      <c r="K147" s="99" t="e">
        <f aca="false">INDEX(Companies,MATCH(J147,StationIDs,0),1)</f>
        <v>#N/A</v>
      </c>
    </row>
    <row r="148" customFormat="false" ht="14.25" hidden="false" customHeight="false" outlineLevel="0" collapsed="false">
      <c r="K148" s="99" t="e">
        <f aca="false">INDEX(Companies,MATCH(J148,StationIDs,0),1)</f>
        <v>#N/A</v>
      </c>
    </row>
    <row r="149" customFormat="false" ht="14.25" hidden="false" customHeight="false" outlineLevel="0" collapsed="false">
      <c r="K149" s="99" t="e">
        <f aca="false">INDEX(Companies,MATCH(J149,StationIDs,0),1)</f>
        <v>#N/A</v>
      </c>
    </row>
    <row r="150" customFormat="false" ht="14.25" hidden="false" customHeight="false" outlineLevel="0" collapsed="false">
      <c r="K150" s="99" t="e">
        <f aca="false">INDEX(Companies,MATCH(J150,StationIDs,0),1)</f>
        <v>#N/A</v>
      </c>
    </row>
    <row r="151" customFormat="false" ht="14.25" hidden="false" customHeight="false" outlineLevel="0" collapsed="false">
      <c r="K151" s="99" t="e">
        <f aca="false">INDEX(Companies,MATCH(J151,StationIDs,0),1)</f>
        <v>#N/A</v>
      </c>
    </row>
    <row r="152" customFormat="false" ht="14.25" hidden="false" customHeight="false" outlineLevel="0" collapsed="false">
      <c r="K152" s="99" t="e">
        <f aca="false">INDEX(Companies,MATCH(J152,StationIDs,0),1)</f>
        <v>#N/A</v>
      </c>
    </row>
    <row r="153" customFormat="false" ht="14.25" hidden="false" customHeight="false" outlineLevel="0" collapsed="false">
      <c r="K153" s="99" t="e">
        <f aca="false">INDEX(Companies,MATCH(J153,StationIDs,0),1)</f>
        <v>#N/A</v>
      </c>
    </row>
    <row r="154" customFormat="false" ht="14.25" hidden="false" customHeight="false" outlineLevel="0" collapsed="false">
      <c r="K154" s="99" t="e">
        <f aca="false">INDEX(Companies,MATCH(J154,StationIDs,0),1)</f>
        <v>#N/A</v>
      </c>
    </row>
    <row r="155" customFormat="false" ht="14.25" hidden="false" customHeight="false" outlineLevel="0" collapsed="false">
      <c r="K155" s="99" t="e">
        <f aca="false">INDEX(Companies,MATCH(J155,StationIDs,0),1)</f>
        <v>#N/A</v>
      </c>
    </row>
    <row r="156" customFormat="false" ht="14.25" hidden="false" customHeight="false" outlineLevel="0" collapsed="false">
      <c r="K156" s="99" t="e">
        <f aca="false">INDEX(Companies,MATCH(J156,StationIDs,0),1)</f>
        <v>#N/A</v>
      </c>
    </row>
    <row r="157" customFormat="false" ht="14.25" hidden="false" customHeight="false" outlineLevel="0" collapsed="false">
      <c r="K157" s="99" t="e">
        <f aca="false">INDEX(Companies,MATCH(J157,StationIDs,0),1)</f>
        <v>#N/A</v>
      </c>
    </row>
    <row r="158" customFormat="false" ht="14.25" hidden="false" customHeight="false" outlineLevel="0" collapsed="false">
      <c r="K158" s="99" t="e">
        <f aca="false">INDEX(Companies,MATCH(J158,StationIDs,0),1)</f>
        <v>#N/A</v>
      </c>
    </row>
    <row r="159" customFormat="false" ht="14.25" hidden="false" customHeight="false" outlineLevel="0" collapsed="false">
      <c r="K159" s="99" t="e">
        <f aca="false">INDEX(Companies,MATCH(J159,StationIDs,0),1)</f>
        <v>#N/A</v>
      </c>
    </row>
    <row r="160" customFormat="false" ht="14.25" hidden="false" customHeight="false" outlineLevel="0" collapsed="false">
      <c r="K160" s="99" t="e">
        <f aca="false">INDEX(Companies,MATCH(J160,StationIDs,0),1)</f>
        <v>#N/A</v>
      </c>
    </row>
    <row r="161" customFormat="false" ht="14.25" hidden="false" customHeight="false" outlineLevel="0" collapsed="false">
      <c r="K161" s="99" t="e">
        <f aca="false">INDEX(Companies,MATCH(J161,StationIDs,0),1)</f>
        <v>#N/A</v>
      </c>
    </row>
    <row r="162" customFormat="false" ht="14.25" hidden="false" customHeight="false" outlineLevel="0" collapsed="false">
      <c r="K162" s="99" t="e">
        <f aca="false">INDEX(Companies,MATCH(J162,StationIDs,0),1)</f>
        <v>#N/A</v>
      </c>
    </row>
    <row r="163" customFormat="false" ht="14.25" hidden="false" customHeight="false" outlineLevel="0" collapsed="false">
      <c r="K163" s="99" t="e">
        <f aca="false">INDEX(Companies,MATCH(J163,StationIDs,0),1)</f>
        <v>#N/A</v>
      </c>
    </row>
    <row r="164" customFormat="false" ht="14.25" hidden="false" customHeight="false" outlineLevel="0" collapsed="false">
      <c r="K164" s="99" t="e">
        <f aca="false">INDEX(Companies,MATCH(J164,StationIDs,0),1)</f>
        <v>#N/A</v>
      </c>
    </row>
    <row r="165" customFormat="false" ht="14.25" hidden="false" customHeight="false" outlineLevel="0" collapsed="false">
      <c r="K165" s="99" t="e">
        <f aca="false">INDEX(Companies,MATCH(J165,StationIDs,0),1)</f>
        <v>#N/A</v>
      </c>
    </row>
    <row r="166" customFormat="false" ht="14.25" hidden="false" customHeight="false" outlineLevel="0" collapsed="false">
      <c r="K166" s="99" t="e">
        <f aca="false">INDEX(Companies,MATCH(J166,StationIDs,0),1)</f>
        <v>#N/A</v>
      </c>
    </row>
    <row r="167" customFormat="false" ht="14.25" hidden="false" customHeight="false" outlineLevel="0" collapsed="false">
      <c r="K167" s="99" t="e">
        <f aca="false">INDEX(Companies,MATCH(J167,StationIDs,0),1)</f>
        <v>#N/A</v>
      </c>
    </row>
    <row r="168" customFormat="false" ht="14.25" hidden="false" customHeight="false" outlineLevel="0" collapsed="false">
      <c r="K168" s="99" t="e">
        <f aca="false">INDEX(Companies,MATCH(J168,StationIDs,0),1)</f>
        <v>#N/A</v>
      </c>
    </row>
    <row r="169" customFormat="false" ht="14.25" hidden="false" customHeight="false" outlineLevel="0" collapsed="false">
      <c r="K169" s="99" t="e">
        <f aca="false">INDEX(Companies,MATCH(J169,StationIDs,0),1)</f>
        <v>#N/A</v>
      </c>
    </row>
    <row r="170" customFormat="false" ht="14.25" hidden="false" customHeight="false" outlineLevel="0" collapsed="false">
      <c r="K170" s="99" t="e">
        <f aca="false">INDEX(Companies,MATCH(J170,StationIDs,0),1)</f>
        <v>#N/A</v>
      </c>
    </row>
    <row r="171" customFormat="false" ht="14.25" hidden="false" customHeight="false" outlineLevel="0" collapsed="false">
      <c r="K171" s="99" t="e">
        <f aca="false">INDEX(Companies,MATCH(J171,StationIDs,0),1)</f>
        <v>#N/A</v>
      </c>
    </row>
    <row r="172" customFormat="false" ht="14.25" hidden="false" customHeight="false" outlineLevel="0" collapsed="false">
      <c r="K172" s="99" t="e">
        <f aca="false">INDEX(Companies,MATCH(J172,StationIDs,0),1)</f>
        <v>#N/A</v>
      </c>
    </row>
    <row r="173" customFormat="false" ht="14.25" hidden="false" customHeight="false" outlineLevel="0" collapsed="false">
      <c r="K173" s="99" t="e">
        <f aca="false">INDEX(Companies,MATCH(J173,StationIDs,0),1)</f>
        <v>#N/A</v>
      </c>
    </row>
    <row r="174" customFormat="false" ht="14.25" hidden="false" customHeight="false" outlineLevel="0" collapsed="false">
      <c r="K174" s="99" t="e">
        <f aca="false">INDEX(Companies,MATCH(J174,StationIDs,0),1)</f>
        <v>#N/A</v>
      </c>
    </row>
    <row r="175" customFormat="false" ht="14.25" hidden="false" customHeight="false" outlineLevel="0" collapsed="false">
      <c r="K175" s="99" t="e">
        <f aca="false">INDEX(Companies,MATCH(J175,StationIDs,0),1)</f>
        <v>#N/A</v>
      </c>
    </row>
    <row r="176" customFormat="false" ht="14.25" hidden="false" customHeight="false" outlineLevel="0" collapsed="false">
      <c r="K176" s="99" t="e">
        <f aca="false">INDEX(Companies,MATCH(J176,StationIDs,0),1)</f>
        <v>#N/A</v>
      </c>
    </row>
    <row r="177" customFormat="false" ht="14.25" hidden="false" customHeight="false" outlineLevel="0" collapsed="false">
      <c r="K177" s="99" t="e">
        <f aca="false">INDEX(Companies,MATCH(J177,StationIDs,0),1)</f>
        <v>#N/A</v>
      </c>
    </row>
    <row r="178" customFormat="false" ht="14.25" hidden="false" customHeight="false" outlineLevel="0" collapsed="false">
      <c r="K178" s="99" t="e">
        <f aca="false">INDEX(Companies,MATCH(J178,StationIDs,0),1)</f>
        <v>#N/A</v>
      </c>
    </row>
    <row r="179" customFormat="false" ht="14.25" hidden="false" customHeight="false" outlineLevel="0" collapsed="false">
      <c r="K179" s="99" t="e">
        <f aca="false">INDEX(Companies,MATCH(J179,StationIDs,0),1)</f>
        <v>#N/A</v>
      </c>
    </row>
    <row r="180" customFormat="false" ht="14.25" hidden="false" customHeight="false" outlineLevel="0" collapsed="false">
      <c r="K180" s="99" t="e">
        <f aca="false">INDEX(Companies,MATCH(J180,StationIDs,0),1)</f>
        <v>#N/A</v>
      </c>
    </row>
    <row r="181" customFormat="false" ht="14.25" hidden="false" customHeight="false" outlineLevel="0" collapsed="false">
      <c r="K181" s="99" t="e">
        <f aca="false">INDEX(Companies,MATCH(J181,StationIDs,0),1)</f>
        <v>#N/A</v>
      </c>
    </row>
    <row r="182" customFormat="false" ht="14.25" hidden="false" customHeight="false" outlineLevel="0" collapsed="false">
      <c r="K182" s="99" t="e">
        <f aca="false">INDEX(Companies,MATCH(J182,StationIDs,0),1)</f>
        <v>#N/A</v>
      </c>
    </row>
    <row r="183" customFormat="false" ht="14.25" hidden="false" customHeight="false" outlineLevel="0" collapsed="false">
      <c r="K183" s="99" t="e">
        <f aca="false">INDEX(Companies,MATCH(J183,StationIDs,0),1)</f>
        <v>#N/A</v>
      </c>
    </row>
    <row r="184" customFormat="false" ht="14.25" hidden="false" customHeight="false" outlineLevel="0" collapsed="false">
      <c r="K184" s="99" t="e">
        <f aca="false">INDEX(Companies,MATCH(J184,StationIDs,0),1)</f>
        <v>#N/A</v>
      </c>
    </row>
    <row r="185" customFormat="false" ht="14.25" hidden="false" customHeight="false" outlineLevel="0" collapsed="false">
      <c r="K185" s="99" t="e">
        <f aca="false">INDEX(Companies,MATCH(J185,StationIDs,0),1)</f>
        <v>#N/A</v>
      </c>
    </row>
    <row r="186" customFormat="false" ht="14.25" hidden="false" customHeight="false" outlineLevel="0" collapsed="false">
      <c r="K186" s="99" t="e">
        <f aca="false">INDEX(Companies,MATCH(J186,StationIDs,0),1)</f>
        <v>#N/A</v>
      </c>
    </row>
    <row r="187" customFormat="false" ht="14.25" hidden="false" customHeight="false" outlineLevel="0" collapsed="false">
      <c r="K187" s="99" t="e">
        <f aca="false">INDEX(Companies,MATCH(J187,StationIDs,0),1)</f>
        <v>#N/A</v>
      </c>
    </row>
    <row r="188" customFormat="false" ht="14.25" hidden="false" customHeight="false" outlineLevel="0" collapsed="false">
      <c r="K188" s="99" t="e">
        <f aca="false">INDEX(Companies,MATCH(J188,StationIDs,0),1)</f>
        <v>#N/A</v>
      </c>
    </row>
    <row r="189" customFormat="false" ht="14.25" hidden="false" customHeight="false" outlineLevel="0" collapsed="false">
      <c r="K189" s="99" t="e">
        <f aca="false">INDEX(Companies,MATCH(J189,StationIDs,0),1)</f>
        <v>#N/A</v>
      </c>
    </row>
    <row r="190" customFormat="false" ht="14.25" hidden="false" customHeight="false" outlineLevel="0" collapsed="false">
      <c r="K190" s="99" t="e">
        <f aca="false">INDEX(Companies,MATCH(J190,StationIDs,0),1)</f>
        <v>#N/A</v>
      </c>
    </row>
    <row r="191" customFormat="false" ht="14.25" hidden="false" customHeight="false" outlineLevel="0" collapsed="false">
      <c r="K191" s="99" t="e">
        <f aca="false">INDEX(Companies,MATCH(J191,StationIDs,0),1)</f>
        <v>#N/A</v>
      </c>
    </row>
    <row r="192" customFormat="false" ht="14.25" hidden="false" customHeight="false" outlineLevel="0" collapsed="false">
      <c r="K192" s="99" t="e">
        <f aca="false">INDEX(Companies,MATCH(J192,StationIDs,0),1)</f>
        <v>#N/A</v>
      </c>
    </row>
    <row r="193" customFormat="false" ht="14.25" hidden="false" customHeight="false" outlineLevel="0" collapsed="false">
      <c r="K193" s="99" t="e">
        <f aca="false">INDEX(Companies,MATCH(J193,StationIDs,0),1)</f>
        <v>#N/A</v>
      </c>
    </row>
    <row r="194" customFormat="false" ht="14.25" hidden="false" customHeight="false" outlineLevel="0" collapsed="false">
      <c r="K194" s="99" t="e">
        <f aca="false">INDEX(Companies,MATCH(J194,StationIDs,0),1)</f>
        <v>#N/A</v>
      </c>
    </row>
    <row r="195" customFormat="false" ht="14.25" hidden="false" customHeight="false" outlineLevel="0" collapsed="false">
      <c r="K195" s="99" t="e">
        <f aca="false">INDEX(Companies,MATCH(J195,StationIDs,0),1)</f>
        <v>#N/A</v>
      </c>
    </row>
    <row r="196" customFormat="false" ht="14.25" hidden="false" customHeight="false" outlineLevel="0" collapsed="false">
      <c r="K196" s="99" t="e">
        <f aca="false">INDEX(Companies,MATCH(J196,StationIDs,0),1)</f>
        <v>#N/A</v>
      </c>
    </row>
    <row r="197" customFormat="false" ht="14.25" hidden="false" customHeight="false" outlineLevel="0" collapsed="false">
      <c r="K197" s="99" t="e">
        <f aca="false">INDEX(Companies,MATCH(J197,StationIDs,0),1)</f>
        <v>#N/A</v>
      </c>
    </row>
    <row r="198" customFormat="false" ht="14.25" hidden="false" customHeight="false" outlineLevel="0" collapsed="false">
      <c r="K198" s="99" t="e">
        <f aca="false">INDEX(Companies,MATCH(J198,StationIDs,0),1)</f>
        <v>#N/A</v>
      </c>
    </row>
    <row r="199" customFormat="false" ht="14.25" hidden="false" customHeight="false" outlineLevel="0" collapsed="false">
      <c r="K199" s="99" t="e">
        <f aca="false">INDEX(Companies,MATCH(J199,StationIDs,0),1)</f>
        <v>#N/A</v>
      </c>
    </row>
    <row r="200" customFormat="false" ht="14.25" hidden="false" customHeight="false" outlineLevel="0" collapsed="false">
      <c r="K200" s="99" t="e">
        <f aca="false">INDEX(Companies,MATCH(J200,StationIDs,0),1)</f>
        <v>#N/A</v>
      </c>
    </row>
    <row r="201" customFormat="false" ht="14.25" hidden="false" customHeight="false" outlineLevel="0" collapsed="false">
      <c r="K201" s="99" t="e">
        <f aca="false">INDEX(Companies,MATCH(J201,StationIDs,0),1)</f>
        <v>#N/A</v>
      </c>
    </row>
    <row r="202" customFormat="false" ht="14.25" hidden="false" customHeight="false" outlineLevel="0" collapsed="false">
      <c r="K202" s="99" t="e">
        <f aca="false">INDEX(Companies,MATCH(J202,StationIDs,0),1)</f>
        <v>#N/A</v>
      </c>
    </row>
    <row r="203" customFormat="false" ht="14.25" hidden="false" customHeight="false" outlineLevel="0" collapsed="false">
      <c r="K203" s="99" t="e">
        <f aca="false">INDEX(Companies,MATCH(J203,StationIDs,0),1)</f>
        <v>#N/A</v>
      </c>
    </row>
    <row r="204" customFormat="false" ht="14.25" hidden="false" customHeight="false" outlineLevel="0" collapsed="false">
      <c r="K204" s="99" t="e">
        <f aca="false">INDEX(Companies,MATCH(J204,StationIDs,0),1)</f>
        <v>#N/A</v>
      </c>
    </row>
    <row r="205" customFormat="false" ht="14.25" hidden="false" customHeight="false" outlineLevel="0" collapsed="false">
      <c r="K205" s="99" t="e">
        <f aca="false">INDEX(Companies,MATCH(J205,StationIDs,0),1)</f>
        <v>#N/A</v>
      </c>
    </row>
    <row r="206" customFormat="false" ht="14.25" hidden="false" customHeight="false" outlineLevel="0" collapsed="false">
      <c r="K206" s="99" t="e">
        <f aca="false">INDEX(Companies,MATCH(J206,StationIDs,0),1)</f>
        <v>#N/A</v>
      </c>
    </row>
    <row r="207" customFormat="false" ht="14.25" hidden="false" customHeight="false" outlineLevel="0" collapsed="false">
      <c r="K207" s="99" t="e">
        <f aca="false">INDEX(Companies,MATCH(J207,StationIDs,0),1)</f>
        <v>#N/A</v>
      </c>
    </row>
    <row r="208" customFormat="false" ht="14.25" hidden="false" customHeight="false" outlineLevel="0" collapsed="false">
      <c r="K208" s="99" t="e">
        <f aca="false">INDEX(Companies,MATCH(J208,StationIDs,0),1)</f>
        <v>#N/A</v>
      </c>
    </row>
    <row r="209" customFormat="false" ht="14.25" hidden="false" customHeight="false" outlineLevel="0" collapsed="false">
      <c r="K209" s="99" t="e">
        <f aca="false">INDEX(Companies,MATCH(J209,StationIDs,0),1)</f>
        <v>#N/A</v>
      </c>
    </row>
    <row r="210" customFormat="false" ht="14.25" hidden="false" customHeight="false" outlineLevel="0" collapsed="false">
      <c r="K210" s="99" t="e">
        <f aca="false">INDEX(Companies,MATCH(J210,StationIDs,0),1)</f>
        <v>#N/A</v>
      </c>
    </row>
    <row r="211" customFormat="false" ht="14.25" hidden="false" customHeight="false" outlineLevel="0" collapsed="false">
      <c r="K211" s="99" t="e">
        <f aca="false">INDEX(Companies,MATCH(J211,StationIDs,0),1)</f>
        <v>#N/A</v>
      </c>
    </row>
    <row r="212" customFormat="false" ht="14.25" hidden="false" customHeight="false" outlineLevel="0" collapsed="false">
      <c r="K212" s="99" t="e">
        <f aca="false">INDEX(Companies,MATCH(J212,StationIDs,0),1)</f>
        <v>#N/A</v>
      </c>
    </row>
    <row r="213" customFormat="false" ht="14.25" hidden="false" customHeight="false" outlineLevel="0" collapsed="false">
      <c r="K213" s="99" t="e">
        <f aca="false">INDEX(Companies,MATCH(J213,StationIDs,0),1)</f>
        <v>#N/A</v>
      </c>
    </row>
    <row r="214" customFormat="false" ht="14.25" hidden="false" customHeight="false" outlineLevel="0" collapsed="false">
      <c r="K214" s="99" t="e">
        <f aca="false">INDEX(Companies,MATCH(J214,StationIDs,0),1)</f>
        <v>#N/A</v>
      </c>
    </row>
    <row r="215" customFormat="false" ht="14.25" hidden="false" customHeight="false" outlineLevel="0" collapsed="false">
      <c r="K215" s="99" t="e">
        <f aca="false">INDEX(Companies,MATCH(J215,StationIDs,0),1)</f>
        <v>#N/A</v>
      </c>
    </row>
    <row r="216" customFormat="false" ht="14.25" hidden="false" customHeight="false" outlineLevel="0" collapsed="false">
      <c r="K216" s="99" t="e">
        <f aca="false">INDEX(Companies,MATCH(J216,StationIDs,0),1)</f>
        <v>#N/A</v>
      </c>
    </row>
    <row r="217" customFormat="false" ht="14.25" hidden="false" customHeight="false" outlineLevel="0" collapsed="false">
      <c r="K217" s="99" t="e">
        <f aca="false">INDEX(Companies,MATCH(J217,StationIDs,0),1)</f>
        <v>#N/A</v>
      </c>
    </row>
    <row r="218" customFormat="false" ht="14.25" hidden="false" customHeight="false" outlineLevel="0" collapsed="false">
      <c r="K218" s="99" t="e">
        <f aca="false">INDEX(Companies,MATCH(J218,StationIDs,0),1)</f>
        <v>#N/A</v>
      </c>
    </row>
    <row r="219" customFormat="false" ht="14.25" hidden="false" customHeight="false" outlineLevel="0" collapsed="false">
      <c r="K219" s="99" t="e">
        <f aca="false">INDEX(Companies,MATCH(J219,StationIDs,0),1)</f>
        <v>#N/A</v>
      </c>
    </row>
    <row r="220" customFormat="false" ht="14.25" hidden="false" customHeight="false" outlineLevel="0" collapsed="false">
      <c r="K220" s="99" t="e">
        <f aca="false">INDEX(Companies,MATCH(J220,StationIDs,0),1)</f>
        <v>#N/A</v>
      </c>
    </row>
    <row r="221" customFormat="false" ht="14.25" hidden="false" customHeight="false" outlineLevel="0" collapsed="false">
      <c r="K221" s="99" t="e">
        <f aca="false">INDEX(Companies,MATCH(J221,StationIDs,0),1)</f>
        <v>#N/A</v>
      </c>
    </row>
    <row r="222" customFormat="false" ht="14.25" hidden="false" customHeight="false" outlineLevel="0" collapsed="false">
      <c r="K222" s="99" t="e">
        <f aca="false">INDEX(Companies,MATCH(J222,StationIDs,0),1)</f>
        <v>#N/A</v>
      </c>
    </row>
    <row r="223" customFormat="false" ht="14.25" hidden="false" customHeight="false" outlineLevel="0" collapsed="false">
      <c r="K223" s="99" t="e">
        <f aca="false">INDEX(Companies,MATCH(J223,StationIDs,0),1)</f>
        <v>#N/A</v>
      </c>
    </row>
    <row r="224" customFormat="false" ht="14.25" hidden="false" customHeight="false" outlineLevel="0" collapsed="false">
      <c r="K224" s="99" t="e">
        <f aca="false">INDEX(Companies,MATCH(J224,StationIDs,0),1)</f>
        <v>#N/A</v>
      </c>
    </row>
    <row r="225" customFormat="false" ht="14.25" hidden="false" customHeight="false" outlineLevel="0" collapsed="false">
      <c r="K225" s="99" t="e">
        <f aca="false">INDEX(Companies,MATCH(J225,StationIDs,0),1)</f>
        <v>#N/A</v>
      </c>
    </row>
    <row r="226" customFormat="false" ht="14.25" hidden="false" customHeight="false" outlineLevel="0" collapsed="false">
      <c r="K226" s="99" t="e">
        <f aca="false">INDEX(Companies,MATCH(J226,StationIDs,0),1)</f>
        <v>#N/A</v>
      </c>
    </row>
    <row r="227" customFormat="false" ht="14.25" hidden="false" customHeight="false" outlineLevel="0" collapsed="false">
      <c r="K227" s="99" t="e">
        <f aca="false">INDEX(Companies,MATCH(J227,StationIDs,0),1)</f>
        <v>#N/A</v>
      </c>
    </row>
    <row r="228" customFormat="false" ht="14.25" hidden="false" customHeight="false" outlineLevel="0" collapsed="false">
      <c r="K228" s="99" t="e">
        <f aca="false">INDEX(Companies,MATCH(J228,StationIDs,0),1)</f>
        <v>#N/A</v>
      </c>
    </row>
    <row r="229" customFormat="false" ht="14.25" hidden="false" customHeight="false" outlineLevel="0" collapsed="false">
      <c r="K229" s="99" t="e">
        <f aca="false">INDEX(Companies,MATCH(J229,StationIDs,0),1)</f>
        <v>#N/A</v>
      </c>
    </row>
    <row r="230" customFormat="false" ht="14.25" hidden="false" customHeight="false" outlineLevel="0" collapsed="false">
      <c r="K230" s="99" t="e">
        <f aca="false">INDEX(Companies,MATCH(J230,StationIDs,0),1)</f>
        <v>#N/A</v>
      </c>
    </row>
    <row r="231" customFormat="false" ht="14.25" hidden="false" customHeight="false" outlineLevel="0" collapsed="false">
      <c r="K231" s="99" t="e">
        <f aca="false">INDEX(Companies,MATCH(J231,StationIDs,0),1)</f>
        <v>#N/A</v>
      </c>
    </row>
    <row r="232" customFormat="false" ht="14.25" hidden="false" customHeight="false" outlineLevel="0" collapsed="false">
      <c r="K232" s="99" t="e">
        <f aca="false">INDEX(Companies,MATCH(J232,StationIDs,0),1)</f>
        <v>#N/A</v>
      </c>
    </row>
    <row r="233" customFormat="false" ht="14.25" hidden="false" customHeight="false" outlineLevel="0" collapsed="false">
      <c r="K233" s="99" t="e">
        <f aca="false">INDEX(Companies,MATCH(J233,StationIDs,0),1)</f>
        <v>#N/A</v>
      </c>
    </row>
    <row r="234" customFormat="false" ht="14.25" hidden="false" customHeight="false" outlineLevel="0" collapsed="false">
      <c r="K234" s="99" t="e">
        <f aca="false">INDEX(Companies,MATCH(J234,StationIDs,0),1)</f>
        <v>#N/A</v>
      </c>
    </row>
    <row r="235" customFormat="false" ht="14.25" hidden="false" customHeight="false" outlineLevel="0" collapsed="false">
      <c r="K235" s="99" t="e">
        <f aca="false">INDEX(Companies,MATCH(J235,StationIDs,0),1)</f>
        <v>#N/A</v>
      </c>
    </row>
    <row r="236" customFormat="false" ht="14.25" hidden="false" customHeight="false" outlineLevel="0" collapsed="false">
      <c r="K236" s="99" t="e">
        <f aca="false">INDEX(Companies,MATCH(J236,StationIDs,0),1)</f>
        <v>#N/A</v>
      </c>
    </row>
    <row r="237" customFormat="false" ht="14.25" hidden="false" customHeight="false" outlineLevel="0" collapsed="false">
      <c r="K237" s="99" t="e">
        <f aca="false">INDEX(Companies,MATCH(J237,StationIDs,0),1)</f>
        <v>#N/A</v>
      </c>
    </row>
    <row r="238" customFormat="false" ht="14.25" hidden="false" customHeight="false" outlineLevel="0" collapsed="false">
      <c r="K238" s="99" t="e">
        <f aca="false">INDEX(Companies,MATCH(J238,StationIDs,0),1)</f>
        <v>#N/A</v>
      </c>
    </row>
    <row r="239" customFormat="false" ht="14.25" hidden="false" customHeight="false" outlineLevel="0" collapsed="false">
      <c r="K239" s="99" t="e">
        <f aca="false">INDEX(Companies,MATCH(J239,StationIDs,0),1)</f>
        <v>#N/A</v>
      </c>
    </row>
    <row r="240" customFormat="false" ht="14.25" hidden="false" customHeight="false" outlineLevel="0" collapsed="false">
      <c r="K240" s="99" t="e">
        <f aca="false">INDEX(Companies,MATCH(J240,StationIDs,0),1)</f>
        <v>#N/A</v>
      </c>
    </row>
    <row r="241" customFormat="false" ht="14.25" hidden="false" customHeight="false" outlineLevel="0" collapsed="false">
      <c r="K241" s="99" t="e">
        <f aca="false">INDEX(Companies,MATCH(J241,StationIDs,0),1)</f>
        <v>#N/A</v>
      </c>
    </row>
    <row r="242" customFormat="false" ht="14.25" hidden="false" customHeight="false" outlineLevel="0" collapsed="false">
      <c r="K242" s="99" t="e">
        <f aca="false">INDEX(Companies,MATCH(J242,StationIDs,0),1)</f>
        <v>#N/A</v>
      </c>
    </row>
    <row r="243" customFormat="false" ht="14.25" hidden="false" customHeight="false" outlineLevel="0" collapsed="false">
      <c r="K243" s="99" t="e">
        <f aca="false">INDEX(Companies,MATCH(J243,StationIDs,0),1)</f>
        <v>#N/A</v>
      </c>
    </row>
    <row r="244" customFormat="false" ht="14.25" hidden="false" customHeight="false" outlineLevel="0" collapsed="false">
      <c r="K244" s="99" t="e">
        <f aca="false">INDEX(Companies,MATCH(J244,StationIDs,0),1)</f>
        <v>#N/A</v>
      </c>
    </row>
    <row r="245" customFormat="false" ht="14.25" hidden="false" customHeight="false" outlineLevel="0" collapsed="false">
      <c r="K245" s="99" t="e">
        <f aca="false">INDEX(Companies,MATCH(J245,StationIDs,0),1)</f>
        <v>#N/A</v>
      </c>
    </row>
    <row r="246" customFormat="false" ht="14.25" hidden="false" customHeight="false" outlineLevel="0" collapsed="false">
      <c r="K246" s="99" t="e">
        <f aca="false">INDEX(Companies,MATCH(J246,StationIDs,0),1)</f>
        <v>#N/A</v>
      </c>
    </row>
    <row r="247" customFormat="false" ht="14.25" hidden="false" customHeight="false" outlineLevel="0" collapsed="false">
      <c r="K247" s="99" t="e">
        <f aca="false">INDEX(Companies,MATCH(J247,StationIDs,0),1)</f>
        <v>#N/A</v>
      </c>
    </row>
    <row r="248" customFormat="false" ht="14.25" hidden="false" customHeight="false" outlineLevel="0" collapsed="false">
      <c r="K248" s="99" t="e">
        <f aca="false">INDEX(Companies,MATCH(J248,StationIDs,0),1)</f>
        <v>#N/A</v>
      </c>
    </row>
    <row r="249" customFormat="false" ht="14.25" hidden="false" customHeight="false" outlineLevel="0" collapsed="false">
      <c r="K249" s="99" t="e">
        <f aca="false">INDEX(Companies,MATCH(J249,StationIDs,0),1)</f>
        <v>#N/A</v>
      </c>
    </row>
    <row r="250" customFormat="false" ht="14.25" hidden="false" customHeight="false" outlineLevel="0" collapsed="false">
      <c r="K250" s="99" t="e">
        <f aca="false">INDEX(Companies,MATCH(J250,StationIDs,0),1)</f>
        <v>#N/A</v>
      </c>
    </row>
    <row r="251" customFormat="false" ht="14.25" hidden="false" customHeight="false" outlineLevel="0" collapsed="false">
      <c r="K251" s="99" t="e">
        <f aca="false">INDEX(Companies,MATCH(J251,StationIDs,0),1)</f>
        <v>#N/A</v>
      </c>
    </row>
    <row r="252" customFormat="false" ht="14.25" hidden="false" customHeight="false" outlineLevel="0" collapsed="false">
      <c r="K252" s="99" t="e">
        <f aca="false">INDEX(Companies,MATCH(J252,StationIDs,0),1)</f>
        <v>#N/A</v>
      </c>
    </row>
    <row r="253" customFormat="false" ht="14.25" hidden="false" customHeight="false" outlineLevel="0" collapsed="false">
      <c r="K253" s="99" t="e">
        <f aca="false">INDEX(Companies,MATCH(J253,StationIDs,0),1)</f>
        <v>#N/A</v>
      </c>
    </row>
    <row r="254" customFormat="false" ht="14.25" hidden="false" customHeight="false" outlineLevel="0" collapsed="false">
      <c r="K254" s="99" t="e">
        <f aca="false">INDEX(Companies,MATCH(J254,StationIDs,0),1)</f>
        <v>#N/A</v>
      </c>
    </row>
    <row r="255" customFormat="false" ht="14.25" hidden="false" customHeight="false" outlineLevel="0" collapsed="false">
      <c r="K255" s="99" t="e">
        <f aca="false">INDEX(Companies,MATCH(J255,StationIDs,0),1)</f>
        <v>#N/A</v>
      </c>
    </row>
    <row r="256" customFormat="false" ht="14.25" hidden="false" customHeight="false" outlineLevel="0" collapsed="false">
      <c r="K256" s="99" t="e">
        <f aca="false">INDEX(Companies,MATCH(J256,StationIDs,0),1)</f>
        <v>#N/A</v>
      </c>
    </row>
    <row r="257" customFormat="false" ht="14.25" hidden="false" customHeight="false" outlineLevel="0" collapsed="false">
      <c r="K257" s="99" t="e">
        <f aca="false">INDEX(Companies,MATCH(J257,StationIDs,0),1)</f>
        <v>#N/A</v>
      </c>
    </row>
    <row r="258" customFormat="false" ht="14.25" hidden="false" customHeight="false" outlineLevel="0" collapsed="false">
      <c r="K258" s="99" t="e">
        <f aca="false">INDEX(Companies,MATCH(J258,StationIDs,0),1)</f>
        <v>#N/A</v>
      </c>
    </row>
    <row r="259" customFormat="false" ht="14.25" hidden="false" customHeight="false" outlineLevel="0" collapsed="false">
      <c r="K259" s="99" t="e">
        <f aca="false">INDEX(Companies,MATCH(J259,StationIDs,0),1)</f>
        <v>#N/A</v>
      </c>
    </row>
    <row r="260" customFormat="false" ht="14.25" hidden="false" customHeight="false" outlineLevel="0" collapsed="false">
      <c r="K260" s="99" t="e">
        <f aca="false">INDEX(Companies,MATCH(J260,StationIDs,0),1)</f>
        <v>#N/A</v>
      </c>
    </row>
    <row r="261" customFormat="false" ht="14.25" hidden="false" customHeight="false" outlineLevel="0" collapsed="false">
      <c r="K261" s="99" t="e">
        <f aca="false">INDEX(Companies,MATCH(J261,StationIDs,0),1)</f>
        <v>#N/A</v>
      </c>
    </row>
    <row r="262" customFormat="false" ht="14.25" hidden="false" customHeight="false" outlineLevel="0" collapsed="false">
      <c r="K262" s="99" t="e">
        <f aca="false">INDEX(Companies,MATCH(J262,StationIDs,0),1)</f>
        <v>#N/A</v>
      </c>
    </row>
    <row r="263" customFormat="false" ht="14.25" hidden="false" customHeight="false" outlineLevel="0" collapsed="false">
      <c r="K263" s="99" t="e">
        <f aca="false">INDEX(Companies,MATCH(J263,StationIDs,0),1)</f>
        <v>#N/A</v>
      </c>
    </row>
    <row r="264" customFormat="false" ht="14.25" hidden="false" customHeight="false" outlineLevel="0" collapsed="false">
      <c r="K264" s="99" t="e">
        <f aca="false">INDEX(Companies,MATCH(J264,StationIDs,0),1)</f>
        <v>#N/A</v>
      </c>
    </row>
    <row r="265" customFormat="false" ht="14.25" hidden="false" customHeight="false" outlineLevel="0" collapsed="false">
      <c r="K265" s="99" t="e">
        <f aca="false">INDEX(Companies,MATCH(J265,StationIDs,0),1)</f>
        <v>#N/A</v>
      </c>
    </row>
    <row r="266" customFormat="false" ht="14.25" hidden="false" customHeight="false" outlineLevel="0" collapsed="false">
      <c r="K266" s="99" t="e">
        <f aca="false">INDEX(Companies,MATCH(J266,StationIDs,0),1)</f>
        <v>#N/A</v>
      </c>
    </row>
    <row r="267" customFormat="false" ht="14.25" hidden="false" customHeight="false" outlineLevel="0" collapsed="false">
      <c r="K267" s="99" t="e">
        <f aca="false">INDEX(Companies,MATCH(J267,StationIDs,0),1)</f>
        <v>#N/A</v>
      </c>
    </row>
    <row r="268" customFormat="false" ht="14.25" hidden="false" customHeight="false" outlineLevel="0" collapsed="false">
      <c r="K268" s="99" t="e">
        <f aca="false">INDEX(Companies,MATCH(J268,StationIDs,0),1)</f>
        <v>#N/A</v>
      </c>
    </row>
    <row r="269" customFormat="false" ht="14.25" hidden="false" customHeight="false" outlineLevel="0" collapsed="false">
      <c r="K269" s="99" t="e">
        <f aca="false">INDEX(Companies,MATCH(J269,StationIDs,0),1)</f>
        <v>#N/A</v>
      </c>
    </row>
    <row r="270" customFormat="false" ht="14.25" hidden="false" customHeight="false" outlineLevel="0" collapsed="false">
      <c r="K270" s="99" t="e">
        <f aca="false">INDEX(Companies,MATCH(J270,StationIDs,0),1)</f>
        <v>#N/A</v>
      </c>
    </row>
    <row r="271" customFormat="false" ht="14.25" hidden="false" customHeight="false" outlineLevel="0" collapsed="false">
      <c r="K271" s="99" t="e">
        <f aca="false">INDEX(Companies,MATCH(J271,StationIDs,0),1)</f>
        <v>#N/A</v>
      </c>
    </row>
    <row r="272" customFormat="false" ht="14.25" hidden="false" customHeight="false" outlineLevel="0" collapsed="false">
      <c r="K272" s="99" t="e">
        <f aca="false">INDEX(Companies,MATCH(J272,StationIDs,0),1)</f>
        <v>#N/A</v>
      </c>
    </row>
    <row r="273" customFormat="false" ht="14.25" hidden="false" customHeight="false" outlineLevel="0" collapsed="false">
      <c r="K273" s="99" t="e">
        <f aca="false">INDEX(Companies,MATCH(J273,StationIDs,0),1)</f>
        <v>#N/A</v>
      </c>
    </row>
    <row r="274" customFormat="false" ht="14.25" hidden="false" customHeight="false" outlineLevel="0" collapsed="false">
      <c r="K274" s="99" t="e">
        <f aca="false">INDEX(Companies,MATCH(J274,StationIDs,0),1)</f>
        <v>#N/A</v>
      </c>
    </row>
    <row r="275" customFormat="false" ht="14.25" hidden="false" customHeight="false" outlineLevel="0" collapsed="false">
      <c r="K275" s="99" t="e">
        <f aca="false">INDEX(Companies,MATCH(J275,StationIDs,0),1)</f>
        <v>#N/A</v>
      </c>
    </row>
    <row r="276" customFormat="false" ht="14.25" hidden="false" customHeight="false" outlineLevel="0" collapsed="false">
      <c r="K276" s="99" t="e">
        <f aca="false">INDEX(Companies,MATCH(J276,StationIDs,0),1)</f>
        <v>#N/A</v>
      </c>
    </row>
    <row r="277" customFormat="false" ht="14.25" hidden="false" customHeight="false" outlineLevel="0" collapsed="false">
      <c r="K277" s="99" t="e">
        <f aca="false">INDEX(Companies,MATCH(J277,StationIDs,0),1)</f>
        <v>#N/A</v>
      </c>
    </row>
    <row r="278" customFormat="false" ht="14.25" hidden="false" customHeight="false" outlineLevel="0" collapsed="false">
      <c r="K278" s="99" t="e">
        <f aca="false">INDEX(Companies,MATCH(J278,StationIDs,0),1)</f>
        <v>#N/A</v>
      </c>
    </row>
    <row r="279" customFormat="false" ht="14.25" hidden="false" customHeight="false" outlineLevel="0" collapsed="false">
      <c r="K279" s="99" t="e">
        <f aca="false">INDEX(Companies,MATCH(J279,StationIDs,0),1)</f>
        <v>#N/A</v>
      </c>
    </row>
    <row r="280" customFormat="false" ht="14.25" hidden="false" customHeight="false" outlineLevel="0" collapsed="false">
      <c r="K280" s="99" t="e">
        <f aca="false">INDEX(Companies,MATCH(J280,StationIDs,0),1)</f>
        <v>#N/A</v>
      </c>
    </row>
    <row r="281" customFormat="false" ht="14.25" hidden="false" customHeight="false" outlineLevel="0" collapsed="false">
      <c r="K281" s="99" t="e">
        <f aca="false">INDEX(Companies,MATCH(J281,StationIDs,0),1)</f>
        <v>#N/A</v>
      </c>
    </row>
    <row r="282" customFormat="false" ht="14.25" hidden="false" customHeight="false" outlineLevel="0" collapsed="false">
      <c r="K282" s="99" t="e">
        <f aca="false">INDEX(Companies,MATCH(J282,StationIDs,0),1)</f>
        <v>#N/A</v>
      </c>
    </row>
    <row r="283" customFormat="false" ht="14.25" hidden="false" customHeight="false" outlineLevel="0" collapsed="false">
      <c r="K283" s="99" t="e">
        <f aca="false">INDEX(Companies,MATCH(J283,StationIDs,0),1)</f>
        <v>#N/A</v>
      </c>
    </row>
    <row r="284" customFormat="false" ht="14.25" hidden="false" customHeight="false" outlineLevel="0" collapsed="false">
      <c r="K284" s="99" t="e">
        <f aca="false">INDEX(Companies,MATCH(J284,StationIDs,0),1)</f>
        <v>#N/A</v>
      </c>
    </row>
    <row r="285" customFormat="false" ht="14.25" hidden="false" customHeight="false" outlineLevel="0" collapsed="false">
      <c r="K285" s="99" t="e">
        <f aca="false">INDEX(Companies,MATCH(J285,StationIDs,0),1)</f>
        <v>#N/A</v>
      </c>
    </row>
    <row r="286" customFormat="false" ht="14.25" hidden="false" customHeight="false" outlineLevel="0" collapsed="false">
      <c r="K286" s="99" t="e">
        <f aca="false">INDEX(Companies,MATCH(J286,StationIDs,0),1)</f>
        <v>#N/A</v>
      </c>
    </row>
    <row r="287" customFormat="false" ht="14.25" hidden="false" customHeight="false" outlineLevel="0" collapsed="false">
      <c r="K287" s="99" t="e">
        <f aca="false">INDEX(Companies,MATCH(J287,StationIDs,0),1)</f>
        <v>#N/A</v>
      </c>
    </row>
    <row r="288" customFormat="false" ht="14.25" hidden="false" customHeight="false" outlineLevel="0" collapsed="false">
      <c r="K288" s="99" t="e">
        <f aca="false">INDEX(Companies,MATCH(J288,StationIDs,0),1)</f>
        <v>#N/A</v>
      </c>
    </row>
    <row r="289" customFormat="false" ht="14.25" hidden="false" customHeight="false" outlineLevel="0" collapsed="false">
      <c r="K289" s="99" t="e">
        <f aca="false">INDEX(Companies,MATCH(J289,StationIDs,0),1)</f>
        <v>#N/A</v>
      </c>
    </row>
    <row r="290" customFormat="false" ht="14.25" hidden="false" customHeight="false" outlineLevel="0" collapsed="false">
      <c r="K290" s="99" t="e">
        <f aca="false">INDEX(Companies,MATCH(J290,StationIDs,0),1)</f>
        <v>#N/A</v>
      </c>
    </row>
    <row r="291" customFormat="false" ht="14.25" hidden="false" customHeight="false" outlineLevel="0" collapsed="false">
      <c r="K291" s="99" t="e">
        <f aca="false">INDEX(Companies,MATCH(J291,StationIDs,0),1)</f>
        <v>#N/A</v>
      </c>
    </row>
    <row r="292" customFormat="false" ht="14.25" hidden="false" customHeight="false" outlineLevel="0" collapsed="false">
      <c r="K292" s="99" t="e">
        <f aca="false">INDEX(Companies,MATCH(J292,StationIDs,0),1)</f>
        <v>#N/A</v>
      </c>
    </row>
    <row r="293" customFormat="false" ht="14.25" hidden="false" customHeight="false" outlineLevel="0" collapsed="false">
      <c r="K293" s="99" t="e">
        <f aca="false">INDEX(Companies,MATCH(J293,StationIDs,0),1)</f>
        <v>#N/A</v>
      </c>
    </row>
    <row r="294" customFormat="false" ht="14.25" hidden="false" customHeight="false" outlineLevel="0" collapsed="false">
      <c r="K294" s="99" t="e">
        <f aca="false">INDEX(Companies,MATCH(J294,StationIDs,0),1)</f>
        <v>#N/A</v>
      </c>
    </row>
    <row r="295" customFormat="false" ht="14.25" hidden="false" customHeight="false" outlineLevel="0" collapsed="false">
      <c r="K295" s="99" t="e">
        <f aca="false">INDEX(Companies,MATCH(J295,StationIDs,0),1)</f>
        <v>#N/A</v>
      </c>
    </row>
    <row r="296" customFormat="false" ht="14.25" hidden="false" customHeight="false" outlineLevel="0" collapsed="false">
      <c r="K296" s="99" t="e">
        <f aca="false">INDEX(Companies,MATCH(J296,StationIDs,0),1)</f>
        <v>#N/A</v>
      </c>
    </row>
    <row r="297" customFormat="false" ht="14.25" hidden="false" customHeight="false" outlineLevel="0" collapsed="false">
      <c r="K297" s="99" t="e">
        <f aca="false">INDEX(Companies,MATCH(J297,StationIDs,0),1)</f>
        <v>#N/A</v>
      </c>
    </row>
    <row r="298" customFormat="false" ht="14.25" hidden="false" customHeight="false" outlineLevel="0" collapsed="false">
      <c r="K298" s="99" t="e">
        <f aca="false">INDEX(Companies,MATCH(J298,StationIDs,0),1)</f>
        <v>#N/A</v>
      </c>
    </row>
    <row r="299" customFormat="false" ht="14.25" hidden="false" customHeight="false" outlineLevel="0" collapsed="false">
      <c r="K299" s="99" t="e">
        <f aca="false">INDEX(Companies,MATCH(J299,StationIDs,0),1)</f>
        <v>#N/A</v>
      </c>
    </row>
    <row r="300" customFormat="false" ht="14.25" hidden="false" customHeight="false" outlineLevel="0" collapsed="false">
      <c r="K300" s="99" t="e">
        <f aca="false">INDEX(Companies,MATCH(J300,StationIDs,0),1)</f>
        <v>#N/A</v>
      </c>
    </row>
    <row r="301" customFormat="false" ht="14.25" hidden="false" customHeight="false" outlineLevel="0" collapsed="false">
      <c r="K301" s="99" t="e">
        <f aca="false">INDEX(Companies,MATCH(J301,StationIDs,0),1)</f>
        <v>#N/A</v>
      </c>
    </row>
    <row r="302" customFormat="false" ht="14.25" hidden="false" customHeight="false" outlineLevel="0" collapsed="false">
      <c r="K302" s="99" t="e">
        <f aca="false">INDEX(Companies,MATCH(J302,StationIDs,0),1)</f>
        <v>#N/A</v>
      </c>
    </row>
    <row r="303" customFormat="false" ht="14.25" hidden="false" customHeight="false" outlineLevel="0" collapsed="false">
      <c r="K303" s="99" t="e">
        <f aca="false">INDEX(Companies,MATCH(J303,StationIDs,0),1)</f>
        <v>#N/A</v>
      </c>
    </row>
    <row r="304" customFormat="false" ht="14.25" hidden="false" customHeight="false" outlineLevel="0" collapsed="false">
      <c r="K304" s="99" t="e">
        <f aca="false">INDEX(Companies,MATCH(J304,StationIDs,0),1)</f>
        <v>#N/A</v>
      </c>
    </row>
    <row r="305" customFormat="false" ht="14.25" hidden="false" customHeight="false" outlineLevel="0" collapsed="false">
      <c r="K305" s="99" t="e">
        <f aca="false">INDEX(Companies,MATCH(J305,StationIDs,0),1)</f>
        <v>#N/A</v>
      </c>
    </row>
    <row r="306" customFormat="false" ht="14.25" hidden="false" customHeight="false" outlineLevel="0" collapsed="false">
      <c r="K306" s="99" t="e">
        <f aca="false">INDEX(Companies,MATCH(J306,StationIDs,0),1)</f>
        <v>#N/A</v>
      </c>
    </row>
    <row r="307" customFormat="false" ht="14.25" hidden="false" customHeight="false" outlineLevel="0" collapsed="false">
      <c r="K307" s="99" t="e">
        <f aca="false">INDEX(Companies,MATCH(J307,StationIDs,0),1)</f>
        <v>#N/A</v>
      </c>
    </row>
    <row r="308" customFormat="false" ht="14.25" hidden="false" customHeight="false" outlineLevel="0" collapsed="false">
      <c r="K308" s="99" t="e">
        <f aca="false">INDEX(Companies,MATCH(J308,StationIDs,0),1)</f>
        <v>#N/A</v>
      </c>
    </row>
    <row r="309" customFormat="false" ht="14.25" hidden="false" customHeight="false" outlineLevel="0" collapsed="false">
      <c r="K309" s="99" t="e">
        <f aca="false">INDEX(Companies,MATCH(J309,StationIDs,0),1)</f>
        <v>#N/A</v>
      </c>
    </row>
    <row r="310" customFormat="false" ht="14.25" hidden="false" customHeight="false" outlineLevel="0" collapsed="false">
      <c r="K310" s="99" t="e">
        <f aca="false">INDEX(Companies,MATCH(J310,StationIDs,0),1)</f>
        <v>#N/A</v>
      </c>
    </row>
    <row r="311" customFormat="false" ht="14.25" hidden="false" customHeight="false" outlineLevel="0" collapsed="false">
      <c r="K311" s="99" t="e">
        <f aca="false">INDEX(Companies,MATCH(J311,StationIDs,0),1)</f>
        <v>#N/A</v>
      </c>
    </row>
    <row r="312" customFormat="false" ht="14.25" hidden="false" customHeight="false" outlineLevel="0" collapsed="false">
      <c r="K312" s="99" t="e">
        <f aca="false">INDEX(Companies,MATCH(J312,StationIDs,0),1)</f>
        <v>#N/A</v>
      </c>
    </row>
    <row r="313" customFormat="false" ht="14.25" hidden="false" customHeight="false" outlineLevel="0" collapsed="false">
      <c r="K313" s="99" t="e">
        <f aca="false">INDEX(Companies,MATCH(J313,StationIDs,0),1)</f>
        <v>#N/A</v>
      </c>
    </row>
    <row r="314" customFormat="false" ht="14.25" hidden="false" customHeight="false" outlineLevel="0" collapsed="false">
      <c r="K314" s="99" t="e">
        <f aca="false">INDEX(Companies,MATCH(J314,StationIDs,0),1)</f>
        <v>#N/A</v>
      </c>
    </row>
    <row r="315" customFormat="false" ht="14.25" hidden="false" customHeight="false" outlineLevel="0" collapsed="false">
      <c r="K315" s="99" t="e">
        <f aca="false">INDEX(Companies,MATCH(J315,StationIDs,0),1)</f>
        <v>#N/A</v>
      </c>
    </row>
    <row r="316" customFormat="false" ht="14.25" hidden="false" customHeight="false" outlineLevel="0" collapsed="false">
      <c r="K316" s="99" t="e">
        <f aca="false">INDEX(Companies,MATCH(J316,StationIDs,0),1)</f>
        <v>#N/A</v>
      </c>
    </row>
    <row r="317" customFormat="false" ht="14.25" hidden="false" customHeight="false" outlineLevel="0" collapsed="false">
      <c r="K317" s="99" t="e">
        <f aca="false">INDEX(Companies,MATCH(J317,StationIDs,0),1)</f>
        <v>#N/A</v>
      </c>
    </row>
    <row r="318" customFormat="false" ht="14.25" hidden="false" customHeight="false" outlineLevel="0" collapsed="false">
      <c r="K318" s="99" t="e">
        <f aca="false">INDEX(Companies,MATCH(J318,StationIDs,0),1)</f>
        <v>#N/A</v>
      </c>
    </row>
    <row r="319" customFormat="false" ht="14.25" hidden="false" customHeight="false" outlineLevel="0" collapsed="false">
      <c r="K319" s="99" t="e">
        <f aca="false">INDEX(Companies,MATCH(J319,StationIDs,0),1)</f>
        <v>#N/A</v>
      </c>
    </row>
    <row r="320" customFormat="false" ht="14.25" hidden="false" customHeight="false" outlineLevel="0" collapsed="false">
      <c r="K320" s="99" t="e">
        <f aca="false">INDEX(Companies,MATCH(J320,StationIDs,0),1)</f>
        <v>#N/A</v>
      </c>
    </row>
    <row r="321" customFormat="false" ht="14.25" hidden="false" customHeight="false" outlineLevel="0" collapsed="false">
      <c r="K321" s="99" t="e">
        <f aca="false">INDEX(Companies,MATCH(J321,StationIDs,0),1)</f>
        <v>#N/A</v>
      </c>
    </row>
    <row r="322" customFormat="false" ht="14.25" hidden="false" customHeight="false" outlineLevel="0" collapsed="false">
      <c r="K322" s="99" t="e">
        <f aca="false">INDEX(Companies,MATCH(J322,StationIDs,0),1)</f>
        <v>#N/A</v>
      </c>
    </row>
    <row r="323" customFormat="false" ht="14.25" hidden="false" customHeight="false" outlineLevel="0" collapsed="false">
      <c r="K323" s="99" t="e">
        <f aca="false">INDEX(Companies,MATCH(J323,StationIDs,0),1)</f>
        <v>#N/A</v>
      </c>
    </row>
    <row r="324" customFormat="false" ht="14.25" hidden="false" customHeight="false" outlineLevel="0" collapsed="false">
      <c r="K324" s="99" t="e">
        <f aca="false">INDEX(Companies,MATCH(J324,StationIDs,0),1)</f>
        <v>#N/A</v>
      </c>
    </row>
    <row r="325" customFormat="false" ht="14.25" hidden="false" customHeight="false" outlineLevel="0" collapsed="false">
      <c r="K325" s="99" t="e">
        <f aca="false">INDEX(Companies,MATCH(J325,StationIDs,0),1)</f>
        <v>#N/A</v>
      </c>
    </row>
    <row r="326" customFormat="false" ht="14.25" hidden="false" customHeight="false" outlineLevel="0" collapsed="false">
      <c r="K326" s="99" t="e">
        <f aca="false">INDEX(Companies,MATCH(J326,StationIDs,0),1)</f>
        <v>#N/A</v>
      </c>
    </row>
    <row r="327" customFormat="false" ht="14.25" hidden="false" customHeight="false" outlineLevel="0" collapsed="false">
      <c r="K327" s="99" t="e">
        <f aca="false">INDEX(Companies,MATCH(J327,StationIDs,0),1)</f>
        <v>#N/A</v>
      </c>
    </row>
    <row r="328" customFormat="false" ht="14.25" hidden="false" customHeight="false" outlineLevel="0" collapsed="false">
      <c r="K328" s="99" t="e">
        <f aca="false">INDEX(Companies,MATCH(J328,StationIDs,0),1)</f>
        <v>#N/A</v>
      </c>
    </row>
    <row r="329" customFormat="false" ht="14.25" hidden="false" customHeight="false" outlineLevel="0" collapsed="false">
      <c r="K329" s="99" t="e">
        <f aca="false">INDEX(Companies,MATCH(J329,StationIDs,0),1)</f>
        <v>#N/A</v>
      </c>
    </row>
    <row r="330" customFormat="false" ht="14.25" hidden="false" customHeight="false" outlineLevel="0" collapsed="false">
      <c r="K330" s="99" t="e">
        <f aca="false">INDEX(Companies,MATCH(J330,StationIDs,0),1)</f>
        <v>#N/A</v>
      </c>
    </row>
    <row r="331" customFormat="false" ht="14.25" hidden="false" customHeight="false" outlineLevel="0" collapsed="false">
      <c r="K331" s="99" t="e">
        <f aca="false">INDEX(Companies,MATCH(J331,StationIDs,0),1)</f>
        <v>#N/A</v>
      </c>
    </row>
    <row r="332" customFormat="false" ht="14.25" hidden="false" customHeight="false" outlineLevel="0" collapsed="false">
      <c r="K332" s="99" t="e">
        <f aca="false">INDEX(Companies,MATCH(J332,StationIDs,0),1)</f>
        <v>#N/A</v>
      </c>
    </row>
    <row r="333" customFormat="false" ht="14.25" hidden="false" customHeight="false" outlineLevel="0" collapsed="false">
      <c r="K333" s="99" t="e">
        <f aca="false">INDEX(Companies,MATCH(J333,StationIDs,0),1)</f>
        <v>#N/A</v>
      </c>
    </row>
    <row r="334" customFormat="false" ht="14.25" hidden="false" customHeight="false" outlineLevel="0" collapsed="false">
      <c r="K334" s="99" t="e">
        <f aca="false">INDEX(Companies,MATCH(J334,StationIDs,0),1)</f>
        <v>#N/A</v>
      </c>
    </row>
    <row r="335" customFormat="false" ht="14.25" hidden="false" customHeight="false" outlineLevel="0" collapsed="false">
      <c r="K335" s="99" t="e">
        <f aca="false">INDEX(Companies,MATCH(J335,StationIDs,0),1)</f>
        <v>#N/A</v>
      </c>
    </row>
    <row r="336" customFormat="false" ht="14.25" hidden="false" customHeight="false" outlineLevel="0" collapsed="false">
      <c r="K336" s="99" t="e">
        <f aca="false">INDEX(Companies,MATCH(J336,StationIDs,0),1)</f>
        <v>#N/A</v>
      </c>
    </row>
    <row r="337" customFormat="false" ht="14.25" hidden="false" customHeight="false" outlineLevel="0" collapsed="false">
      <c r="K337" s="99" t="e">
        <f aca="false">INDEX(Companies,MATCH(J337,StationIDs,0),1)</f>
        <v>#N/A</v>
      </c>
    </row>
    <row r="338" customFormat="false" ht="14.25" hidden="false" customHeight="false" outlineLevel="0" collapsed="false">
      <c r="K338" s="99" t="e">
        <f aca="false">INDEX(Companies,MATCH(J338,StationIDs,0),1)</f>
        <v>#N/A</v>
      </c>
    </row>
    <row r="339" customFormat="false" ht="14.25" hidden="false" customHeight="false" outlineLevel="0" collapsed="false">
      <c r="K339" s="99" t="e">
        <f aca="false">INDEX(Companies,MATCH(J339,StationIDs,0),1)</f>
        <v>#N/A</v>
      </c>
    </row>
    <row r="340" customFormat="false" ht="14.25" hidden="false" customHeight="false" outlineLevel="0" collapsed="false">
      <c r="K340" s="99" t="e">
        <f aca="false">INDEX(Companies,MATCH(J340,StationIDs,0),1)</f>
        <v>#N/A</v>
      </c>
    </row>
    <row r="341" customFormat="false" ht="14.25" hidden="false" customHeight="false" outlineLevel="0" collapsed="false">
      <c r="K341" s="99" t="e">
        <f aca="false">INDEX(Companies,MATCH(J341,StationIDs,0),1)</f>
        <v>#N/A</v>
      </c>
    </row>
    <row r="342" customFormat="false" ht="14.25" hidden="false" customHeight="false" outlineLevel="0" collapsed="false">
      <c r="K342" s="99" t="e">
        <f aca="false">INDEX(Companies,MATCH(J342,StationIDs,0),1)</f>
        <v>#N/A</v>
      </c>
    </row>
    <row r="343" customFormat="false" ht="14.25" hidden="false" customHeight="false" outlineLevel="0" collapsed="false">
      <c r="K343" s="99" t="e">
        <f aca="false">INDEX(Companies,MATCH(J343,StationIDs,0),1)</f>
        <v>#N/A</v>
      </c>
    </row>
    <row r="344" customFormat="false" ht="14.25" hidden="false" customHeight="false" outlineLevel="0" collapsed="false">
      <c r="K344" s="99" t="e">
        <f aca="false">INDEX(Companies,MATCH(J344,StationIDs,0),1)</f>
        <v>#N/A</v>
      </c>
    </row>
    <row r="345" customFormat="false" ht="14.25" hidden="false" customHeight="false" outlineLevel="0" collapsed="false">
      <c r="K345" s="99" t="e">
        <f aca="false">INDEX(Companies,MATCH(J345,StationIDs,0),1)</f>
        <v>#N/A</v>
      </c>
    </row>
    <row r="346" customFormat="false" ht="14.25" hidden="false" customHeight="false" outlineLevel="0" collapsed="false">
      <c r="K346" s="99" t="e">
        <f aca="false">INDEX(Companies,MATCH(J346,StationIDs,0),1)</f>
        <v>#N/A</v>
      </c>
    </row>
    <row r="347" customFormat="false" ht="14.25" hidden="false" customHeight="false" outlineLevel="0" collapsed="false">
      <c r="K347" s="99" t="e">
        <f aca="false">INDEX(Companies,MATCH(J347,StationIDs,0),1)</f>
        <v>#N/A</v>
      </c>
    </row>
    <row r="348" customFormat="false" ht="14.25" hidden="false" customHeight="false" outlineLevel="0" collapsed="false">
      <c r="K348" s="99" t="e">
        <f aca="false">INDEX(Companies,MATCH(J348,StationIDs,0),1)</f>
        <v>#N/A</v>
      </c>
    </row>
    <row r="349" customFormat="false" ht="14.25" hidden="false" customHeight="false" outlineLevel="0" collapsed="false">
      <c r="K349" s="99" t="e">
        <f aca="false">INDEX(Companies,MATCH(J349,StationIDs,0),1)</f>
        <v>#N/A</v>
      </c>
    </row>
    <row r="350" customFormat="false" ht="14.25" hidden="false" customHeight="false" outlineLevel="0" collapsed="false">
      <c r="K350" s="99" t="e">
        <f aca="false">INDEX(Companies,MATCH(J350,StationIDs,0),1)</f>
        <v>#N/A</v>
      </c>
    </row>
    <row r="351" customFormat="false" ht="14.25" hidden="false" customHeight="false" outlineLevel="0" collapsed="false">
      <c r="K351" s="99" t="e">
        <f aca="false">INDEX(Companies,MATCH(J351,StationIDs,0),1)</f>
        <v>#N/A</v>
      </c>
    </row>
    <row r="352" customFormat="false" ht="14.25" hidden="false" customHeight="false" outlineLevel="0" collapsed="false">
      <c r="K352" s="99" t="e">
        <f aca="false">INDEX(Companies,MATCH(J352,StationIDs,0),1)</f>
        <v>#N/A</v>
      </c>
    </row>
    <row r="353" customFormat="false" ht="14.25" hidden="false" customHeight="false" outlineLevel="0" collapsed="false">
      <c r="K353" s="99" t="e">
        <f aca="false">INDEX(Companies,MATCH(J353,StationIDs,0),1)</f>
        <v>#N/A</v>
      </c>
    </row>
    <row r="354" customFormat="false" ht="14.25" hidden="false" customHeight="false" outlineLevel="0" collapsed="false">
      <c r="K354" s="99" t="e">
        <f aca="false">INDEX(Companies,MATCH(J354,StationIDs,0),1)</f>
        <v>#N/A</v>
      </c>
    </row>
    <row r="355" customFormat="false" ht="14.25" hidden="false" customHeight="false" outlineLevel="0" collapsed="false">
      <c r="K355" s="99" t="e">
        <f aca="false">INDEX(Companies,MATCH(J355,StationIDs,0),1)</f>
        <v>#N/A</v>
      </c>
    </row>
    <row r="356" customFormat="false" ht="14.25" hidden="false" customHeight="false" outlineLevel="0" collapsed="false">
      <c r="K356" s="99" t="e">
        <f aca="false">INDEX(Companies,MATCH(J356,StationIDs,0),1)</f>
        <v>#N/A</v>
      </c>
    </row>
    <row r="357" customFormat="false" ht="14.25" hidden="false" customHeight="false" outlineLevel="0" collapsed="false">
      <c r="K357" s="99" t="e">
        <f aca="false">INDEX(Companies,MATCH(J357,StationIDs,0),1)</f>
        <v>#N/A</v>
      </c>
    </row>
    <row r="358" customFormat="false" ht="14.25" hidden="false" customHeight="false" outlineLevel="0" collapsed="false">
      <c r="K358" s="99" t="e">
        <f aca="false">INDEX(Companies,MATCH(J358,StationIDs,0),1)</f>
        <v>#N/A</v>
      </c>
    </row>
    <row r="359" customFormat="false" ht="14.25" hidden="false" customHeight="false" outlineLevel="0" collapsed="false">
      <c r="K359" s="99" t="e">
        <f aca="false">INDEX(Companies,MATCH(J359,StationIDs,0),1)</f>
        <v>#N/A</v>
      </c>
    </row>
    <row r="360" customFormat="false" ht="14.25" hidden="false" customHeight="false" outlineLevel="0" collapsed="false">
      <c r="K360" s="99" t="e">
        <f aca="false">INDEX(Companies,MATCH(J360,StationIDs,0),1)</f>
        <v>#N/A</v>
      </c>
    </row>
    <row r="361" customFormat="false" ht="14.25" hidden="false" customHeight="false" outlineLevel="0" collapsed="false">
      <c r="K361" s="99" t="e">
        <f aca="false">INDEX(Companies,MATCH(J361,StationIDs,0),1)</f>
        <v>#N/A</v>
      </c>
    </row>
    <row r="362" customFormat="false" ht="14.25" hidden="false" customHeight="false" outlineLevel="0" collapsed="false">
      <c r="K362" s="99" t="e">
        <f aca="false">INDEX(Companies,MATCH(J362,StationIDs,0),1)</f>
        <v>#N/A</v>
      </c>
    </row>
    <row r="363" customFormat="false" ht="14.25" hidden="false" customHeight="false" outlineLevel="0" collapsed="false">
      <c r="K363" s="99" t="e">
        <f aca="false">INDEX(Companies,MATCH(J363,StationIDs,0),1)</f>
        <v>#N/A</v>
      </c>
    </row>
    <row r="364" customFormat="false" ht="14.25" hidden="false" customHeight="false" outlineLevel="0" collapsed="false">
      <c r="K364" s="99" t="e">
        <f aca="false">INDEX(Companies,MATCH(J364,StationIDs,0),1)</f>
        <v>#N/A</v>
      </c>
    </row>
    <row r="365" customFormat="false" ht="14.25" hidden="false" customHeight="false" outlineLevel="0" collapsed="false">
      <c r="K365" s="99" t="e">
        <f aca="false">INDEX(Companies,MATCH(J365,StationIDs,0),1)</f>
        <v>#N/A</v>
      </c>
    </row>
    <row r="366" customFormat="false" ht="14.25" hidden="false" customHeight="false" outlineLevel="0" collapsed="false">
      <c r="K366" s="99" t="e">
        <f aca="false">INDEX(Companies,MATCH(J366,StationIDs,0),1)</f>
        <v>#N/A</v>
      </c>
    </row>
    <row r="367" customFormat="false" ht="14.25" hidden="false" customHeight="false" outlineLevel="0" collapsed="false">
      <c r="K367" s="99" t="e">
        <f aca="false">INDEX(Companies,MATCH(J367,StationIDs,0),1)</f>
        <v>#N/A</v>
      </c>
    </row>
    <row r="368" customFormat="false" ht="14.25" hidden="false" customHeight="false" outlineLevel="0" collapsed="false">
      <c r="K368" s="99" t="e">
        <f aca="false">INDEX(Companies,MATCH(J368,StationIDs,0),1)</f>
        <v>#N/A</v>
      </c>
    </row>
    <row r="369" customFormat="false" ht="14.25" hidden="false" customHeight="false" outlineLevel="0" collapsed="false">
      <c r="K369" s="99" t="e">
        <f aca="false">INDEX(Companies,MATCH(J369,StationIDs,0),1)</f>
        <v>#N/A</v>
      </c>
    </row>
    <row r="370" customFormat="false" ht="14.25" hidden="false" customHeight="false" outlineLevel="0" collapsed="false">
      <c r="K370" s="99" t="e">
        <f aca="false">INDEX(Companies,MATCH(J370,StationIDs,0),1)</f>
        <v>#N/A</v>
      </c>
    </row>
    <row r="371" customFormat="false" ht="14.25" hidden="false" customHeight="false" outlineLevel="0" collapsed="false">
      <c r="K371" s="99" t="e">
        <f aca="false">INDEX(Companies,MATCH(J371,StationIDs,0),1)</f>
        <v>#N/A</v>
      </c>
    </row>
    <row r="372" customFormat="false" ht="14.25" hidden="false" customHeight="false" outlineLevel="0" collapsed="false">
      <c r="K372" s="99" t="e">
        <f aca="false">INDEX(Companies,MATCH(J372,StationIDs,0),1)</f>
        <v>#N/A</v>
      </c>
    </row>
    <row r="373" customFormat="false" ht="14.25" hidden="false" customHeight="false" outlineLevel="0" collapsed="false">
      <c r="K373" s="99" t="e">
        <f aca="false">INDEX(Companies,MATCH(J373,StationIDs,0),1)</f>
        <v>#N/A</v>
      </c>
    </row>
    <row r="374" customFormat="false" ht="14.25" hidden="false" customHeight="false" outlineLevel="0" collapsed="false">
      <c r="K374" s="99" t="e">
        <f aca="false">INDEX(Companies,MATCH(J374,StationIDs,0),1)</f>
        <v>#N/A</v>
      </c>
    </row>
    <row r="375" customFormat="false" ht="14.25" hidden="false" customHeight="false" outlineLevel="0" collapsed="false">
      <c r="K375" s="99" t="e">
        <f aca="false">INDEX(Companies,MATCH(J375,StationIDs,0),1)</f>
        <v>#N/A</v>
      </c>
    </row>
    <row r="376" customFormat="false" ht="14.25" hidden="false" customHeight="false" outlineLevel="0" collapsed="false">
      <c r="K376" s="99" t="e">
        <f aca="false">INDEX(Companies,MATCH(J376,StationIDs,0),1)</f>
        <v>#N/A</v>
      </c>
    </row>
    <row r="377" customFormat="false" ht="14.25" hidden="false" customHeight="false" outlineLevel="0" collapsed="false">
      <c r="K377" s="99" t="e">
        <f aca="false">INDEX(Companies,MATCH(J377,StationIDs,0),1)</f>
        <v>#N/A</v>
      </c>
    </row>
    <row r="378" customFormat="false" ht="14.25" hidden="false" customHeight="false" outlineLevel="0" collapsed="false">
      <c r="K378" s="99" t="e">
        <f aca="false">INDEX(Companies,MATCH(J378,StationIDs,0),1)</f>
        <v>#N/A</v>
      </c>
    </row>
    <row r="379" customFormat="false" ht="14.25" hidden="false" customHeight="false" outlineLevel="0" collapsed="false">
      <c r="K379" s="99" t="e">
        <f aca="false">INDEX(Companies,MATCH(J379,StationIDs,0),1)</f>
        <v>#N/A</v>
      </c>
    </row>
    <row r="380" customFormat="false" ht="14.25" hidden="false" customHeight="false" outlineLevel="0" collapsed="false">
      <c r="K380" s="99" t="e">
        <f aca="false">INDEX(Companies,MATCH(J380,StationIDs,0),1)</f>
        <v>#N/A</v>
      </c>
    </row>
    <row r="381" customFormat="false" ht="14.25" hidden="false" customHeight="false" outlineLevel="0" collapsed="false">
      <c r="K381" s="99" t="e">
        <f aca="false">INDEX(Companies,MATCH(J381,StationIDs,0),1)</f>
        <v>#N/A</v>
      </c>
    </row>
    <row r="382" customFormat="false" ht="14.25" hidden="false" customHeight="false" outlineLevel="0" collapsed="false">
      <c r="K382" s="99" t="e">
        <f aca="false">INDEX(Companies,MATCH(J382,StationIDs,0),1)</f>
        <v>#N/A</v>
      </c>
    </row>
    <row r="383" customFormat="false" ht="14.25" hidden="false" customHeight="false" outlineLevel="0" collapsed="false">
      <c r="K383" s="99" t="e">
        <f aca="false">INDEX(Companies,MATCH(J383,StationIDs,0),1)</f>
        <v>#N/A</v>
      </c>
    </row>
    <row r="384" customFormat="false" ht="14.25" hidden="false" customHeight="false" outlineLevel="0" collapsed="false">
      <c r="K384" s="99" t="e">
        <f aca="false">INDEX(Companies,MATCH(J384,StationIDs,0),1)</f>
        <v>#N/A</v>
      </c>
    </row>
    <row r="385" customFormat="false" ht="14.25" hidden="false" customHeight="false" outlineLevel="0" collapsed="false">
      <c r="K385" s="99" t="e">
        <f aca="false">INDEX(Companies,MATCH(J385,StationIDs,0),1)</f>
        <v>#N/A</v>
      </c>
    </row>
    <row r="386" customFormat="false" ht="14.25" hidden="false" customHeight="false" outlineLevel="0" collapsed="false">
      <c r="K386" s="99" t="e">
        <f aca="false">INDEX(Companies,MATCH(J386,StationIDs,0),1)</f>
        <v>#N/A</v>
      </c>
    </row>
    <row r="387" customFormat="false" ht="14.25" hidden="false" customHeight="false" outlineLevel="0" collapsed="false">
      <c r="K387" s="99" t="e">
        <f aca="false">INDEX(Companies,MATCH(J387,StationIDs,0),1)</f>
        <v>#N/A</v>
      </c>
    </row>
    <row r="388" customFormat="false" ht="14.25" hidden="false" customHeight="false" outlineLevel="0" collapsed="false">
      <c r="K388" s="99" t="e">
        <f aca="false">INDEX(Companies,MATCH(J388,StationIDs,0),1)</f>
        <v>#N/A</v>
      </c>
    </row>
    <row r="389" customFormat="false" ht="14.25" hidden="false" customHeight="false" outlineLevel="0" collapsed="false">
      <c r="K389" s="99" t="e">
        <f aca="false">INDEX(Companies,MATCH(J389,StationIDs,0),1)</f>
        <v>#N/A</v>
      </c>
    </row>
    <row r="390" customFormat="false" ht="14.25" hidden="false" customHeight="false" outlineLevel="0" collapsed="false">
      <c r="K390" s="99" t="e">
        <f aca="false">INDEX(Companies,MATCH(J390,StationIDs,0),1)</f>
        <v>#N/A</v>
      </c>
    </row>
    <row r="391" customFormat="false" ht="14.25" hidden="false" customHeight="false" outlineLevel="0" collapsed="false">
      <c r="K391" s="99" t="e">
        <f aca="false">INDEX(Companies,MATCH(J391,StationIDs,0),1)</f>
        <v>#N/A</v>
      </c>
    </row>
    <row r="392" customFormat="false" ht="14.25" hidden="false" customHeight="false" outlineLevel="0" collapsed="false">
      <c r="K392" s="99" t="e">
        <f aca="false">INDEX(Companies,MATCH(J392,StationIDs,0),1)</f>
        <v>#N/A</v>
      </c>
    </row>
    <row r="393" customFormat="false" ht="14.25" hidden="false" customHeight="false" outlineLevel="0" collapsed="false">
      <c r="K393" s="99" t="e">
        <f aca="false">INDEX(Companies,MATCH(J393,StationIDs,0),1)</f>
        <v>#N/A</v>
      </c>
    </row>
    <row r="394" customFormat="false" ht="14.25" hidden="false" customHeight="false" outlineLevel="0" collapsed="false">
      <c r="K394" s="99" t="e">
        <f aca="false">INDEX(Companies,MATCH(J394,StationIDs,0),1)</f>
        <v>#N/A</v>
      </c>
    </row>
    <row r="395" customFormat="false" ht="14.25" hidden="false" customHeight="false" outlineLevel="0" collapsed="false">
      <c r="K395" s="99" t="e">
        <f aca="false">INDEX(Companies,MATCH(J395,StationIDs,0),1)</f>
        <v>#N/A</v>
      </c>
    </row>
    <row r="396" customFormat="false" ht="14.25" hidden="false" customHeight="false" outlineLevel="0" collapsed="false">
      <c r="K396" s="99" t="e">
        <f aca="false">INDEX(Companies,MATCH(J396,StationIDs,0),1)</f>
        <v>#N/A</v>
      </c>
    </row>
    <row r="397" customFormat="false" ht="14.25" hidden="false" customHeight="false" outlineLevel="0" collapsed="false">
      <c r="K397" s="99" t="e">
        <f aca="false">INDEX(Companies,MATCH(J397,StationIDs,0),1)</f>
        <v>#N/A</v>
      </c>
    </row>
    <row r="398" customFormat="false" ht="14.25" hidden="false" customHeight="false" outlineLevel="0" collapsed="false">
      <c r="K398" s="99" t="e">
        <f aca="false">INDEX(Companies,MATCH(J398,StationIDs,0),1)</f>
        <v>#N/A</v>
      </c>
    </row>
    <row r="399" customFormat="false" ht="14.25" hidden="false" customHeight="false" outlineLevel="0" collapsed="false">
      <c r="K399" s="99" t="e">
        <f aca="false">INDEX(Companies,MATCH(J399,StationIDs,0),1)</f>
        <v>#N/A</v>
      </c>
    </row>
    <row r="400" customFormat="false" ht="14.25" hidden="false" customHeight="false" outlineLevel="0" collapsed="false">
      <c r="K400" s="99" t="e">
        <f aca="false">INDEX(Companies,MATCH(J400,StationIDs,0),1)</f>
        <v>#N/A</v>
      </c>
    </row>
    <row r="401" customFormat="false" ht="14.25" hidden="false" customHeight="false" outlineLevel="0" collapsed="false">
      <c r="K401" s="99" t="e">
        <f aca="false">INDEX(Companies,MATCH(J401,StationIDs,0),1)</f>
        <v>#N/A</v>
      </c>
    </row>
    <row r="402" customFormat="false" ht="14.25" hidden="false" customHeight="false" outlineLevel="0" collapsed="false">
      <c r="K402" s="99" t="e">
        <f aca="false">INDEX(Companies,MATCH(J402,StationIDs,0),1)</f>
        <v>#N/A</v>
      </c>
    </row>
    <row r="403" customFormat="false" ht="14.25" hidden="false" customHeight="false" outlineLevel="0" collapsed="false">
      <c r="K403" s="99" t="e">
        <f aca="false">INDEX(Companies,MATCH(J403,StationIDs,0),1)</f>
        <v>#N/A</v>
      </c>
    </row>
    <row r="404" customFormat="false" ht="14.25" hidden="false" customHeight="false" outlineLevel="0" collapsed="false">
      <c r="K404" s="99" t="e">
        <f aca="false">INDEX(Companies,MATCH(J404,StationIDs,0),1)</f>
        <v>#N/A</v>
      </c>
    </row>
    <row r="405" customFormat="false" ht="14.25" hidden="false" customHeight="false" outlineLevel="0" collapsed="false">
      <c r="K405" s="99" t="e">
        <f aca="false">INDEX(Companies,MATCH(J405,StationIDs,0),1)</f>
        <v>#N/A</v>
      </c>
    </row>
    <row r="406" customFormat="false" ht="14.25" hidden="false" customHeight="false" outlineLevel="0" collapsed="false">
      <c r="K406" s="99" t="e">
        <f aca="false">INDEX(Companies,MATCH(J406,StationIDs,0),1)</f>
        <v>#N/A</v>
      </c>
    </row>
    <row r="407" customFormat="false" ht="14.25" hidden="false" customHeight="false" outlineLevel="0" collapsed="false">
      <c r="K407" s="99" t="e">
        <f aca="false">INDEX(Companies,MATCH(J407,StationIDs,0),1)</f>
        <v>#N/A</v>
      </c>
    </row>
    <row r="408" customFormat="false" ht="14.25" hidden="false" customHeight="false" outlineLevel="0" collapsed="false">
      <c r="K408" s="99" t="e">
        <f aca="false">INDEX(Companies,MATCH(J408,StationIDs,0),1)</f>
        <v>#N/A</v>
      </c>
    </row>
    <row r="409" customFormat="false" ht="14.25" hidden="false" customHeight="false" outlineLevel="0" collapsed="false">
      <c r="K409" s="99" t="e">
        <f aca="false">INDEX(Companies,MATCH(J409,StationIDs,0),1)</f>
        <v>#N/A</v>
      </c>
    </row>
    <row r="410" customFormat="false" ht="14.25" hidden="false" customHeight="false" outlineLevel="0" collapsed="false">
      <c r="K410" s="99" t="e">
        <f aca="false">INDEX(Companies,MATCH(J410,StationIDs,0),1)</f>
        <v>#N/A</v>
      </c>
    </row>
    <row r="411" customFormat="false" ht="14.25" hidden="false" customHeight="false" outlineLevel="0" collapsed="false">
      <c r="K411" s="99" t="e">
        <f aca="false">INDEX(Companies,MATCH(J411,StationIDs,0),1)</f>
        <v>#N/A</v>
      </c>
    </row>
    <row r="412" customFormat="false" ht="14.25" hidden="false" customHeight="false" outlineLevel="0" collapsed="false">
      <c r="K412" s="99" t="e">
        <f aca="false">INDEX(Companies,MATCH(J412,StationIDs,0),1)</f>
        <v>#N/A</v>
      </c>
    </row>
    <row r="413" customFormat="false" ht="14.25" hidden="false" customHeight="false" outlineLevel="0" collapsed="false">
      <c r="K413" s="99" t="e">
        <f aca="false">INDEX(Companies,MATCH(J413,StationIDs,0),1)</f>
        <v>#N/A</v>
      </c>
    </row>
    <row r="414" customFormat="false" ht="14.25" hidden="false" customHeight="false" outlineLevel="0" collapsed="false">
      <c r="K414" s="99" t="e">
        <f aca="false">INDEX(Companies,MATCH(J414,StationIDs,0),1)</f>
        <v>#N/A</v>
      </c>
    </row>
    <row r="415" customFormat="false" ht="14.25" hidden="false" customHeight="false" outlineLevel="0" collapsed="false">
      <c r="K415" s="99" t="e">
        <f aca="false">INDEX(Companies,MATCH(J415,StationIDs,0),1)</f>
        <v>#N/A</v>
      </c>
    </row>
    <row r="416" customFormat="false" ht="14.25" hidden="false" customHeight="false" outlineLevel="0" collapsed="false">
      <c r="K416" s="99" t="e">
        <f aca="false">INDEX(Companies,MATCH(J416,StationIDs,0),1)</f>
        <v>#N/A</v>
      </c>
    </row>
    <row r="417" customFormat="false" ht="14.25" hidden="false" customHeight="false" outlineLevel="0" collapsed="false">
      <c r="K417" s="99" t="e">
        <f aca="false">INDEX(Companies,MATCH(J417,StationIDs,0),1)</f>
        <v>#N/A</v>
      </c>
    </row>
    <row r="418" customFormat="false" ht="14.25" hidden="false" customHeight="false" outlineLevel="0" collapsed="false">
      <c r="K418" s="99" t="e">
        <f aca="false">INDEX(Companies,MATCH(J418,StationIDs,0),1)</f>
        <v>#N/A</v>
      </c>
    </row>
    <row r="419" customFormat="false" ht="14.25" hidden="false" customHeight="false" outlineLevel="0" collapsed="false">
      <c r="K419" s="99" t="e">
        <f aca="false">INDEX(Companies,MATCH(J419,StationIDs,0),1)</f>
        <v>#N/A</v>
      </c>
    </row>
    <row r="420" customFormat="false" ht="14.25" hidden="false" customHeight="false" outlineLevel="0" collapsed="false">
      <c r="K420" s="99" t="e">
        <f aca="false">INDEX(Companies,MATCH(J420,StationIDs,0),1)</f>
        <v>#N/A</v>
      </c>
    </row>
    <row r="421" customFormat="false" ht="14.25" hidden="false" customHeight="false" outlineLevel="0" collapsed="false">
      <c r="K421" s="99" t="e">
        <f aca="false">INDEX(Companies,MATCH(J421,StationIDs,0),1)</f>
        <v>#N/A</v>
      </c>
    </row>
    <row r="422" customFormat="false" ht="14.25" hidden="false" customHeight="false" outlineLevel="0" collapsed="false">
      <c r="K422" s="99" t="e">
        <f aca="false">INDEX(Companies,MATCH(J422,StationIDs,0),1)</f>
        <v>#N/A</v>
      </c>
    </row>
    <row r="423" customFormat="false" ht="14.25" hidden="false" customHeight="false" outlineLevel="0" collapsed="false">
      <c r="K423" s="99" t="e">
        <f aca="false">INDEX(Companies,MATCH(J423,StationIDs,0),1)</f>
        <v>#N/A</v>
      </c>
    </row>
    <row r="424" customFormat="false" ht="14.25" hidden="false" customHeight="false" outlineLevel="0" collapsed="false">
      <c r="K424" s="99" t="e">
        <f aca="false">INDEX(Companies,MATCH(J424,StationIDs,0),1)</f>
        <v>#N/A</v>
      </c>
    </row>
    <row r="425" customFormat="false" ht="14.25" hidden="false" customHeight="false" outlineLevel="0" collapsed="false">
      <c r="K425" s="99" t="e">
        <f aca="false">INDEX(Companies,MATCH(J425,StationIDs,0),1)</f>
        <v>#N/A</v>
      </c>
    </row>
    <row r="426" customFormat="false" ht="14.25" hidden="false" customHeight="false" outlineLevel="0" collapsed="false">
      <c r="K426" s="99" t="e">
        <f aca="false">INDEX(Companies,MATCH(J426,StationIDs,0),1)</f>
        <v>#N/A</v>
      </c>
    </row>
    <row r="427" customFormat="false" ht="14.25" hidden="false" customHeight="false" outlineLevel="0" collapsed="false">
      <c r="K427" s="99" t="e">
        <f aca="false">INDEX(Companies,MATCH(J427,StationIDs,0),1)</f>
        <v>#N/A</v>
      </c>
    </row>
    <row r="428" customFormat="false" ht="14.25" hidden="false" customHeight="false" outlineLevel="0" collapsed="false">
      <c r="K428" s="99" t="e">
        <f aca="false">INDEX(Companies,MATCH(J428,StationIDs,0),1)</f>
        <v>#N/A</v>
      </c>
    </row>
    <row r="429" customFormat="false" ht="14.25" hidden="false" customHeight="false" outlineLevel="0" collapsed="false">
      <c r="K429" s="99" t="e">
        <f aca="false">INDEX(Companies,MATCH(J429,StationIDs,0),1)</f>
        <v>#N/A</v>
      </c>
    </row>
    <row r="430" customFormat="false" ht="14.25" hidden="false" customHeight="false" outlineLevel="0" collapsed="false">
      <c r="K430" s="99" t="e">
        <f aca="false">INDEX(Companies,MATCH(J430,StationIDs,0),1)</f>
        <v>#N/A</v>
      </c>
    </row>
    <row r="431" customFormat="false" ht="14.25" hidden="false" customHeight="false" outlineLevel="0" collapsed="false">
      <c r="K431" s="99" t="e">
        <f aca="false">INDEX(Companies,MATCH(J431,StationIDs,0),1)</f>
        <v>#N/A</v>
      </c>
    </row>
    <row r="432" customFormat="false" ht="14.25" hidden="false" customHeight="false" outlineLevel="0" collapsed="false">
      <c r="K432" s="99" t="e">
        <f aca="false">INDEX(Companies,MATCH(J432,StationIDs,0),1)</f>
        <v>#N/A</v>
      </c>
    </row>
    <row r="433" customFormat="false" ht="14.25" hidden="false" customHeight="false" outlineLevel="0" collapsed="false">
      <c r="K433" s="99" t="e">
        <f aca="false">INDEX(Companies,MATCH(J433,StationIDs,0),1)</f>
        <v>#N/A</v>
      </c>
    </row>
    <row r="434" customFormat="false" ht="14.25" hidden="false" customHeight="false" outlineLevel="0" collapsed="false">
      <c r="K434" s="99" t="e">
        <f aca="false">INDEX(Companies,MATCH(J434,StationIDs,0),1)</f>
        <v>#N/A</v>
      </c>
    </row>
    <row r="435" customFormat="false" ht="14.25" hidden="false" customHeight="false" outlineLevel="0" collapsed="false">
      <c r="K435" s="99" t="e">
        <f aca="false">INDEX(Companies,MATCH(J435,StationIDs,0),1)</f>
        <v>#N/A</v>
      </c>
    </row>
    <row r="436" customFormat="false" ht="14.25" hidden="false" customHeight="false" outlineLevel="0" collapsed="false">
      <c r="K436" s="99" t="e">
        <f aca="false">INDEX(Companies,MATCH(J436,StationIDs,0),1)</f>
        <v>#N/A</v>
      </c>
    </row>
    <row r="437" customFormat="false" ht="14.25" hidden="false" customHeight="false" outlineLevel="0" collapsed="false">
      <c r="K437" s="99" t="e">
        <f aca="false">INDEX(Companies,MATCH(J437,StationIDs,0),1)</f>
        <v>#N/A</v>
      </c>
    </row>
    <row r="438" customFormat="false" ht="14.25" hidden="false" customHeight="false" outlineLevel="0" collapsed="false">
      <c r="K438" s="99" t="e">
        <f aca="false">INDEX(Companies,MATCH(J438,StationIDs,0),1)</f>
        <v>#N/A</v>
      </c>
    </row>
    <row r="439" customFormat="false" ht="14.25" hidden="false" customHeight="false" outlineLevel="0" collapsed="false">
      <c r="K439" s="99" t="e">
        <f aca="false">INDEX(Companies,MATCH(J439,StationIDs,0),1)</f>
        <v>#N/A</v>
      </c>
    </row>
    <row r="440" customFormat="false" ht="14.25" hidden="false" customHeight="false" outlineLevel="0" collapsed="false">
      <c r="K440" s="99" t="e">
        <f aca="false">INDEX(Companies,MATCH(J440,StationIDs,0),1)</f>
        <v>#N/A</v>
      </c>
    </row>
    <row r="441" customFormat="false" ht="14.25" hidden="false" customHeight="false" outlineLevel="0" collapsed="false">
      <c r="K441" s="99" t="e">
        <f aca="false">INDEX(Companies,MATCH(J441,StationIDs,0),1)</f>
        <v>#N/A</v>
      </c>
    </row>
    <row r="442" customFormat="false" ht="14.25" hidden="false" customHeight="false" outlineLevel="0" collapsed="false">
      <c r="K442" s="99" t="e">
        <f aca="false">INDEX(Companies,MATCH(J442,StationIDs,0),1)</f>
        <v>#N/A</v>
      </c>
    </row>
    <row r="443" customFormat="false" ht="14.25" hidden="false" customHeight="false" outlineLevel="0" collapsed="false">
      <c r="K443" s="99" t="e">
        <f aca="false">INDEX(Companies,MATCH(J443,StationIDs,0),1)</f>
        <v>#N/A</v>
      </c>
    </row>
    <row r="444" customFormat="false" ht="14.25" hidden="false" customHeight="false" outlineLevel="0" collapsed="false">
      <c r="K444" s="99" t="e">
        <f aca="false">INDEX(Companies,MATCH(J444,StationIDs,0),1)</f>
        <v>#N/A</v>
      </c>
    </row>
    <row r="445" customFormat="false" ht="14.25" hidden="false" customHeight="false" outlineLevel="0" collapsed="false">
      <c r="K445" s="99" t="e">
        <f aca="false">INDEX(Companies,MATCH(J445,StationIDs,0),1)</f>
        <v>#N/A</v>
      </c>
    </row>
    <row r="446" customFormat="false" ht="14.25" hidden="false" customHeight="false" outlineLevel="0" collapsed="false">
      <c r="K446" s="99" t="e">
        <f aca="false">INDEX(Companies,MATCH(J446,StationIDs,0),1)</f>
        <v>#N/A</v>
      </c>
    </row>
    <row r="447" customFormat="false" ht="14.25" hidden="false" customHeight="false" outlineLevel="0" collapsed="false">
      <c r="K447" s="99" t="e">
        <f aca="false">INDEX(Companies,MATCH(J447,StationIDs,0),1)</f>
        <v>#N/A</v>
      </c>
    </row>
    <row r="448" customFormat="false" ht="14.25" hidden="false" customHeight="false" outlineLevel="0" collapsed="false">
      <c r="K448" s="99" t="e">
        <f aca="false">INDEX(Companies,MATCH(J448,StationIDs,0),1)</f>
        <v>#N/A</v>
      </c>
    </row>
    <row r="449" customFormat="false" ht="14.25" hidden="false" customHeight="false" outlineLevel="0" collapsed="false">
      <c r="K449" s="99" t="e">
        <f aca="false">INDEX(Companies,MATCH(J449,StationIDs,0),1)</f>
        <v>#N/A</v>
      </c>
    </row>
    <row r="450" customFormat="false" ht="14.25" hidden="false" customHeight="false" outlineLevel="0" collapsed="false">
      <c r="K450" s="99" t="e">
        <f aca="false">INDEX(Companies,MATCH(J450,StationIDs,0),1)</f>
        <v>#N/A</v>
      </c>
    </row>
    <row r="451" customFormat="false" ht="14.25" hidden="false" customHeight="false" outlineLevel="0" collapsed="false">
      <c r="K451" s="99" t="e">
        <f aca="false">INDEX(Companies,MATCH(J451,StationIDs,0),1)</f>
        <v>#N/A</v>
      </c>
    </row>
    <row r="452" customFormat="false" ht="14.25" hidden="false" customHeight="false" outlineLevel="0" collapsed="false">
      <c r="K452" s="99" t="e">
        <f aca="false">INDEX(Companies,MATCH(J452,StationIDs,0),1)</f>
        <v>#N/A</v>
      </c>
    </row>
    <row r="453" customFormat="false" ht="14.25" hidden="false" customHeight="false" outlineLevel="0" collapsed="false">
      <c r="K453" s="99" t="e">
        <f aca="false">INDEX(Companies,MATCH(J453,StationIDs,0),1)</f>
        <v>#N/A</v>
      </c>
    </row>
    <row r="454" customFormat="false" ht="14.25" hidden="false" customHeight="false" outlineLevel="0" collapsed="false">
      <c r="K454" s="99" t="e">
        <f aca="false">INDEX(Companies,MATCH(J454,StationIDs,0),1)</f>
        <v>#N/A</v>
      </c>
    </row>
    <row r="455" customFormat="false" ht="14.25" hidden="false" customHeight="false" outlineLevel="0" collapsed="false">
      <c r="K455" s="99" t="e">
        <f aca="false">INDEX(Companies,MATCH(J455,StationIDs,0),1)</f>
        <v>#N/A</v>
      </c>
    </row>
    <row r="456" customFormat="false" ht="14.25" hidden="false" customHeight="false" outlineLevel="0" collapsed="false">
      <c r="K456" s="99" t="e">
        <f aca="false">INDEX(Companies,MATCH(J456,StationIDs,0),1)</f>
        <v>#N/A</v>
      </c>
    </row>
    <row r="457" customFormat="false" ht="14.25" hidden="false" customHeight="false" outlineLevel="0" collapsed="false">
      <c r="K457" s="99" t="e">
        <f aca="false">INDEX(Companies,MATCH(J457,StationIDs,0),1)</f>
        <v>#N/A</v>
      </c>
    </row>
    <row r="458" customFormat="false" ht="14.25" hidden="false" customHeight="false" outlineLevel="0" collapsed="false">
      <c r="K458" s="99" t="e">
        <f aca="false">INDEX(Companies,MATCH(J458,StationIDs,0),1)</f>
        <v>#N/A</v>
      </c>
    </row>
    <row r="459" customFormat="false" ht="14.25" hidden="false" customHeight="false" outlineLevel="0" collapsed="false">
      <c r="K459" s="99" t="e">
        <f aca="false">INDEX(Companies,MATCH(J459,StationIDs,0),1)</f>
        <v>#N/A</v>
      </c>
    </row>
    <row r="460" customFormat="false" ht="14.25" hidden="false" customHeight="false" outlineLevel="0" collapsed="false">
      <c r="K460" s="99" t="e">
        <f aca="false">INDEX(Companies,MATCH(J460,StationIDs,0),1)</f>
        <v>#N/A</v>
      </c>
    </row>
    <row r="461" customFormat="false" ht="14.25" hidden="false" customHeight="false" outlineLevel="0" collapsed="false">
      <c r="K461" s="99" t="e">
        <f aca="false">INDEX(Companies,MATCH(J461,StationIDs,0),1)</f>
        <v>#N/A</v>
      </c>
    </row>
    <row r="462" customFormat="false" ht="14.25" hidden="false" customHeight="false" outlineLevel="0" collapsed="false">
      <c r="K462" s="99" t="e">
        <f aca="false">INDEX(Companies,MATCH(J462,StationIDs,0),1)</f>
        <v>#N/A</v>
      </c>
    </row>
    <row r="463" customFormat="false" ht="14.25" hidden="false" customHeight="false" outlineLevel="0" collapsed="false">
      <c r="K463" s="99" t="e">
        <f aca="false">INDEX(Companies,MATCH(J463,StationIDs,0),1)</f>
        <v>#N/A</v>
      </c>
    </row>
    <row r="464" customFormat="false" ht="14.25" hidden="false" customHeight="false" outlineLevel="0" collapsed="false">
      <c r="K464" s="99" t="e">
        <f aca="false">INDEX(Companies,MATCH(J464,StationIDs,0),1)</f>
        <v>#N/A</v>
      </c>
    </row>
    <row r="465" customFormat="false" ht="14.25" hidden="false" customHeight="false" outlineLevel="0" collapsed="false">
      <c r="K465" s="99" t="e">
        <f aca="false">INDEX(Companies,MATCH(J465,StationIDs,0),1)</f>
        <v>#N/A</v>
      </c>
    </row>
    <row r="466" customFormat="false" ht="14.25" hidden="false" customHeight="false" outlineLevel="0" collapsed="false">
      <c r="K466" s="99" t="e">
        <f aca="false">INDEX(Companies,MATCH(J466,StationIDs,0),1)</f>
        <v>#N/A</v>
      </c>
    </row>
    <row r="467" customFormat="false" ht="14.25" hidden="false" customHeight="false" outlineLevel="0" collapsed="false">
      <c r="K467" s="99" t="e">
        <f aca="false">INDEX(Companies,MATCH(J467,StationIDs,0),1)</f>
        <v>#N/A</v>
      </c>
    </row>
    <row r="468" customFormat="false" ht="14.25" hidden="false" customHeight="false" outlineLevel="0" collapsed="false">
      <c r="K468" s="99" t="e">
        <f aca="false">INDEX(Companies,MATCH(J468,StationIDs,0),1)</f>
        <v>#N/A</v>
      </c>
    </row>
    <row r="469" customFormat="false" ht="14.25" hidden="false" customHeight="false" outlineLevel="0" collapsed="false">
      <c r="K469" s="99" t="e">
        <f aca="false">INDEX(Companies,MATCH(J469,StationIDs,0),1)</f>
        <v>#N/A</v>
      </c>
    </row>
    <row r="470" customFormat="false" ht="14.25" hidden="false" customHeight="false" outlineLevel="0" collapsed="false">
      <c r="K470" s="99" t="e">
        <f aca="false">INDEX(Companies,MATCH(J470,StationIDs,0),1)</f>
        <v>#N/A</v>
      </c>
    </row>
    <row r="471" customFormat="false" ht="14.25" hidden="false" customHeight="false" outlineLevel="0" collapsed="false">
      <c r="K471" s="99" t="e">
        <f aca="false">INDEX(Companies,MATCH(J471,StationIDs,0),1)</f>
        <v>#N/A</v>
      </c>
    </row>
    <row r="472" customFormat="false" ht="14.25" hidden="false" customHeight="false" outlineLevel="0" collapsed="false">
      <c r="K472" s="99" t="e">
        <f aca="false">INDEX(Companies,MATCH(J472,StationIDs,0),1)</f>
        <v>#N/A</v>
      </c>
    </row>
    <row r="473" customFormat="false" ht="14.25" hidden="false" customHeight="false" outlineLevel="0" collapsed="false">
      <c r="K473" s="99" t="e">
        <f aca="false">INDEX(Companies,MATCH(J473,StationIDs,0),1)</f>
        <v>#N/A</v>
      </c>
    </row>
    <row r="474" customFormat="false" ht="14.25" hidden="false" customHeight="false" outlineLevel="0" collapsed="false">
      <c r="K474" s="99" t="e">
        <f aca="false">INDEX(Companies,MATCH(J474,StationIDs,0),1)</f>
        <v>#N/A</v>
      </c>
    </row>
    <row r="475" customFormat="false" ht="14.25" hidden="false" customHeight="false" outlineLevel="0" collapsed="false">
      <c r="K475" s="99" t="e">
        <f aca="false">INDEX(Companies,MATCH(J475,StationIDs,0),1)</f>
        <v>#N/A</v>
      </c>
    </row>
    <row r="476" customFormat="false" ht="14.25" hidden="false" customHeight="false" outlineLevel="0" collapsed="false">
      <c r="K476" s="99" t="e">
        <f aca="false">INDEX(Companies,MATCH(J476,StationIDs,0),1)</f>
        <v>#N/A</v>
      </c>
    </row>
    <row r="477" customFormat="false" ht="14.25" hidden="false" customHeight="false" outlineLevel="0" collapsed="false">
      <c r="K477" s="99" t="e">
        <f aca="false">INDEX(Companies,MATCH(J477,StationIDs,0),1)</f>
        <v>#N/A</v>
      </c>
    </row>
    <row r="478" customFormat="false" ht="14.25" hidden="false" customHeight="false" outlineLevel="0" collapsed="false">
      <c r="K478" s="99" t="e">
        <f aca="false">INDEX(Companies,MATCH(J478,StationIDs,0),1)</f>
        <v>#N/A</v>
      </c>
    </row>
    <row r="479" customFormat="false" ht="14.25" hidden="false" customHeight="false" outlineLevel="0" collapsed="false">
      <c r="K479" s="99" t="e">
        <f aca="false">INDEX(Companies,MATCH(J479,StationIDs,0),1)</f>
        <v>#N/A</v>
      </c>
    </row>
    <row r="480" customFormat="false" ht="14.25" hidden="false" customHeight="false" outlineLevel="0" collapsed="false">
      <c r="K480" s="99" t="e">
        <f aca="false">INDEX(Companies,MATCH(J480,StationIDs,0),1)</f>
        <v>#N/A</v>
      </c>
    </row>
    <row r="481" customFormat="false" ht="14.25" hidden="false" customHeight="false" outlineLevel="0" collapsed="false">
      <c r="K481" s="99" t="e">
        <f aca="false">INDEX(Companies,MATCH(J481,StationIDs,0),1)</f>
        <v>#N/A</v>
      </c>
    </row>
    <row r="482" customFormat="false" ht="14.25" hidden="false" customHeight="false" outlineLevel="0" collapsed="false">
      <c r="K482" s="99" t="e">
        <f aca="false">INDEX(Companies,MATCH(J482,StationIDs,0),1)</f>
        <v>#N/A</v>
      </c>
    </row>
    <row r="483" customFormat="false" ht="14.25" hidden="false" customHeight="false" outlineLevel="0" collapsed="false">
      <c r="K483" s="99" t="e">
        <f aca="false">INDEX(Companies,MATCH(J483,StationIDs,0),1)</f>
        <v>#N/A</v>
      </c>
    </row>
    <row r="484" customFormat="false" ht="14.25" hidden="false" customHeight="false" outlineLevel="0" collapsed="false">
      <c r="K484" s="99" t="e">
        <f aca="false">INDEX(Companies,MATCH(J484,StationIDs,0),1)</f>
        <v>#N/A</v>
      </c>
    </row>
    <row r="485" customFormat="false" ht="14.25" hidden="false" customHeight="false" outlineLevel="0" collapsed="false">
      <c r="K485" s="99" t="e">
        <f aca="false">INDEX(Companies,MATCH(J485,StationIDs,0),1)</f>
        <v>#N/A</v>
      </c>
    </row>
    <row r="486" customFormat="false" ht="14.25" hidden="false" customHeight="false" outlineLevel="0" collapsed="false">
      <c r="K486" s="99" t="e">
        <f aca="false">INDEX(Companies,MATCH(J486,StationIDs,0),1)</f>
        <v>#N/A</v>
      </c>
    </row>
    <row r="487" customFormat="false" ht="14.25" hidden="false" customHeight="false" outlineLevel="0" collapsed="false">
      <c r="K487" s="99" t="e">
        <f aca="false">INDEX(Companies,MATCH(J487,StationIDs,0),1)</f>
        <v>#N/A</v>
      </c>
    </row>
    <row r="488" customFormat="false" ht="14.25" hidden="false" customHeight="false" outlineLevel="0" collapsed="false">
      <c r="K488" s="99" t="e">
        <f aca="false">INDEX(Companies,MATCH(J488,StationIDs,0),1)</f>
        <v>#N/A</v>
      </c>
    </row>
    <row r="489" customFormat="false" ht="14.25" hidden="false" customHeight="false" outlineLevel="0" collapsed="false">
      <c r="K489" s="99" t="e">
        <f aca="false">INDEX(Companies,MATCH(J489,StationIDs,0),1)</f>
        <v>#N/A</v>
      </c>
    </row>
    <row r="490" customFormat="false" ht="14.25" hidden="false" customHeight="false" outlineLevel="0" collapsed="false">
      <c r="K490" s="99" t="e">
        <f aca="false">INDEX(Companies,MATCH(J490,StationIDs,0),1)</f>
        <v>#N/A</v>
      </c>
    </row>
    <row r="491" customFormat="false" ht="14.25" hidden="false" customHeight="false" outlineLevel="0" collapsed="false">
      <c r="K491" s="99" t="e">
        <f aca="false">INDEX(Companies,MATCH(J491,StationIDs,0),1)</f>
        <v>#N/A</v>
      </c>
    </row>
    <row r="492" customFormat="false" ht="14.25" hidden="false" customHeight="false" outlineLevel="0" collapsed="false">
      <c r="K492" s="99" t="e">
        <f aca="false">INDEX(Companies,MATCH(J492,StationIDs,0),1)</f>
        <v>#N/A</v>
      </c>
    </row>
    <row r="493" customFormat="false" ht="14.25" hidden="false" customHeight="false" outlineLevel="0" collapsed="false">
      <c r="K493" s="99" t="e">
        <f aca="false">INDEX(Companies,MATCH(J493,StationIDs,0),1)</f>
        <v>#N/A</v>
      </c>
    </row>
    <row r="494" customFormat="false" ht="14.25" hidden="false" customHeight="false" outlineLevel="0" collapsed="false">
      <c r="K494" s="99" t="e">
        <f aca="false">INDEX(Companies,MATCH(J494,StationIDs,0),1)</f>
        <v>#N/A</v>
      </c>
    </row>
    <row r="495" customFormat="false" ht="14.25" hidden="false" customHeight="false" outlineLevel="0" collapsed="false">
      <c r="K495" s="99" t="e">
        <f aca="false">INDEX(Companies,MATCH(J495,StationIDs,0),1)</f>
        <v>#N/A</v>
      </c>
    </row>
    <row r="496" customFormat="false" ht="14.25" hidden="false" customHeight="false" outlineLevel="0" collapsed="false">
      <c r="K496" s="99" t="e">
        <f aca="false">INDEX(Companies,MATCH(J496,StationIDs,0),1)</f>
        <v>#N/A</v>
      </c>
    </row>
    <row r="497" customFormat="false" ht="14.25" hidden="false" customHeight="false" outlineLevel="0" collapsed="false">
      <c r="K497" s="99" t="e">
        <f aca="false">INDEX(Companies,MATCH(J497,StationIDs,0),1)</f>
        <v>#N/A</v>
      </c>
    </row>
    <row r="498" customFormat="false" ht="14.25" hidden="false" customHeight="false" outlineLevel="0" collapsed="false">
      <c r="K498" s="99" t="e">
        <f aca="false">INDEX(Companies,MATCH(J498,StationIDs,0),1)</f>
        <v>#N/A</v>
      </c>
    </row>
    <row r="499" customFormat="false" ht="14.25" hidden="false" customHeight="false" outlineLevel="0" collapsed="false">
      <c r="K499" s="99" t="e">
        <f aca="false">INDEX(Companies,MATCH(J499,StationIDs,0),1)</f>
        <v>#N/A</v>
      </c>
    </row>
    <row r="500" customFormat="false" ht="14.25" hidden="false" customHeight="false" outlineLevel="0" collapsed="false">
      <c r="K500" s="99" t="e">
        <f aca="false">INDEX(Companies,MATCH(J500,StationIDs,0),1)</f>
        <v>#N/A</v>
      </c>
    </row>
    <row r="501" customFormat="false" ht="14.25" hidden="false" customHeight="false" outlineLevel="0" collapsed="false">
      <c r="K501" s="99" t="e">
        <f aca="false">INDEX(Companies,MATCH(J501,StationIDs,0),1)</f>
        <v>#N/A</v>
      </c>
    </row>
    <row r="502" customFormat="false" ht="14.25" hidden="false" customHeight="false" outlineLevel="0" collapsed="false">
      <c r="K502" s="99" t="e">
        <f aca="false">INDEX(Companies,MATCH(J502,StationIDs,0),1)</f>
        <v>#N/A</v>
      </c>
    </row>
    <row r="503" customFormat="false" ht="14.25" hidden="false" customHeight="false" outlineLevel="0" collapsed="false">
      <c r="K503" s="99" t="e">
        <f aca="false">INDEX(Companies,MATCH(J503,StationIDs,0),1)</f>
        <v>#N/A</v>
      </c>
    </row>
    <row r="504" customFormat="false" ht="14.25" hidden="false" customHeight="false" outlineLevel="0" collapsed="false">
      <c r="K504" s="99" t="e">
        <f aca="false">INDEX(Companies,MATCH(J504,StationIDs,0),1)</f>
        <v>#N/A</v>
      </c>
    </row>
    <row r="505" customFormat="false" ht="14.25" hidden="false" customHeight="false" outlineLevel="0" collapsed="false">
      <c r="K505" s="99" t="e">
        <f aca="false">INDEX(Companies,MATCH(J505,StationIDs,0),1)</f>
        <v>#N/A</v>
      </c>
    </row>
    <row r="506" customFormat="false" ht="14.25" hidden="false" customHeight="false" outlineLevel="0" collapsed="false">
      <c r="K506" s="99" t="e">
        <f aca="false">INDEX(Companies,MATCH(J506,StationIDs,0),1)</f>
        <v>#N/A</v>
      </c>
    </row>
    <row r="507" customFormat="false" ht="14.25" hidden="false" customHeight="false" outlineLevel="0" collapsed="false">
      <c r="K507" s="99" t="e">
        <f aca="false">INDEX(Companies,MATCH(J507,StationIDs,0),1)</f>
        <v>#N/A</v>
      </c>
    </row>
    <row r="508" customFormat="false" ht="14.25" hidden="false" customHeight="false" outlineLevel="0" collapsed="false">
      <c r="K508" s="99" t="e">
        <f aca="false">INDEX(Companies,MATCH(J508,StationIDs,0),1)</f>
        <v>#N/A</v>
      </c>
    </row>
    <row r="509" customFormat="false" ht="14.25" hidden="false" customHeight="false" outlineLevel="0" collapsed="false">
      <c r="K509" s="99" t="e">
        <f aca="false">INDEX(Companies,MATCH(J509,StationIDs,0),1)</f>
        <v>#N/A</v>
      </c>
    </row>
    <row r="510" customFormat="false" ht="14.25" hidden="false" customHeight="false" outlineLevel="0" collapsed="false">
      <c r="K510" s="99" t="e">
        <f aca="false">INDEX(Companies,MATCH(J510,StationIDs,0),1)</f>
        <v>#N/A</v>
      </c>
    </row>
    <row r="511" customFormat="false" ht="14.25" hidden="false" customHeight="false" outlineLevel="0" collapsed="false">
      <c r="K511" s="99" t="e">
        <f aca="false">INDEX(Companies,MATCH(J511,StationIDs,0),1)</f>
        <v>#N/A</v>
      </c>
    </row>
    <row r="512" customFormat="false" ht="14.25" hidden="false" customHeight="false" outlineLevel="0" collapsed="false">
      <c r="K512" s="99" t="e">
        <f aca="false">INDEX(Companies,MATCH(J512,StationIDs,0),1)</f>
        <v>#N/A</v>
      </c>
    </row>
    <row r="513" customFormat="false" ht="14.25" hidden="false" customHeight="false" outlineLevel="0" collapsed="false">
      <c r="K513" s="99" t="e">
        <f aca="false">INDEX(Companies,MATCH(J513,StationIDs,0),1)</f>
        <v>#N/A</v>
      </c>
    </row>
    <row r="514" customFormat="false" ht="14.25" hidden="false" customHeight="false" outlineLevel="0" collapsed="false">
      <c r="K514" s="99" t="e">
        <f aca="false">INDEX(Companies,MATCH(J514,StationIDs,0),1)</f>
        <v>#N/A</v>
      </c>
    </row>
    <row r="515" customFormat="false" ht="14.25" hidden="false" customHeight="false" outlineLevel="0" collapsed="false">
      <c r="K515" s="99" t="e">
        <f aca="false">INDEX(Companies,MATCH(J515,StationIDs,0),1)</f>
        <v>#N/A</v>
      </c>
    </row>
    <row r="516" customFormat="false" ht="14.25" hidden="false" customHeight="false" outlineLevel="0" collapsed="false">
      <c r="K516" s="99" t="e">
        <f aca="false">INDEX(Companies,MATCH(J516,StationIDs,0),1)</f>
        <v>#N/A</v>
      </c>
    </row>
    <row r="517" customFormat="false" ht="14.25" hidden="false" customHeight="false" outlineLevel="0" collapsed="false">
      <c r="K517" s="99" t="e">
        <f aca="false">INDEX(Companies,MATCH(J517,StationIDs,0),1)</f>
        <v>#N/A</v>
      </c>
    </row>
    <row r="518" customFormat="false" ht="14.25" hidden="false" customHeight="false" outlineLevel="0" collapsed="false">
      <c r="K518" s="99" t="e">
        <f aca="false">INDEX(Companies,MATCH(J518,StationIDs,0),1)</f>
        <v>#N/A</v>
      </c>
    </row>
    <row r="519" customFormat="false" ht="14.25" hidden="false" customHeight="false" outlineLevel="0" collapsed="false">
      <c r="K519" s="99" t="e">
        <f aca="false">INDEX(Companies,MATCH(J519,StationIDs,0),1)</f>
        <v>#N/A</v>
      </c>
    </row>
    <row r="520" customFormat="false" ht="14.25" hidden="false" customHeight="false" outlineLevel="0" collapsed="false">
      <c r="K520" s="99" t="e">
        <f aca="false">INDEX(Companies,MATCH(J520,StationIDs,0),1)</f>
        <v>#N/A</v>
      </c>
    </row>
    <row r="521" customFormat="false" ht="14.25" hidden="false" customHeight="false" outlineLevel="0" collapsed="false">
      <c r="K521" s="99" t="e">
        <f aca="false">INDEX(Companies,MATCH(J521,StationIDs,0),1)</f>
        <v>#N/A</v>
      </c>
    </row>
    <row r="522" customFormat="false" ht="14.25" hidden="false" customHeight="false" outlineLevel="0" collapsed="false">
      <c r="K522" s="99" t="e">
        <f aca="false">INDEX(Companies,MATCH(J522,StationIDs,0),1)</f>
        <v>#N/A</v>
      </c>
    </row>
    <row r="523" customFormat="false" ht="14.25" hidden="false" customHeight="false" outlineLevel="0" collapsed="false">
      <c r="K523" s="99" t="e">
        <f aca="false">INDEX(Companies,MATCH(J523,StationIDs,0),1)</f>
        <v>#N/A</v>
      </c>
    </row>
    <row r="524" customFormat="false" ht="14.25" hidden="false" customHeight="false" outlineLevel="0" collapsed="false">
      <c r="K524" s="99" t="e">
        <f aca="false">INDEX(Companies,MATCH(J524,StationIDs,0),1)</f>
        <v>#N/A</v>
      </c>
    </row>
    <row r="525" customFormat="false" ht="14.25" hidden="false" customHeight="false" outlineLevel="0" collapsed="false">
      <c r="K525" s="99" t="e">
        <f aca="false">INDEX(Companies,MATCH(J525,StationIDs,0),1)</f>
        <v>#N/A</v>
      </c>
    </row>
    <row r="526" customFormat="false" ht="14.25" hidden="false" customHeight="false" outlineLevel="0" collapsed="false">
      <c r="K526" s="99" t="e">
        <f aca="false">INDEX(Companies,MATCH(J526,StationIDs,0),1)</f>
        <v>#N/A</v>
      </c>
    </row>
    <row r="527" customFormat="false" ht="14.25" hidden="false" customHeight="false" outlineLevel="0" collapsed="false">
      <c r="K527" s="99" t="e">
        <f aca="false">INDEX(Companies,MATCH(J527,StationIDs,0),1)</f>
        <v>#N/A</v>
      </c>
    </row>
    <row r="528" customFormat="false" ht="14.25" hidden="false" customHeight="false" outlineLevel="0" collapsed="false">
      <c r="K528" s="99" t="e">
        <f aca="false">INDEX(Companies,MATCH(J528,StationIDs,0),1)</f>
        <v>#N/A</v>
      </c>
    </row>
    <row r="529" customFormat="false" ht="14.25" hidden="false" customHeight="false" outlineLevel="0" collapsed="false">
      <c r="K529" s="99" t="e">
        <f aca="false">INDEX(Companies,MATCH(J529,StationIDs,0),1)</f>
        <v>#N/A</v>
      </c>
    </row>
    <row r="530" customFormat="false" ht="14.25" hidden="false" customHeight="false" outlineLevel="0" collapsed="false">
      <c r="K530" s="99" t="e">
        <f aca="false">INDEX(Companies,MATCH(J530,StationIDs,0),1)</f>
        <v>#N/A</v>
      </c>
    </row>
    <row r="531" customFormat="false" ht="14.25" hidden="false" customHeight="false" outlineLevel="0" collapsed="false">
      <c r="K531" s="99" t="e">
        <f aca="false">INDEX(Companies,MATCH(J531,StationIDs,0),1)</f>
        <v>#N/A</v>
      </c>
    </row>
    <row r="532" customFormat="false" ht="14.25" hidden="false" customHeight="false" outlineLevel="0" collapsed="false">
      <c r="K532" s="99" t="e">
        <f aca="false">INDEX(Companies,MATCH(J532,StationIDs,0),1)</f>
        <v>#N/A</v>
      </c>
    </row>
    <row r="533" customFormat="false" ht="14.25" hidden="false" customHeight="false" outlineLevel="0" collapsed="false">
      <c r="K533" s="99" t="e">
        <f aca="false">INDEX(Companies,MATCH(J533,StationIDs,0),1)</f>
        <v>#N/A</v>
      </c>
    </row>
    <row r="534" customFormat="false" ht="14.25" hidden="false" customHeight="false" outlineLevel="0" collapsed="false">
      <c r="K534" s="99" t="e">
        <f aca="false">INDEX(Companies,MATCH(J534,StationIDs,0),1)</f>
        <v>#N/A</v>
      </c>
    </row>
    <row r="535" customFormat="false" ht="14.25" hidden="false" customHeight="false" outlineLevel="0" collapsed="false">
      <c r="K535" s="99" t="e">
        <f aca="false">INDEX(Companies,MATCH(J535,StationIDs,0),1)</f>
        <v>#N/A</v>
      </c>
    </row>
    <row r="536" customFormat="false" ht="14.25" hidden="false" customHeight="false" outlineLevel="0" collapsed="false">
      <c r="K536" s="99" t="e">
        <f aca="false">INDEX(Companies,MATCH(J536,StationIDs,0),1)</f>
        <v>#N/A</v>
      </c>
    </row>
    <row r="537" customFormat="false" ht="14.25" hidden="false" customHeight="false" outlineLevel="0" collapsed="false">
      <c r="K537" s="99" t="e">
        <f aca="false">INDEX(Companies,MATCH(J537,StationIDs,0),1)</f>
        <v>#N/A</v>
      </c>
    </row>
    <row r="538" customFormat="false" ht="14.25" hidden="false" customHeight="false" outlineLevel="0" collapsed="false">
      <c r="K538" s="99" t="e">
        <f aca="false">INDEX(Companies,MATCH(J538,StationIDs,0),1)</f>
        <v>#N/A</v>
      </c>
    </row>
    <row r="539" customFormat="false" ht="14.25" hidden="false" customHeight="false" outlineLevel="0" collapsed="false">
      <c r="K539" s="99" t="e">
        <f aca="false">INDEX(Companies,MATCH(J539,StationIDs,0),1)</f>
        <v>#N/A</v>
      </c>
    </row>
    <row r="540" customFormat="false" ht="14.25" hidden="false" customHeight="false" outlineLevel="0" collapsed="false">
      <c r="K540" s="99" t="e">
        <f aca="false">INDEX(Companies,MATCH(J540,StationIDs,0),1)</f>
        <v>#N/A</v>
      </c>
    </row>
    <row r="541" customFormat="false" ht="14.25" hidden="false" customHeight="false" outlineLevel="0" collapsed="false">
      <c r="K541" s="99" t="e">
        <f aca="false">INDEX(Companies,MATCH(J541,StationIDs,0),1)</f>
        <v>#N/A</v>
      </c>
    </row>
    <row r="542" customFormat="false" ht="14.25" hidden="false" customHeight="false" outlineLevel="0" collapsed="false">
      <c r="K542" s="99" t="e">
        <f aca="false">INDEX(Companies,MATCH(J542,StationIDs,0),1)</f>
        <v>#N/A</v>
      </c>
    </row>
    <row r="543" customFormat="false" ht="14.25" hidden="false" customHeight="false" outlineLevel="0" collapsed="false">
      <c r="K543" s="99" t="e">
        <f aca="false">INDEX(Companies,MATCH(J543,StationIDs,0),1)</f>
        <v>#N/A</v>
      </c>
    </row>
    <row r="544" customFormat="false" ht="14.25" hidden="false" customHeight="false" outlineLevel="0" collapsed="false">
      <c r="K544" s="99" t="e">
        <f aca="false">INDEX(Companies,MATCH(J544,StationIDs,0),1)</f>
        <v>#N/A</v>
      </c>
    </row>
    <row r="545" customFormat="false" ht="14.25" hidden="false" customHeight="false" outlineLevel="0" collapsed="false">
      <c r="K545" s="99" t="e">
        <f aca="false">INDEX(Companies,MATCH(J545,StationIDs,0),1)</f>
        <v>#N/A</v>
      </c>
    </row>
    <row r="546" customFormat="false" ht="14.25" hidden="false" customHeight="false" outlineLevel="0" collapsed="false">
      <c r="K546" s="99" t="e">
        <f aca="false">INDEX(Companies,MATCH(J546,StationIDs,0),1)</f>
        <v>#N/A</v>
      </c>
    </row>
    <row r="547" customFormat="false" ht="14.25" hidden="false" customHeight="false" outlineLevel="0" collapsed="false">
      <c r="K547" s="99" t="e">
        <f aca="false">INDEX(Companies,MATCH(J547,StationIDs,0),1)</f>
        <v>#N/A</v>
      </c>
    </row>
    <row r="548" customFormat="false" ht="14.25" hidden="false" customHeight="false" outlineLevel="0" collapsed="false">
      <c r="K548" s="99" t="e">
        <f aca="false">INDEX(Companies,MATCH(J548,StationIDs,0),1)</f>
        <v>#N/A</v>
      </c>
    </row>
    <row r="549" customFormat="false" ht="14.25" hidden="false" customHeight="false" outlineLevel="0" collapsed="false">
      <c r="K549" s="99" t="e">
        <f aca="false">INDEX(Companies,MATCH(J549,StationIDs,0),1)</f>
        <v>#N/A</v>
      </c>
    </row>
    <row r="550" customFormat="false" ht="14.25" hidden="false" customHeight="false" outlineLevel="0" collapsed="false">
      <c r="K550" s="99" t="e">
        <f aca="false">INDEX(Companies,MATCH(J550,StationIDs,0),1)</f>
        <v>#N/A</v>
      </c>
    </row>
    <row r="551" customFormat="false" ht="14.25" hidden="false" customHeight="false" outlineLevel="0" collapsed="false">
      <c r="K551" s="99" t="e">
        <f aca="false">INDEX(Companies,MATCH(J551,StationIDs,0),1)</f>
        <v>#N/A</v>
      </c>
    </row>
    <row r="552" customFormat="false" ht="14.25" hidden="false" customHeight="false" outlineLevel="0" collapsed="false">
      <c r="K552" s="99" t="e">
        <f aca="false">INDEX(Companies,MATCH(J552,StationIDs,0),1)</f>
        <v>#N/A</v>
      </c>
    </row>
    <row r="553" customFormat="false" ht="14.25" hidden="false" customHeight="false" outlineLevel="0" collapsed="false">
      <c r="K553" s="99" t="e">
        <f aca="false">INDEX(Companies,MATCH(J553,StationIDs,0),1)</f>
        <v>#N/A</v>
      </c>
    </row>
    <row r="554" customFormat="false" ht="14.25" hidden="false" customHeight="false" outlineLevel="0" collapsed="false">
      <c r="K554" s="99" t="e">
        <f aca="false">INDEX(Companies,MATCH(J554,StationIDs,0),1)</f>
        <v>#N/A</v>
      </c>
    </row>
    <row r="555" customFormat="false" ht="14.25" hidden="false" customHeight="false" outlineLevel="0" collapsed="false">
      <c r="K555" s="99" t="e">
        <f aca="false">INDEX(Companies,MATCH(J555,StationIDs,0),1)</f>
        <v>#N/A</v>
      </c>
    </row>
    <row r="556" customFormat="false" ht="14.25" hidden="false" customHeight="false" outlineLevel="0" collapsed="false">
      <c r="K556" s="99" t="e">
        <f aca="false">INDEX(Companies,MATCH(J556,StationIDs,0),1)</f>
        <v>#N/A</v>
      </c>
    </row>
    <row r="557" customFormat="false" ht="14.25" hidden="false" customHeight="false" outlineLevel="0" collapsed="false">
      <c r="K557" s="99" t="e">
        <f aca="false">INDEX(Companies,MATCH(J557,StationIDs,0),1)</f>
        <v>#N/A</v>
      </c>
    </row>
    <row r="558" customFormat="false" ht="14.25" hidden="false" customHeight="false" outlineLevel="0" collapsed="false">
      <c r="K558" s="99" t="e">
        <f aca="false">INDEX(Companies,MATCH(J558,StationIDs,0),1)</f>
        <v>#N/A</v>
      </c>
    </row>
    <row r="559" customFormat="false" ht="14.25" hidden="false" customHeight="false" outlineLevel="0" collapsed="false">
      <c r="K559" s="99" t="e">
        <f aca="false">INDEX(Companies,MATCH(J559,StationIDs,0),1)</f>
        <v>#N/A</v>
      </c>
    </row>
    <row r="560" customFormat="false" ht="14.25" hidden="false" customHeight="false" outlineLevel="0" collapsed="false">
      <c r="K560" s="99" t="e">
        <f aca="false">INDEX(Companies,MATCH(J560,StationIDs,0),1)</f>
        <v>#N/A</v>
      </c>
    </row>
    <row r="561" customFormat="false" ht="14.25" hidden="false" customHeight="false" outlineLevel="0" collapsed="false">
      <c r="K561" s="99" t="e">
        <f aca="false">INDEX(Companies,MATCH(J561,StationIDs,0),1)</f>
        <v>#N/A</v>
      </c>
    </row>
    <row r="562" customFormat="false" ht="14.25" hidden="false" customHeight="false" outlineLevel="0" collapsed="false">
      <c r="K562" s="99" t="e">
        <f aca="false">INDEX(Companies,MATCH(J562,StationIDs,0),1)</f>
        <v>#N/A</v>
      </c>
    </row>
    <row r="563" customFormat="false" ht="14.25" hidden="false" customHeight="false" outlineLevel="0" collapsed="false">
      <c r="K563" s="99" t="e">
        <f aca="false">INDEX(Companies,MATCH(J563,StationIDs,0),1)</f>
        <v>#N/A</v>
      </c>
    </row>
    <row r="564" customFormat="false" ht="14.25" hidden="false" customHeight="false" outlineLevel="0" collapsed="false">
      <c r="K564" s="99" t="e">
        <f aca="false">INDEX(Companies,MATCH(J564,StationIDs,0),1)</f>
        <v>#N/A</v>
      </c>
    </row>
    <row r="565" customFormat="false" ht="14.25" hidden="false" customHeight="false" outlineLevel="0" collapsed="false">
      <c r="K565" s="99" t="e">
        <f aca="false">INDEX(Companies,MATCH(J565,StationIDs,0),1)</f>
        <v>#N/A</v>
      </c>
    </row>
    <row r="566" customFormat="false" ht="14.25" hidden="false" customHeight="false" outlineLevel="0" collapsed="false">
      <c r="K566" s="99" t="e">
        <f aca="false">INDEX(Companies,MATCH(J566,StationIDs,0),1)</f>
        <v>#N/A</v>
      </c>
    </row>
    <row r="567" customFormat="false" ht="14.25" hidden="false" customHeight="false" outlineLevel="0" collapsed="false">
      <c r="K567" s="99" t="e">
        <f aca="false">INDEX(Companies,MATCH(J567,StationIDs,0),1)</f>
        <v>#N/A</v>
      </c>
    </row>
    <row r="568" customFormat="false" ht="14.25" hidden="false" customHeight="false" outlineLevel="0" collapsed="false">
      <c r="K568" s="99" t="e">
        <f aca="false">INDEX(Companies,MATCH(J568,StationIDs,0),1)</f>
        <v>#N/A</v>
      </c>
    </row>
    <row r="569" customFormat="false" ht="14.25" hidden="false" customHeight="false" outlineLevel="0" collapsed="false">
      <c r="K569" s="99" t="e">
        <f aca="false">INDEX(Companies,MATCH(J569,StationIDs,0),1)</f>
        <v>#N/A</v>
      </c>
    </row>
    <row r="570" customFormat="false" ht="14.25" hidden="false" customHeight="false" outlineLevel="0" collapsed="false">
      <c r="K570" s="99" t="e">
        <f aca="false">INDEX(Companies,MATCH(J570,StationIDs,0),1)</f>
        <v>#N/A</v>
      </c>
    </row>
    <row r="571" customFormat="false" ht="14.25" hidden="false" customHeight="false" outlineLevel="0" collapsed="false">
      <c r="K571" s="99" t="e">
        <f aca="false">INDEX(Companies,MATCH(J571,StationIDs,0),1)</f>
        <v>#N/A</v>
      </c>
    </row>
    <row r="572" customFormat="false" ht="14.25" hidden="false" customHeight="false" outlineLevel="0" collapsed="false">
      <c r="K572" s="99" t="e">
        <f aca="false">INDEX(Companies,MATCH(J572,StationIDs,0),1)</f>
        <v>#N/A</v>
      </c>
    </row>
    <row r="573" customFormat="false" ht="14.25" hidden="false" customHeight="false" outlineLevel="0" collapsed="false">
      <c r="K573" s="99" t="e">
        <f aca="false">INDEX(Companies,MATCH(J573,StationIDs,0),1)</f>
        <v>#N/A</v>
      </c>
    </row>
    <row r="574" customFormat="false" ht="14.25" hidden="false" customHeight="false" outlineLevel="0" collapsed="false">
      <c r="K574" s="99" t="e">
        <f aca="false">INDEX(Companies,MATCH(J574,StationIDs,0),1)</f>
        <v>#N/A</v>
      </c>
    </row>
    <row r="575" customFormat="false" ht="14.25" hidden="false" customHeight="false" outlineLevel="0" collapsed="false">
      <c r="K575" s="99" t="e">
        <f aca="false">INDEX(Companies,MATCH(J575,StationIDs,0),1)</f>
        <v>#N/A</v>
      </c>
    </row>
    <row r="576" customFormat="false" ht="14.25" hidden="false" customHeight="false" outlineLevel="0" collapsed="false">
      <c r="K576" s="99" t="e">
        <f aca="false">INDEX(Companies,MATCH(J576,StationIDs,0),1)</f>
        <v>#N/A</v>
      </c>
    </row>
    <row r="577" customFormat="false" ht="14.25" hidden="false" customHeight="false" outlineLevel="0" collapsed="false">
      <c r="K577" s="99" t="e">
        <f aca="false">INDEX(Companies,MATCH(J577,StationIDs,0),1)</f>
        <v>#N/A</v>
      </c>
    </row>
    <row r="578" customFormat="false" ht="14.25" hidden="false" customHeight="false" outlineLevel="0" collapsed="false">
      <c r="K578" s="99" t="e">
        <f aca="false">INDEX(Companies,MATCH(J578,StationIDs,0),1)</f>
        <v>#N/A</v>
      </c>
    </row>
    <row r="579" customFormat="false" ht="14.25" hidden="false" customHeight="false" outlineLevel="0" collapsed="false">
      <c r="K579" s="99" t="e">
        <f aca="false">INDEX(Companies,MATCH(J579,StationIDs,0),1)</f>
        <v>#N/A</v>
      </c>
    </row>
    <row r="580" customFormat="false" ht="14.25" hidden="false" customHeight="false" outlineLevel="0" collapsed="false">
      <c r="K580" s="99" t="e">
        <f aca="false">INDEX(Companies,MATCH(J580,StationIDs,0),1)</f>
        <v>#N/A</v>
      </c>
    </row>
    <row r="581" customFormat="false" ht="14.25" hidden="false" customHeight="false" outlineLevel="0" collapsed="false">
      <c r="K581" s="99" t="e">
        <f aca="false">INDEX(Companies,MATCH(J581,StationIDs,0),1)</f>
        <v>#N/A</v>
      </c>
    </row>
    <row r="582" customFormat="false" ht="14.25" hidden="false" customHeight="false" outlineLevel="0" collapsed="false">
      <c r="K582" s="99" t="e">
        <f aca="false">INDEX(Companies,MATCH(J582,StationIDs,0),1)</f>
        <v>#N/A</v>
      </c>
    </row>
    <row r="583" customFormat="false" ht="14.25" hidden="false" customHeight="false" outlineLevel="0" collapsed="false">
      <c r="K583" s="99" t="e">
        <f aca="false">INDEX(Companies,MATCH(J583,StationIDs,0),1)</f>
        <v>#N/A</v>
      </c>
    </row>
    <row r="584" customFormat="false" ht="14.25" hidden="false" customHeight="false" outlineLevel="0" collapsed="false">
      <c r="K584" s="99" t="e">
        <f aca="false">INDEX(Companies,MATCH(J584,StationIDs,0),1)</f>
        <v>#N/A</v>
      </c>
    </row>
    <row r="585" customFormat="false" ht="14.25" hidden="false" customHeight="false" outlineLevel="0" collapsed="false">
      <c r="K585" s="99" t="e">
        <f aca="false">INDEX(Companies,MATCH(J585,StationIDs,0),1)</f>
        <v>#N/A</v>
      </c>
    </row>
    <row r="586" customFormat="false" ht="14.25" hidden="false" customHeight="false" outlineLevel="0" collapsed="false">
      <c r="K586" s="99" t="e">
        <f aca="false">INDEX(Companies,MATCH(J586,StationIDs,0),1)</f>
        <v>#N/A</v>
      </c>
    </row>
    <row r="587" customFormat="false" ht="14.25" hidden="false" customHeight="false" outlineLevel="0" collapsed="false">
      <c r="K587" s="99" t="e">
        <f aca="false">INDEX(Companies,MATCH(J587,StationIDs,0),1)</f>
        <v>#N/A</v>
      </c>
    </row>
    <row r="588" customFormat="false" ht="14.25" hidden="false" customHeight="false" outlineLevel="0" collapsed="false">
      <c r="K588" s="99" t="e">
        <f aca="false">INDEX(Companies,MATCH(J588,StationIDs,0),1)</f>
        <v>#N/A</v>
      </c>
    </row>
    <row r="589" customFormat="false" ht="14.25" hidden="false" customHeight="false" outlineLevel="0" collapsed="false">
      <c r="K589" s="99" t="e">
        <f aca="false">INDEX(Companies,MATCH(J589,StationIDs,0),1)</f>
        <v>#N/A</v>
      </c>
    </row>
    <row r="590" customFormat="false" ht="14.25" hidden="false" customHeight="false" outlineLevel="0" collapsed="false">
      <c r="K590" s="99" t="e">
        <f aca="false">INDEX(Companies,MATCH(J590,StationIDs,0),1)</f>
        <v>#N/A</v>
      </c>
    </row>
    <row r="591" customFormat="false" ht="14.25" hidden="false" customHeight="false" outlineLevel="0" collapsed="false">
      <c r="K591" s="99" t="e">
        <f aca="false">INDEX(Companies,MATCH(J591,StationIDs,0),1)</f>
        <v>#N/A</v>
      </c>
    </row>
    <row r="592" customFormat="false" ht="14.25" hidden="false" customHeight="false" outlineLevel="0" collapsed="false">
      <c r="K592" s="99" t="e">
        <f aca="false">INDEX(Companies,MATCH(J592,StationIDs,0),1)</f>
        <v>#N/A</v>
      </c>
    </row>
    <row r="593" customFormat="false" ht="14.25" hidden="false" customHeight="false" outlineLevel="0" collapsed="false">
      <c r="K593" s="99" t="e">
        <f aca="false">INDEX(Companies,MATCH(J593,StationIDs,0),1)</f>
        <v>#N/A</v>
      </c>
    </row>
    <row r="594" customFormat="false" ht="14.25" hidden="false" customHeight="false" outlineLevel="0" collapsed="false">
      <c r="K594" s="99" t="e">
        <f aca="false">INDEX(Companies,MATCH(J594,StationIDs,0),1)</f>
        <v>#N/A</v>
      </c>
    </row>
    <row r="595" customFormat="false" ht="14.25" hidden="false" customHeight="false" outlineLevel="0" collapsed="false">
      <c r="K595" s="99" t="e">
        <f aca="false">INDEX(Companies,MATCH(J595,StationIDs,0),1)</f>
        <v>#N/A</v>
      </c>
    </row>
    <row r="596" customFormat="false" ht="14.25" hidden="false" customHeight="false" outlineLevel="0" collapsed="false">
      <c r="K596" s="99" t="e">
        <f aca="false">INDEX(Companies,MATCH(J596,StationIDs,0),1)</f>
        <v>#N/A</v>
      </c>
    </row>
    <row r="597" customFormat="false" ht="14.25" hidden="false" customHeight="false" outlineLevel="0" collapsed="false">
      <c r="K597" s="99" t="e">
        <f aca="false">INDEX(Companies,MATCH(J597,StationIDs,0),1)</f>
        <v>#N/A</v>
      </c>
    </row>
    <row r="598" customFormat="false" ht="14.25" hidden="false" customHeight="false" outlineLevel="0" collapsed="false">
      <c r="K598" s="99" t="e">
        <f aca="false">INDEX(Companies,MATCH(J598,StationIDs,0),1)</f>
        <v>#N/A</v>
      </c>
    </row>
    <row r="599" customFormat="false" ht="14.25" hidden="false" customHeight="false" outlineLevel="0" collapsed="false">
      <c r="K599" s="99" t="e">
        <f aca="false">INDEX(Companies,MATCH(J599,StationIDs,0),1)</f>
        <v>#N/A</v>
      </c>
    </row>
    <row r="600" customFormat="false" ht="14.25" hidden="false" customHeight="false" outlineLevel="0" collapsed="false">
      <c r="K600" s="99" t="e">
        <f aca="false">INDEX(Companies,MATCH(J600,StationIDs,0),1)</f>
        <v>#N/A</v>
      </c>
    </row>
    <row r="601" customFormat="false" ht="14.25" hidden="false" customHeight="false" outlineLevel="0" collapsed="false">
      <c r="K601" s="99" t="e">
        <f aca="false">INDEX(Companies,MATCH(J601,StationIDs,0),1)</f>
        <v>#N/A</v>
      </c>
    </row>
    <row r="602" customFormat="false" ht="14.25" hidden="false" customHeight="false" outlineLevel="0" collapsed="false">
      <c r="K602" s="99" t="e">
        <f aca="false">INDEX(Companies,MATCH(J602,StationIDs,0),1)</f>
        <v>#N/A</v>
      </c>
    </row>
    <row r="603" customFormat="false" ht="14.25" hidden="false" customHeight="false" outlineLevel="0" collapsed="false">
      <c r="K603" s="99" t="e">
        <f aca="false">INDEX(Companies,MATCH(J603,StationIDs,0),1)</f>
        <v>#N/A</v>
      </c>
    </row>
    <row r="604" customFormat="false" ht="14.25" hidden="false" customHeight="false" outlineLevel="0" collapsed="false">
      <c r="K604" s="99" t="e">
        <f aca="false">INDEX(Companies,MATCH(J604,StationIDs,0),1)</f>
        <v>#N/A</v>
      </c>
    </row>
    <row r="605" customFormat="false" ht="14.25" hidden="false" customHeight="false" outlineLevel="0" collapsed="false">
      <c r="K605" s="99" t="e">
        <f aca="false">INDEX(Companies,MATCH(J605,StationIDs,0),1)</f>
        <v>#N/A</v>
      </c>
    </row>
    <row r="606" customFormat="false" ht="14.25" hidden="false" customHeight="false" outlineLevel="0" collapsed="false">
      <c r="K606" s="99" t="e">
        <f aca="false">INDEX(Companies,MATCH(J606,StationIDs,0),1)</f>
        <v>#N/A</v>
      </c>
    </row>
    <row r="607" customFormat="false" ht="14.25" hidden="false" customHeight="false" outlineLevel="0" collapsed="false">
      <c r="K607" s="99" t="e">
        <f aca="false">INDEX(Companies,MATCH(J607,StationIDs,0),1)</f>
        <v>#N/A</v>
      </c>
    </row>
    <row r="608" customFormat="false" ht="14.25" hidden="false" customHeight="false" outlineLevel="0" collapsed="false">
      <c r="K608" s="99" t="e">
        <f aca="false">INDEX(Companies,MATCH(J608,StationIDs,0),1)</f>
        <v>#N/A</v>
      </c>
    </row>
    <row r="609" customFormat="false" ht="14.25" hidden="false" customHeight="false" outlineLevel="0" collapsed="false">
      <c r="K609" s="99" t="e">
        <f aca="false">INDEX(Companies,MATCH(J609,StationIDs,0),1)</f>
        <v>#N/A</v>
      </c>
    </row>
    <row r="610" customFormat="false" ht="14.25" hidden="false" customHeight="false" outlineLevel="0" collapsed="false">
      <c r="K610" s="99" t="e">
        <f aca="false">INDEX(Companies,MATCH(J610,StationIDs,0),1)</f>
        <v>#N/A</v>
      </c>
    </row>
    <row r="611" customFormat="false" ht="14.25" hidden="false" customHeight="false" outlineLevel="0" collapsed="false">
      <c r="K611" s="99" t="e">
        <f aca="false">INDEX(Companies,MATCH(J611,StationIDs,0),1)</f>
        <v>#N/A</v>
      </c>
    </row>
    <row r="612" customFormat="false" ht="14.25" hidden="false" customHeight="false" outlineLevel="0" collapsed="false">
      <c r="K612" s="99" t="e">
        <f aca="false">INDEX(Companies,MATCH(J612,StationIDs,0),1)</f>
        <v>#N/A</v>
      </c>
    </row>
    <row r="613" customFormat="false" ht="14.25" hidden="false" customHeight="false" outlineLevel="0" collapsed="false">
      <c r="K613" s="99" t="e">
        <f aca="false">INDEX(Companies,MATCH(J613,StationIDs,0),1)</f>
        <v>#N/A</v>
      </c>
    </row>
    <row r="614" customFormat="false" ht="14.25" hidden="false" customHeight="false" outlineLevel="0" collapsed="false">
      <c r="K614" s="99" t="e">
        <f aca="false">INDEX(Companies,MATCH(J614,StationIDs,0),1)</f>
        <v>#N/A</v>
      </c>
    </row>
    <row r="615" customFormat="false" ht="14.25" hidden="false" customHeight="false" outlineLevel="0" collapsed="false">
      <c r="K615" s="99" t="e">
        <f aca="false">INDEX(Companies,MATCH(J615,StationIDs,0),1)</f>
        <v>#N/A</v>
      </c>
    </row>
    <row r="616" customFormat="false" ht="14.25" hidden="false" customHeight="false" outlineLevel="0" collapsed="false">
      <c r="K616" s="99" t="e">
        <f aca="false">INDEX(Companies,MATCH(J616,StationIDs,0),1)</f>
        <v>#N/A</v>
      </c>
    </row>
    <row r="617" customFormat="false" ht="14.25" hidden="false" customHeight="false" outlineLevel="0" collapsed="false">
      <c r="K617" s="99" t="e">
        <f aca="false">INDEX(Companies,MATCH(J617,StationIDs,0),1)</f>
        <v>#N/A</v>
      </c>
    </row>
    <row r="618" customFormat="false" ht="14.25" hidden="false" customHeight="false" outlineLevel="0" collapsed="false">
      <c r="K618" s="99" t="e">
        <f aca="false">INDEX(Companies,MATCH(J618,StationIDs,0),1)</f>
        <v>#N/A</v>
      </c>
    </row>
    <row r="619" customFormat="false" ht="14.25" hidden="false" customHeight="false" outlineLevel="0" collapsed="false">
      <c r="K619" s="99" t="e">
        <f aca="false">INDEX(Companies,MATCH(J619,StationIDs,0),1)</f>
        <v>#N/A</v>
      </c>
    </row>
    <row r="620" customFormat="false" ht="14.25" hidden="false" customHeight="false" outlineLevel="0" collapsed="false">
      <c r="K620" s="99" t="e">
        <f aca="false">INDEX(Companies,MATCH(J620,StationIDs,0),1)</f>
        <v>#N/A</v>
      </c>
    </row>
    <row r="621" customFormat="false" ht="14.25" hidden="false" customHeight="false" outlineLevel="0" collapsed="false">
      <c r="K621" s="99" t="e">
        <f aca="false">INDEX(Companies,MATCH(J621,StationIDs,0),1)</f>
        <v>#N/A</v>
      </c>
    </row>
    <row r="622" customFormat="false" ht="14.25" hidden="false" customHeight="false" outlineLevel="0" collapsed="false">
      <c r="K622" s="99" t="e">
        <f aca="false">INDEX(Companies,MATCH(J622,StationIDs,0),1)</f>
        <v>#N/A</v>
      </c>
    </row>
    <row r="623" customFormat="false" ht="14.25" hidden="false" customHeight="false" outlineLevel="0" collapsed="false">
      <c r="K623" s="99" t="e">
        <f aca="false">INDEX(Companies,MATCH(J623,StationIDs,0),1)</f>
        <v>#N/A</v>
      </c>
    </row>
    <row r="624" customFormat="false" ht="14.25" hidden="false" customHeight="false" outlineLevel="0" collapsed="false">
      <c r="K624" s="99" t="e">
        <f aca="false">INDEX(Companies,MATCH(J624,StationIDs,0),1)</f>
        <v>#N/A</v>
      </c>
    </row>
    <row r="625" customFormat="false" ht="14.25" hidden="false" customHeight="false" outlineLevel="0" collapsed="false">
      <c r="K625" s="99" t="e">
        <f aca="false">INDEX(Companies,MATCH(J625,StationIDs,0),1)</f>
        <v>#N/A</v>
      </c>
    </row>
    <row r="626" customFormat="false" ht="14.25" hidden="false" customHeight="false" outlineLevel="0" collapsed="false">
      <c r="K626" s="99" t="e">
        <f aca="false">INDEX(Companies,MATCH(J626,StationIDs,0),1)</f>
        <v>#N/A</v>
      </c>
    </row>
    <row r="627" customFormat="false" ht="14.25" hidden="false" customHeight="false" outlineLevel="0" collapsed="false">
      <c r="K627" s="99" t="e">
        <f aca="false">INDEX(Companies,MATCH(J627,StationIDs,0),1)</f>
        <v>#N/A</v>
      </c>
    </row>
    <row r="628" customFormat="false" ht="14.25" hidden="false" customHeight="false" outlineLevel="0" collapsed="false">
      <c r="K628" s="99" t="e">
        <f aca="false">INDEX(Companies,MATCH(J628,StationIDs,0),1)</f>
        <v>#N/A</v>
      </c>
    </row>
    <row r="629" customFormat="false" ht="14.25" hidden="false" customHeight="false" outlineLevel="0" collapsed="false">
      <c r="K629" s="99" t="e">
        <f aca="false">INDEX(Companies,MATCH(J629,StationIDs,0),1)</f>
        <v>#N/A</v>
      </c>
    </row>
    <row r="630" customFormat="false" ht="14.25" hidden="false" customHeight="false" outlineLevel="0" collapsed="false">
      <c r="K630" s="99" t="e">
        <f aca="false">INDEX(Companies,MATCH(J630,StationIDs,0),1)</f>
        <v>#N/A</v>
      </c>
    </row>
    <row r="631" customFormat="false" ht="14.25" hidden="false" customHeight="false" outlineLevel="0" collapsed="false">
      <c r="K631" s="99" t="e">
        <f aca="false">INDEX(Companies,MATCH(J631,StationIDs,0),1)</f>
        <v>#N/A</v>
      </c>
    </row>
    <row r="632" customFormat="false" ht="14.25" hidden="false" customHeight="false" outlineLevel="0" collapsed="false">
      <c r="K632" s="99" t="e">
        <f aca="false">INDEX(Companies,MATCH(J632,StationIDs,0),1)</f>
        <v>#N/A</v>
      </c>
    </row>
    <row r="633" customFormat="false" ht="14.25" hidden="false" customHeight="false" outlineLevel="0" collapsed="false">
      <c r="K633" s="99" t="e">
        <f aca="false">INDEX(Companies,MATCH(J633,StationIDs,0),1)</f>
        <v>#N/A</v>
      </c>
    </row>
    <row r="634" customFormat="false" ht="14.25" hidden="false" customHeight="false" outlineLevel="0" collapsed="false">
      <c r="K634" s="99" t="e">
        <f aca="false">INDEX(Companies,MATCH(J634,StationIDs,0),1)</f>
        <v>#N/A</v>
      </c>
    </row>
    <row r="635" customFormat="false" ht="14.25" hidden="false" customHeight="false" outlineLevel="0" collapsed="false">
      <c r="K635" s="99" t="e">
        <f aca="false">INDEX(Companies,MATCH(J635,StationIDs,0),1)</f>
        <v>#N/A</v>
      </c>
    </row>
    <row r="636" customFormat="false" ht="14.25" hidden="false" customHeight="false" outlineLevel="0" collapsed="false">
      <c r="K636" s="99" t="e">
        <f aca="false">INDEX(Companies,MATCH(J636,StationIDs,0),1)</f>
        <v>#N/A</v>
      </c>
    </row>
    <row r="637" customFormat="false" ht="14.25" hidden="false" customHeight="false" outlineLevel="0" collapsed="false">
      <c r="K637" s="99" t="e">
        <f aca="false">INDEX(Companies,MATCH(J637,StationIDs,0),1)</f>
        <v>#N/A</v>
      </c>
    </row>
    <row r="638" customFormat="false" ht="14.25" hidden="false" customHeight="false" outlineLevel="0" collapsed="false">
      <c r="K638" s="99" t="e">
        <f aca="false">INDEX(Companies,MATCH(J638,StationIDs,0),1)</f>
        <v>#N/A</v>
      </c>
    </row>
    <row r="639" customFormat="false" ht="14.25" hidden="false" customHeight="false" outlineLevel="0" collapsed="false">
      <c r="K639" s="99" t="e">
        <f aca="false">INDEX(Companies,MATCH(J639,StationIDs,0),1)</f>
        <v>#N/A</v>
      </c>
    </row>
    <row r="640" customFormat="false" ht="14.25" hidden="false" customHeight="false" outlineLevel="0" collapsed="false">
      <c r="K640" s="99" t="e">
        <f aca="false">INDEX(Companies,MATCH(J640,StationIDs,0),1)</f>
        <v>#N/A</v>
      </c>
    </row>
    <row r="641" customFormat="false" ht="14.25" hidden="false" customHeight="false" outlineLevel="0" collapsed="false">
      <c r="K641" s="99" t="e">
        <f aca="false">INDEX(Companies,MATCH(J641,StationIDs,0),1)</f>
        <v>#N/A</v>
      </c>
    </row>
    <row r="642" customFormat="false" ht="14.25" hidden="false" customHeight="false" outlineLevel="0" collapsed="false">
      <c r="K642" s="99" t="e">
        <f aca="false">INDEX(Companies,MATCH(J642,StationIDs,0),1)</f>
        <v>#N/A</v>
      </c>
    </row>
    <row r="643" customFormat="false" ht="14.25" hidden="false" customHeight="false" outlineLevel="0" collapsed="false">
      <c r="K643" s="99" t="e">
        <f aca="false">INDEX(Companies,MATCH(J643,StationIDs,0),1)</f>
        <v>#N/A</v>
      </c>
    </row>
    <row r="644" customFormat="false" ht="14.25" hidden="false" customHeight="false" outlineLevel="0" collapsed="false">
      <c r="K644" s="99" t="e">
        <f aca="false">INDEX(Companies,MATCH(J644,StationIDs,0),1)</f>
        <v>#N/A</v>
      </c>
    </row>
    <row r="645" customFormat="false" ht="14.25" hidden="false" customHeight="false" outlineLevel="0" collapsed="false">
      <c r="K645" s="99" t="e">
        <f aca="false">INDEX(Companies,MATCH(J645,StationIDs,0),1)</f>
        <v>#N/A</v>
      </c>
    </row>
    <row r="646" customFormat="false" ht="14.25" hidden="false" customHeight="false" outlineLevel="0" collapsed="false">
      <c r="K646" s="99" t="e">
        <f aca="false">INDEX(Companies,MATCH(J646,StationIDs,0),1)</f>
        <v>#N/A</v>
      </c>
    </row>
    <row r="647" customFormat="false" ht="14.25" hidden="false" customHeight="false" outlineLevel="0" collapsed="false">
      <c r="K647" s="99" t="e">
        <f aca="false">INDEX(Companies,MATCH(J647,StationIDs,0),1)</f>
        <v>#N/A</v>
      </c>
    </row>
    <row r="648" customFormat="false" ht="14.25" hidden="false" customHeight="false" outlineLevel="0" collapsed="false">
      <c r="K648" s="99" t="e">
        <f aca="false">INDEX(Companies,MATCH(J648,StationIDs,0),1)</f>
        <v>#N/A</v>
      </c>
    </row>
    <row r="649" customFormat="false" ht="14.25" hidden="false" customHeight="false" outlineLevel="0" collapsed="false">
      <c r="K649" s="99" t="e">
        <f aca="false">INDEX(Companies,MATCH(J649,StationIDs,0),1)</f>
        <v>#N/A</v>
      </c>
    </row>
    <row r="650" customFormat="false" ht="14.25" hidden="false" customHeight="false" outlineLevel="0" collapsed="false">
      <c r="K650" s="99" t="e">
        <f aca="false">INDEX(Companies,MATCH(J650,StationIDs,0),1)</f>
        <v>#N/A</v>
      </c>
    </row>
    <row r="651" customFormat="false" ht="14.25" hidden="false" customHeight="false" outlineLevel="0" collapsed="false">
      <c r="K651" s="99" t="e">
        <f aca="false">INDEX(Companies,MATCH(J651,StationIDs,0),1)</f>
        <v>#N/A</v>
      </c>
    </row>
    <row r="652" customFormat="false" ht="14.25" hidden="false" customHeight="false" outlineLevel="0" collapsed="false">
      <c r="K652" s="99" t="e">
        <f aca="false">INDEX(Companies,MATCH(J652,StationIDs,0),1)</f>
        <v>#N/A</v>
      </c>
    </row>
    <row r="653" customFormat="false" ht="14.25" hidden="false" customHeight="false" outlineLevel="0" collapsed="false">
      <c r="K653" s="99" t="e">
        <f aca="false">INDEX(Companies,MATCH(J653,StationIDs,0),1)</f>
        <v>#N/A</v>
      </c>
    </row>
    <row r="654" customFormat="false" ht="14.25" hidden="false" customHeight="false" outlineLevel="0" collapsed="false">
      <c r="K654" s="99" t="e">
        <f aca="false">INDEX(Companies,MATCH(J654,StationIDs,0),1)</f>
        <v>#N/A</v>
      </c>
    </row>
    <row r="655" customFormat="false" ht="14.25" hidden="false" customHeight="false" outlineLevel="0" collapsed="false">
      <c r="K655" s="99" t="e">
        <f aca="false">INDEX(Companies,MATCH(J655,StationIDs,0),1)</f>
        <v>#N/A</v>
      </c>
    </row>
    <row r="656" customFormat="false" ht="14.25" hidden="false" customHeight="false" outlineLevel="0" collapsed="false">
      <c r="K656" s="99" t="e">
        <f aca="false">INDEX(Companies,MATCH(J656,StationIDs,0),1)</f>
        <v>#N/A</v>
      </c>
    </row>
    <row r="657" customFormat="false" ht="14.25" hidden="false" customHeight="false" outlineLevel="0" collapsed="false">
      <c r="K657" s="99" t="e">
        <f aca="false">INDEX(Companies,MATCH(J657,StationIDs,0),1)</f>
        <v>#N/A</v>
      </c>
    </row>
    <row r="658" customFormat="false" ht="14.25" hidden="false" customHeight="false" outlineLevel="0" collapsed="false">
      <c r="K658" s="99" t="e">
        <f aca="false">INDEX(Companies,MATCH(J658,StationIDs,0),1)</f>
        <v>#N/A</v>
      </c>
    </row>
    <row r="659" customFormat="false" ht="14.25" hidden="false" customHeight="false" outlineLevel="0" collapsed="false">
      <c r="K659" s="99" t="e">
        <f aca="false">INDEX(Companies,MATCH(J659,StationIDs,0),1)</f>
        <v>#N/A</v>
      </c>
    </row>
    <row r="660" customFormat="false" ht="14.25" hidden="false" customHeight="false" outlineLevel="0" collapsed="false">
      <c r="K660" s="99" t="e">
        <f aca="false">INDEX(Companies,MATCH(J660,StationIDs,0),1)</f>
        <v>#N/A</v>
      </c>
    </row>
    <row r="661" customFormat="false" ht="14.25" hidden="false" customHeight="false" outlineLevel="0" collapsed="false">
      <c r="K661" s="99" t="e">
        <f aca="false">INDEX(Companies,MATCH(J661,StationIDs,0),1)</f>
        <v>#N/A</v>
      </c>
    </row>
    <row r="662" customFormat="false" ht="14.25" hidden="false" customHeight="false" outlineLevel="0" collapsed="false">
      <c r="K662" s="99" t="e">
        <f aca="false">INDEX(Companies,MATCH(J662,StationIDs,0),1)</f>
        <v>#N/A</v>
      </c>
    </row>
    <row r="663" customFormat="false" ht="14.25" hidden="false" customHeight="false" outlineLevel="0" collapsed="false">
      <c r="K663" s="99" t="e">
        <f aca="false">INDEX(Companies,MATCH(J663,StationIDs,0),1)</f>
        <v>#N/A</v>
      </c>
    </row>
    <row r="664" customFormat="false" ht="14.25" hidden="false" customHeight="false" outlineLevel="0" collapsed="false">
      <c r="K664" s="99" t="e">
        <f aca="false">INDEX(Companies,MATCH(J664,StationIDs,0),1)</f>
        <v>#N/A</v>
      </c>
    </row>
    <row r="665" customFormat="false" ht="14.25" hidden="false" customHeight="false" outlineLevel="0" collapsed="false">
      <c r="K665" s="99" t="e">
        <f aca="false">INDEX(Companies,MATCH(J665,StationIDs,0),1)</f>
        <v>#N/A</v>
      </c>
    </row>
    <row r="666" customFormat="false" ht="14.25" hidden="false" customHeight="false" outlineLevel="0" collapsed="false">
      <c r="K666" s="99" t="e">
        <f aca="false">INDEX(Companies,MATCH(J666,StationIDs,0),1)</f>
        <v>#N/A</v>
      </c>
    </row>
    <row r="667" customFormat="false" ht="14.25" hidden="false" customHeight="false" outlineLevel="0" collapsed="false">
      <c r="K667" s="99" t="e">
        <f aca="false">INDEX(Companies,MATCH(J667,StationIDs,0),1)</f>
        <v>#N/A</v>
      </c>
    </row>
    <row r="668" customFormat="false" ht="14.25" hidden="false" customHeight="false" outlineLevel="0" collapsed="false">
      <c r="K668" s="99" t="e">
        <f aca="false">INDEX(Companies,MATCH(J668,StationIDs,0),1)</f>
        <v>#N/A</v>
      </c>
    </row>
    <row r="669" customFormat="false" ht="14.25" hidden="false" customHeight="false" outlineLevel="0" collapsed="false">
      <c r="K669" s="99" t="e">
        <f aca="false">INDEX(Companies,MATCH(J669,StationIDs,0),1)</f>
        <v>#N/A</v>
      </c>
    </row>
    <row r="670" customFormat="false" ht="14.25" hidden="false" customHeight="false" outlineLevel="0" collapsed="false">
      <c r="K670" s="99" t="e">
        <f aca="false">INDEX(Companies,MATCH(J670,StationIDs,0),1)</f>
        <v>#N/A</v>
      </c>
    </row>
    <row r="671" customFormat="false" ht="14.25" hidden="false" customHeight="false" outlineLevel="0" collapsed="false">
      <c r="K671" s="99" t="e">
        <f aca="false">INDEX(Companies,MATCH(J671,StationIDs,0),1)</f>
        <v>#N/A</v>
      </c>
    </row>
    <row r="672" customFormat="false" ht="14.25" hidden="false" customHeight="false" outlineLevel="0" collapsed="false">
      <c r="K672" s="99" t="e">
        <f aca="false">INDEX(Companies,MATCH(J672,StationIDs,0),1)</f>
        <v>#N/A</v>
      </c>
    </row>
    <row r="673" customFormat="false" ht="14.25" hidden="false" customHeight="false" outlineLevel="0" collapsed="false">
      <c r="K673" s="99" t="e">
        <f aca="false">INDEX(Companies,MATCH(J673,StationIDs,0),1)</f>
        <v>#N/A</v>
      </c>
    </row>
    <row r="674" customFormat="false" ht="14.25" hidden="false" customHeight="false" outlineLevel="0" collapsed="false">
      <c r="K674" s="99" t="e">
        <f aca="false">INDEX(Companies,MATCH(J674,StationIDs,0),1)</f>
        <v>#N/A</v>
      </c>
    </row>
    <row r="675" customFormat="false" ht="14.25" hidden="false" customHeight="false" outlineLevel="0" collapsed="false">
      <c r="K675" s="99" t="e">
        <f aca="false">INDEX(Companies,MATCH(J675,StationIDs,0),1)</f>
        <v>#N/A</v>
      </c>
    </row>
    <row r="676" customFormat="false" ht="14.25" hidden="false" customHeight="false" outlineLevel="0" collapsed="false">
      <c r="K676" s="99" t="e">
        <f aca="false">INDEX(Companies,MATCH(J676,StationIDs,0),1)</f>
        <v>#N/A</v>
      </c>
    </row>
    <row r="677" customFormat="false" ht="14.25" hidden="false" customHeight="false" outlineLevel="0" collapsed="false">
      <c r="K677" s="99" t="e">
        <f aca="false">INDEX(Companies,MATCH(J677,StationIDs,0),1)</f>
        <v>#N/A</v>
      </c>
    </row>
    <row r="678" customFormat="false" ht="14.25" hidden="false" customHeight="false" outlineLevel="0" collapsed="false">
      <c r="K678" s="99" t="e">
        <f aca="false">INDEX(Companies,MATCH(J678,StationIDs,0),1)</f>
        <v>#N/A</v>
      </c>
    </row>
    <row r="679" customFormat="false" ht="14.25" hidden="false" customHeight="false" outlineLevel="0" collapsed="false">
      <c r="K679" s="99" t="e">
        <f aca="false">INDEX(Companies,MATCH(J679,StationIDs,0),1)</f>
        <v>#N/A</v>
      </c>
    </row>
    <row r="680" customFormat="false" ht="14.25" hidden="false" customHeight="false" outlineLevel="0" collapsed="false">
      <c r="K680" s="99" t="e">
        <f aca="false">INDEX(Companies,MATCH(J680,StationIDs,0),1)</f>
        <v>#N/A</v>
      </c>
    </row>
    <row r="681" customFormat="false" ht="14.25" hidden="false" customHeight="false" outlineLevel="0" collapsed="false">
      <c r="K681" s="99" t="e">
        <f aca="false">INDEX(Companies,MATCH(J681,StationIDs,0),1)</f>
        <v>#N/A</v>
      </c>
    </row>
    <row r="682" customFormat="false" ht="14.25" hidden="false" customHeight="false" outlineLevel="0" collapsed="false">
      <c r="K682" s="99" t="e">
        <f aca="false">INDEX(Companies,MATCH(J682,StationIDs,0),1)</f>
        <v>#N/A</v>
      </c>
    </row>
    <row r="683" customFormat="false" ht="14.25" hidden="false" customHeight="false" outlineLevel="0" collapsed="false">
      <c r="K683" s="99" t="e">
        <f aca="false">INDEX(Companies,MATCH(J683,StationIDs,0),1)</f>
        <v>#N/A</v>
      </c>
    </row>
    <row r="684" customFormat="false" ht="14.25" hidden="false" customHeight="false" outlineLevel="0" collapsed="false">
      <c r="K684" s="99" t="e">
        <f aca="false">INDEX(Companies,MATCH(J684,StationIDs,0),1)</f>
        <v>#N/A</v>
      </c>
    </row>
    <row r="685" customFormat="false" ht="14.25" hidden="false" customHeight="false" outlineLevel="0" collapsed="false">
      <c r="K685" s="99" t="e">
        <f aca="false">INDEX(Companies,MATCH(J685,StationIDs,0),1)</f>
        <v>#N/A</v>
      </c>
    </row>
    <row r="686" customFormat="false" ht="14.25" hidden="false" customHeight="false" outlineLevel="0" collapsed="false">
      <c r="K686" s="99" t="e">
        <f aca="false">INDEX(Companies,MATCH(J686,StationIDs,0),1)</f>
        <v>#N/A</v>
      </c>
    </row>
    <row r="687" customFormat="false" ht="14.25" hidden="false" customHeight="false" outlineLevel="0" collapsed="false">
      <c r="K687" s="99" t="e">
        <f aca="false">INDEX(Companies,MATCH(J687,StationIDs,0),1)</f>
        <v>#N/A</v>
      </c>
    </row>
    <row r="688" customFormat="false" ht="14.25" hidden="false" customHeight="false" outlineLevel="0" collapsed="false">
      <c r="K688" s="99" t="e">
        <f aca="false">INDEX(Companies,MATCH(J688,StationIDs,0),1)</f>
        <v>#N/A</v>
      </c>
    </row>
    <row r="689" customFormat="false" ht="14.25" hidden="false" customHeight="false" outlineLevel="0" collapsed="false">
      <c r="K689" s="99" t="e">
        <f aca="false">INDEX(Companies,MATCH(J689,StationIDs,0),1)</f>
        <v>#N/A</v>
      </c>
    </row>
    <row r="690" customFormat="false" ht="14.25" hidden="false" customHeight="false" outlineLevel="0" collapsed="false">
      <c r="K690" s="99" t="e">
        <f aca="false">INDEX(Companies,MATCH(J690,StationIDs,0),1)</f>
        <v>#N/A</v>
      </c>
    </row>
    <row r="691" customFormat="false" ht="14.25" hidden="false" customHeight="false" outlineLevel="0" collapsed="false">
      <c r="K691" s="99" t="e">
        <f aca="false">INDEX(Companies,MATCH(J691,StationIDs,0),1)</f>
        <v>#N/A</v>
      </c>
    </row>
    <row r="692" customFormat="false" ht="14.25" hidden="false" customHeight="false" outlineLevel="0" collapsed="false">
      <c r="K692" s="99" t="e">
        <f aca="false">INDEX(Companies,MATCH(J692,StationIDs,0),1)</f>
        <v>#N/A</v>
      </c>
    </row>
    <row r="693" customFormat="false" ht="14.25" hidden="false" customHeight="false" outlineLevel="0" collapsed="false">
      <c r="K693" s="99" t="e">
        <f aca="false">INDEX(Companies,MATCH(J693,StationIDs,0),1)</f>
        <v>#N/A</v>
      </c>
    </row>
    <row r="694" customFormat="false" ht="14.25" hidden="false" customHeight="false" outlineLevel="0" collapsed="false">
      <c r="K694" s="99" t="e">
        <f aca="false">INDEX(Companies,MATCH(J694,StationIDs,0),1)</f>
        <v>#N/A</v>
      </c>
    </row>
    <row r="695" customFormat="false" ht="14.25" hidden="false" customHeight="false" outlineLevel="0" collapsed="false">
      <c r="K695" s="99" t="e">
        <f aca="false">INDEX(Companies,MATCH(J695,StationIDs,0),1)</f>
        <v>#N/A</v>
      </c>
    </row>
    <row r="696" customFormat="false" ht="14.25" hidden="false" customHeight="false" outlineLevel="0" collapsed="false">
      <c r="K696" s="99" t="e">
        <f aca="false">INDEX(Companies,MATCH(J696,StationIDs,0),1)</f>
        <v>#N/A</v>
      </c>
    </row>
    <row r="697" customFormat="false" ht="14.25" hidden="false" customHeight="false" outlineLevel="0" collapsed="false">
      <c r="K697" s="99" t="e">
        <f aca="false">INDEX(Companies,MATCH(J697,StationIDs,0),1)</f>
        <v>#N/A</v>
      </c>
    </row>
    <row r="698" customFormat="false" ht="14.25" hidden="false" customHeight="false" outlineLevel="0" collapsed="false">
      <c r="K698" s="99" t="e">
        <f aca="false">INDEX(Companies,MATCH(J698,StationIDs,0),1)</f>
        <v>#N/A</v>
      </c>
    </row>
    <row r="699" customFormat="false" ht="14.25" hidden="false" customHeight="false" outlineLevel="0" collapsed="false">
      <c r="K699" s="99" t="e">
        <f aca="false">INDEX(Companies,MATCH(J699,StationIDs,0),1)</f>
        <v>#N/A</v>
      </c>
    </row>
    <row r="700" customFormat="false" ht="14.25" hidden="false" customHeight="false" outlineLevel="0" collapsed="false">
      <c r="K700" s="99" t="e">
        <f aca="false">INDEX(Companies,MATCH(J700,StationIDs,0),1)</f>
        <v>#N/A</v>
      </c>
    </row>
    <row r="701" customFormat="false" ht="14.25" hidden="false" customHeight="false" outlineLevel="0" collapsed="false">
      <c r="K701" s="99" t="e">
        <f aca="false">INDEX(Companies,MATCH(J701,StationIDs,0),1)</f>
        <v>#N/A</v>
      </c>
    </row>
    <row r="702" customFormat="false" ht="14.25" hidden="false" customHeight="false" outlineLevel="0" collapsed="false">
      <c r="K702" s="99" t="e">
        <f aca="false">INDEX(Companies,MATCH(J702,StationIDs,0),1)</f>
        <v>#N/A</v>
      </c>
    </row>
    <row r="703" customFormat="false" ht="14.25" hidden="false" customHeight="false" outlineLevel="0" collapsed="false">
      <c r="K703" s="99" t="e">
        <f aca="false">INDEX(Companies,MATCH(J703,StationIDs,0),1)</f>
        <v>#N/A</v>
      </c>
    </row>
    <row r="704" customFormat="false" ht="14.25" hidden="false" customHeight="false" outlineLevel="0" collapsed="false">
      <c r="K704" s="99" t="e">
        <f aca="false">INDEX(Companies,MATCH(J704,StationIDs,0),1)</f>
        <v>#N/A</v>
      </c>
    </row>
    <row r="705" customFormat="false" ht="14.25" hidden="false" customHeight="false" outlineLevel="0" collapsed="false">
      <c r="K705" s="99" t="e">
        <f aca="false">INDEX(Companies,MATCH(J705,StationIDs,0),1)</f>
        <v>#N/A</v>
      </c>
    </row>
    <row r="706" customFormat="false" ht="14.25" hidden="false" customHeight="false" outlineLevel="0" collapsed="false">
      <c r="K706" s="99" t="e">
        <f aca="false">INDEX(Companies,MATCH(J706,StationIDs,0),1)</f>
        <v>#N/A</v>
      </c>
    </row>
    <row r="707" customFormat="false" ht="14.25" hidden="false" customHeight="false" outlineLevel="0" collapsed="false">
      <c r="K707" s="99" t="e">
        <f aca="false">INDEX(Companies,MATCH(J707,StationIDs,0),1)</f>
        <v>#N/A</v>
      </c>
    </row>
    <row r="708" customFormat="false" ht="14.25" hidden="false" customHeight="false" outlineLevel="0" collapsed="false">
      <c r="K708" s="99" t="e">
        <f aca="false">INDEX(Companies,MATCH(J708,StationIDs,0),1)</f>
        <v>#N/A</v>
      </c>
    </row>
    <row r="709" customFormat="false" ht="14.25" hidden="false" customHeight="false" outlineLevel="0" collapsed="false">
      <c r="K709" s="99" t="e">
        <f aca="false">INDEX(Companies,MATCH(J709,StationIDs,0),1)</f>
        <v>#N/A</v>
      </c>
    </row>
    <row r="710" customFormat="false" ht="14.25" hidden="false" customHeight="false" outlineLevel="0" collapsed="false">
      <c r="K710" s="99" t="e">
        <f aca="false">INDEX(Companies,MATCH(J710,StationIDs,0),1)</f>
        <v>#N/A</v>
      </c>
    </row>
    <row r="711" customFormat="false" ht="14.25" hidden="false" customHeight="false" outlineLevel="0" collapsed="false">
      <c r="K711" s="99" t="e">
        <f aca="false">INDEX(Companies,MATCH(J711,StationIDs,0),1)</f>
        <v>#N/A</v>
      </c>
    </row>
    <row r="712" customFormat="false" ht="14.25" hidden="false" customHeight="false" outlineLevel="0" collapsed="false">
      <c r="K712" s="99" t="e">
        <f aca="false">INDEX(Companies,MATCH(J712,StationIDs,0),1)</f>
        <v>#N/A</v>
      </c>
    </row>
    <row r="713" customFormat="false" ht="14.25" hidden="false" customHeight="false" outlineLevel="0" collapsed="false">
      <c r="K713" s="99" t="e">
        <f aca="false">INDEX(Companies,MATCH(J713,StationIDs,0),1)</f>
        <v>#N/A</v>
      </c>
    </row>
    <row r="714" customFormat="false" ht="14.25" hidden="false" customHeight="false" outlineLevel="0" collapsed="false">
      <c r="K714" s="99" t="e">
        <f aca="false">INDEX(Companies,MATCH(J714,StationIDs,0),1)</f>
        <v>#N/A</v>
      </c>
    </row>
    <row r="715" customFormat="false" ht="14.25" hidden="false" customHeight="false" outlineLevel="0" collapsed="false">
      <c r="K715" s="99" t="e">
        <f aca="false">INDEX(Companies,MATCH(J715,StationIDs,0),1)</f>
        <v>#N/A</v>
      </c>
    </row>
    <row r="716" customFormat="false" ht="14.25" hidden="false" customHeight="false" outlineLevel="0" collapsed="false">
      <c r="K716" s="99" t="e">
        <f aca="false">INDEX(Companies,MATCH(J716,StationIDs,0),1)</f>
        <v>#N/A</v>
      </c>
    </row>
    <row r="717" customFormat="false" ht="14.25" hidden="false" customHeight="false" outlineLevel="0" collapsed="false">
      <c r="K717" s="99" t="e">
        <f aca="false">INDEX(Companies,MATCH(J717,StationIDs,0),1)</f>
        <v>#N/A</v>
      </c>
    </row>
    <row r="718" customFormat="false" ht="14.25" hidden="false" customHeight="false" outlineLevel="0" collapsed="false">
      <c r="K718" s="99" t="e">
        <f aca="false">INDEX(Companies,MATCH(J718,StationIDs,0),1)</f>
        <v>#N/A</v>
      </c>
    </row>
    <row r="719" customFormat="false" ht="14.25" hidden="false" customHeight="false" outlineLevel="0" collapsed="false">
      <c r="K719" s="99" t="e">
        <f aca="false">INDEX(Companies,MATCH(J719,StationIDs,0),1)</f>
        <v>#N/A</v>
      </c>
    </row>
    <row r="720" customFormat="false" ht="14.25" hidden="false" customHeight="false" outlineLevel="0" collapsed="false">
      <c r="K720" s="99" t="e">
        <f aca="false">INDEX(Companies,MATCH(J720,StationIDs,0),1)</f>
        <v>#N/A</v>
      </c>
    </row>
    <row r="721" customFormat="false" ht="14.25" hidden="false" customHeight="false" outlineLevel="0" collapsed="false">
      <c r="K721" s="99" t="e">
        <f aca="false">INDEX(Companies,MATCH(J721,StationIDs,0),1)</f>
        <v>#N/A</v>
      </c>
    </row>
    <row r="722" customFormat="false" ht="14.25" hidden="false" customHeight="false" outlineLevel="0" collapsed="false">
      <c r="K722" s="99" t="e">
        <f aca="false">INDEX(Companies,MATCH(J722,StationIDs,0),1)</f>
        <v>#N/A</v>
      </c>
    </row>
    <row r="723" customFormat="false" ht="14.25" hidden="false" customHeight="false" outlineLevel="0" collapsed="false">
      <c r="K723" s="99" t="e">
        <f aca="false">INDEX(Companies,MATCH(J723,StationIDs,0),1)</f>
        <v>#N/A</v>
      </c>
    </row>
    <row r="724" customFormat="false" ht="14.25" hidden="false" customHeight="false" outlineLevel="0" collapsed="false">
      <c r="K724" s="99" t="e">
        <f aca="false">INDEX(Companies,MATCH(J724,StationIDs,0),1)</f>
        <v>#N/A</v>
      </c>
    </row>
    <row r="725" customFormat="false" ht="14.25" hidden="false" customHeight="false" outlineLevel="0" collapsed="false">
      <c r="K725" s="99" t="e">
        <f aca="false">INDEX(Companies,MATCH(J725,StationIDs,0),1)</f>
        <v>#N/A</v>
      </c>
    </row>
    <row r="726" customFormat="false" ht="14.25" hidden="false" customHeight="false" outlineLevel="0" collapsed="false">
      <c r="K726" s="99" t="e">
        <f aca="false">INDEX(Companies,MATCH(J726,StationIDs,0),1)</f>
        <v>#N/A</v>
      </c>
    </row>
    <row r="727" customFormat="false" ht="14.25" hidden="false" customHeight="false" outlineLevel="0" collapsed="false">
      <c r="K727" s="99" t="e">
        <f aca="false">INDEX(Companies,MATCH(J727,StationIDs,0),1)</f>
        <v>#N/A</v>
      </c>
    </row>
    <row r="728" customFormat="false" ht="14.25" hidden="false" customHeight="false" outlineLevel="0" collapsed="false">
      <c r="K728" s="99" t="e">
        <f aca="false">INDEX(Companies,MATCH(J728,StationIDs,0),1)</f>
        <v>#N/A</v>
      </c>
    </row>
    <row r="729" customFormat="false" ht="14.25" hidden="false" customHeight="false" outlineLevel="0" collapsed="false">
      <c r="K729" s="99" t="e">
        <f aca="false">INDEX(Companies,MATCH(J729,StationIDs,0),1)</f>
        <v>#N/A</v>
      </c>
    </row>
    <row r="730" customFormat="false" ht="14.25" hidden="false" customHeight="false" outlineLevel="0" collapsed="false">
      <c r="K730" s="99" t="e">
        <f aca="false">INDEX(Companies,MATCH(J730,StationIDs,0),1)</f>
        <v>#N/A</v>
      </c>
    </row>
    <row r="731" customFormat="false" ht="14.25" hidden="false" customHeight="false" outlineLevel="0" collapsed="false">
      <c r="K731" s="99" t="e">
        <f aca="false">INDEX(Companies,MATCH(J731,StationIDs,0),1)</f>
        <v>#N/A</v>
      </c>
    </row>
    <row r="732" customFormat="false" ht="14.25" hidden="false" customHeight="false" outlineLevel="0" collapsed="false">
      <c r="K732" s="99" t="e">
        <f aca="false">INDEX(Companies,MATCH(J732,StationIDs,0),1)</f>
        <v>#N/A</v>
      </c>
    </row>
    <row r="733" customFormat="false" ht="14.25" hidden="false" customHeight="false" outlineLevel="0" collapsed="false">
      <c r="K733" s="99" t="e">
        <f aca="false">INDEX(Companies,MATCH(J733,StationIDs,0),1)</f>
        <v>#N/A</v>
      </c>
    </row>
    <row r="734" customFormat="false" ht="14.25" hidden="false" customHeight="false" outlineLevel="0" collapsed="false">
      <c r="K734" s="99" t="e">
        <f aca="false">INDEX(Companies,MATCH(J734,StationIDs,0),1)</f>
        <v>#N/A</v>
      </c>
    </row>
    <row r="735" customFormat="false" ht="14.25" hidden="false" customHeight="false" outlineLevel="0" collapsed="false">
      <c r="K735" s="99" t="e">
        <f aca="false">INDEX(Companies,MATCH(J735,StationIDs,0),1)</f>
        <v>#N/A</v>
      </c>
    </row>
    <row r="736" customFormat="false" ht="14.25" hidden="false" customHeight="false" outlineLevel="0" collapsed="false">
      <c r="K736" s="99" t="e">
        <f aca="false">INDEX(Companies,MATCH(J736,StationIDs,0),1)</f>
        <v>#N/A</v>
      </c>
    </row>
    <row r="737" customFormat="false" ht="14.25" hidden="false" customHeight="false" outlineLevel="0" collapsed="false">
      <c r="K737" s="99" t="e">
        <f aca="false">INDEX(Companies,MATCH(J737,StationIDs,0),1)</f>
        <v>#N/A</v>
      </c>
    </row>
    <row r="738" customFormat="false" ht="14.25" hidden="false" customHeight="false" outlineLevel="0" collapsed="false">
      <c r="K738" s="99" t="e">
        <f aca="false">INDEX(Companies,MATCH(J738,StationIDs,0),1)</f>
        <v>#N/A</v>
      </c>
    </row>
    <row r="739" customFormat="false" ht="14.25" hidden="false" customHeight="false" outlineLevel="0" collapsed="false">
      <c r="K739" s="99" t="e">
        <f aca="false">INDEX(Companies,MATCH(J739,StationIDs,0),1)</f>
        <v>#N/A</v>
      </c>
    </row>
    <row r="740" customFormat="false" ht="14.25" hidden="false" customHeight="false" outlineLevel="0" collapsed="false">
      <c r="K740" s="99" t="e">
        <f aca="false">INDEX(Companies,MATCH(J740,StationIDs,0),1)</f>
        <v>#N/A</v>
      </c>
    </row>
    <row r="741" customFormat="false" ht="14.25" hidden="false" customHeight="false" outlineLevel="0" collapsed="false">
      <c r="K741" s="99" t="e">
        <f aca="false">INDEX(Companies,MATCH(J741,StationIDs,0),1)</f>
        <v>#N/A</v>
      </c>
    </row>
    <row r="742" customFormat="false" ht="14.25" hidden="false" customHeight="false" outlineLevel="0" collapsed="false">
      <c r="K742" s="99" t="e">
        <f aca="false">INDEX(Companies,MATCH(J742,StationIDs,0),1)</f>
        <v>#N/A</v>
      </c>
    </row>
    <row r="743" customFormat="false" ht="14.25" hidden="false" customHeight="false" outlineLevel="0" collapsed="false">
      <c r="K743" s="99" t="e">
        <f aca="false">INDEX(Companies,MATCH(J743,StationIDs,0),1)</f>
        <v>#N/A</v>
      </c>
    </row>
    <row r="744" customFormat="false" ht="14.25" hidden="false" customHeight="false" outlineLevel="0" collapsed="false">
      <c r="K744" s="99" t="e">
        <f aca="false">INDEX(Companies,MATCH(J744,StationIDs,0),1)</f>
        <v>#N/A</v>
      </c>
    </row>
    <row r="745" customFormat="false" ht="14.25" hidden="false" customHeight="false" outlineLevel="0" collapsed="false">
      <c r="K745" s="99" t="e">
        <f aca="false">INDEX(Companies,MATCH(J745,StationIDs,0),1)</f>
        <v>#N/A</v>
      </c>
    </row>
    <row r="746" customFormat="false" ht="14.25" hidden="false" customHeight="false" outlineLevel="0" collapsed="false">
      <c r="K746" s="99" t="e">
        <f aca="false">INDEX(Companies,MATCH(J746,StationIDs,0),1)</f>
        <v>#N/A</v>
      </c>
    </row>
    <row r="747" customFormat="false" ht="14.25" hidden="false" customHeight="false" outlineLevel="0" collapsed="false">
      <c r="K747" s="99" t="e">
        <f aca="false">INDEX(Companies,MATCH(J747,StationIDs,0),1)</f>
        <v>#N/A</v>
      </c>
    </row>
    <row r="748" customFormat="false" ht="14.25" hidden="false" customHeight="false" outlineLevel="0" collapsed="false">
      <c r="K748" s="99" t="e">
        <f aca="false">INDEX(Companies,MATCH(J748,StationIDs,0),1)</f>
        <v>#N/A</v>
      </c>
    </row>
    <row r="749" customFormat="false" ht="14.25" hidden="false" customHeight="false" outlineLevel="0" collapsed="false">
      <c r="K749" s="99" t="e">
        <f aca="false">INDEX(Companies,MATCH(J749,StationIDs,0),1)</f>
        <v>#N/A</v>
      </c>
    </row>
    <row r="750" customFormat="false" ht="14.25" hidden="false" customHeight="false" outlineLevel="0" collapsed="false">
      <c r="K750" s="99" t="e">
        <f aca="false">INDEX(Companies,MATCH(J750,StationIDs,0),1)</f>
        <v>#N/A</v>
      </c>
    </row>
    <row r="751" customFormat="false" ht="14.25" hidden="false" customHeight="false" outlineLevel="0" collapsed="false">
      <c r="K751" s="99" t="e">
        <f aca="false">INDEX(Companies,MATCH(J751,StationIDs,0),1)</f>
        <v>#N/A</v>
      </c>
    </row>
    <row r="752" customFormat="false" ht="14.25" hidden="false" customHeight="false" outlineLevel="0" collapsed="false">
      <c r="K752" s="99" t="e">
        <f aca="false">INDEX(Companies,MATCH(J752,StationIDs,0),1)</f>
        <v>#N/A</v>
      </c>
    </row>
    <row r="753" customFormat="false" ht="14.25" hidden="false" customHeight="false" outlineLevel="0" collapsed="false">
      <c r="K753" s="99" t="e">
        <f aca="false">INDEX(Companies,MATCH(J753,StationIDs,0),1)</f>
        <v>#N/A</v>
      </c>
    </row>
    <row r="754" customFormat="false" ht="14.25" hidden="false" customHeight="false" outlineLevel="0" collapsed="false">
      <c r="K754" s="99" t="e">
        <f aca="false">INDEX(Companies,MATCH(J754,StationIDs,0),1)</f>
        <v>#N/A</v>
      </c>
    </row>
    <row r="755" customFormat="false" ht="14.25" hidden="false" customHeight="false" outlineLevel="0" collapsed="false">
      <c r="K755" s="99" t="e">
        <f aca="false">INDEX(Companies,MATCH(J755,StationIDs,0),1)</f>
        <v>#N/A</v>
      </c>
    </row>
    <row r="756" customFormat="false" ht="14.25" hidden="false" customHeight="false" outlineLevel="0" collapsed="false">
      <c r="K756" s="99" t="e">
        <f aca="false">INDEX(Companies,MATCH(J756,StationIDs,0),1)</f>
        <v>#N/A</v>
      </c>
    </row>
    <row r="757" customFormat="false" ht="14.25" hidden="false" customHeight="false" outlineLevel="0" collapsed="false">
      <c r="K757" s="99" t="e">
        <f aca="false">INDEX(Companies,MATCH(J757,StationIDs,0),1)</f>
        <v>#N/A</v>
      </c>
    </row>
    <row r="758" customFormat="false" ht="14.25" hidden="false" customHeight="false" outlineLevel="0" collapsed="false">
      <c r="K758" s="99" t="e">
        <f aca="false">INDEX(Companies,MATCH(J758,StationIDs,0),1)</f>
        <v>#N/A</v>
      </c>
    </row>
    <row r="759" customFormat="false" ht="14.25" hidden="false" customHeight="false" outlineLevel="0" collapsed="false">
      <c r="K759" s="99" t="e">
        <f aca="false">INDEX(Companies,MATCH(J759,StationIDs,0),1)</f>
        <v>#N/A</v>
      </c>
    </row>
    <row r="760" customFormat="false" ht="14.25" hidden="false" customHeight="false" outlineLevel="0" collapsed="false">
      <c r="K760" s="99" t="e">
        <f aca="false">INDEX(Companies,MATCH(J760,StationIDs,0),1)</f>
        <v>#N/A</v>
      </c>
    </row>
    <row r="761" customFormat="false" ht="14.25" hidden="false" customHeight="false" outlineLevel="0" collapsed="false">
      <c r="K761" s="99" t="e">
        <f aca="false">INDEX(Companies,MATCH(J761,StationIDs,0),1)</f>
        <v>#N/A</v>
      </c>
    </row>
    <row r="762" customFormat="false" ht="14.25" hidden="false" customHeight="false" outlineLevel="0" collapsed="false">
      <c r="K762" s="99" t="e">
        <f aca="false">INDEX(Companies,MATCH(J762,StationIDs,0),1)</f>
        <v>#N/A</v>
      </c>
    </row>
    <row r="763" customFormat="false" ht="14.25" hidden="false" customHeight="false" outlineLevel="0" collapsed="false">
      <c r="K763" s="99" t="e">
        <f aca="false">INDEX(Companies,MATCH(J763,StationIDs,0),1)</f>
        <v>#N/A</v>
      </c>
    </row>
    <row r="764" customFormat="false" ht="14.25" hidden="false" customHeight="false" outlineLevel="0" collapsed="false">
      <c r="K764" s="99" t="e">
        <f aca="false">INDEX(Companies,MATCH(J764,StationIDs,0),1)</f>
        <v>#N/A</v>
      </c>
    </row>
    <row r="765" customFormat="false" ht="14.25" hidden="false" customHeight="false" outlineLevel="0" collapsed="false">
      <c r="K765" s="99" t="e">
        <f aca="false">INDEX(Companies,MATCH(J765,StationIDs,0),1)</f>
        <v>#N/A</v>
      </c>
    </row>
    <row r="766" customFormat="false" ht="14.25" hidden="false" customHeight="false" outlineLevel="0" collapsed="false">
      <c r="K766" s="99" t="e">
        <f aca="false">INDEX(Companies,MATCH(J766,StationIDs,0),1)</f>
        <v>#N/A</v>
      </c>
    </row>
    <row r="767" customFormat="false" ht="14.25" hidden="false" customHeight="false" outlineLevel="0" collapsed="false">
      <c r="K767" s="99" t="e">
        <f aca="false">INDEX(Companies,MATCH(J767,StationIDs,0),1)</f>
        <v>#N/A</v>
      </c>
    </row>
    <row r="768" customFormat="false" ht="14.25" hidden="false" customHeight="false" outlineLevel="0" collapsed="false">
      <c r="K768" s="99" t="e">
        <f aca="false">INDEX(Companies,MATCH(J768,StationIDs,0),1)</f>
        <v>#N/A</v>
      </c>
    </row>
    <row r="769" customFormat="false" ht="14.25" hidden="false" customHeight="false" outlineLevel="0" collapsed="false">
      <c r="K769" s="99" t="e">
        <f aca="false">INDEX(Companies,MATCH(J769,StationIDs,0),1)</f>
        <v>#N/A</v>
      </c>
    </row>
    <row r="770" customFormat="false" ht="14.25" hidden="false" customHeight="false" outlineLevel="0" collapsed="false">
      <c r="K770" s="99" t="e">
        <f aca="false">INDEX(Companies,MATCH(J770,StationIDs,0),1)</f>
        <v>#N/A</v>
      </c>
    </row>
    <row r="771" customFormat="false" ht="14.25" hidden="false" customHeight="false" outlineLevel="0" collapsed="false">
      <c r="K771" s="99" t="e">
        <f aca="false">INDEX(Companies,MATCH(J771,StationIDs,0),1)</f>
        <v>#N/A</v>
      </c>
    </row>
    <row r="772" customFormat="false" ht="14.25" hidden="false" customHeight="false" outlineLevel="0" collapsed="false">
      <c r="K772" s="99" t="e">
        <f aca="false">INDEX(Companies,MATCH(J772,StationIDs,0),1)</f>
        <v>#N/A</v>
      </c>
    </row>
    <row r="773" customFormat="false" ht="14.25" hidden="false" customHeight="false" outlineLevel="0" collapsed="false">
      <c r="K773" s="99" t="e">
        <f aca="false">INDEX(Companies,MATCH(J773,StationIDs,0),1)</f>
        <v>#N/A</v>
      </c>
    </row>
    <row r="774" customFormat="false" ht="14.25" hidden="false" customHeight="false" outlineLevel="0" collapsed="false">
      <c r="K774" s="99" t="e">
        <f aca="false">INDEX(Companies,MATCH(J774,StationIDs,0),1)</f>
        <v>#N/A</v>
      </c>
    </row>
    <row r="775" customFormat="false" ht="14.25" hidden="false" customHeight="false" outlineLevel="0" collapsed="false">
      <c r="K775" s="99" t="e">
        <f aca="false">INDEX(Companies,MATCH(J775,StationIDs,0),1)</f>
        <v>#N/A</v>
      </c>
    </row>
    <row r="776" customFormat="false" ht="14.25" hidden="false" customHeight="false" outlineLevel="0" collapsed="false">
      <c r="K776" s="99" t="e">
        <f aca="false">INDEX(Companies,MATCH(J776,StationIDs,0),1)</f>
        <v>#N/A</v>
      </c>
    </row>
    <row r="777" customFormat="false" ht="14.25" hidden="false" customHeight="false" outlineLevel="0" collapsed="false">
      <c r="K777" s="99" t="e">
        <f aca="false">INDEX(Companies,MATCH(J777,StationIDs,0),1)</f>
        <v>#N/A</v>
      </c>
    </row>
    <row r="778" customFormat="false" ht="14.25" hidden="false" customHeight="false" outlineLevel="0" collapsed="false">
      <c r="K778" s="99" t="e">
        <f aca="false">INDEX(Companies,MATCH(J778,StationIDs,0),1)</f>
        <v>#N/A</v>
      </c>
    </row>
    <row r="779" customFormat="false" ht="14.25" hidden="false" customHeight="false" outlineLevel="0" collapsed="false">
      <c r="K779" s="99" t="e">
        <f aca="false">INDEX(Companies,MATCH(J779,StationIDs,0),1)</f>
        <v>#N/A</v>
      </c>
    </row>
    <row r="780" customFormat="false" ht="14.25" hidden="false" customHeight="false" outlineLevel="0" collapsed="false">
      <c r="K780" s="99" t="e">
        <f aca="false">INDEX(Companies,MATCH(J780,StationIDs,0),1)</f>
        <v>#N/A</v>
      </c>
    </row>
    <row r="781" customFormat="false" ht="14.25" hidden="false" customHeight="false" outlineLevel="0" collapsed="false">
      <c r="K781" s="99" t="e">
        <f aca="false">INDEX(Companies,MATCH(J781,StationIDs,0),1)</f>
        <v>#N/A</v>
      </c>
    </row>
    <row r="782" customFormat="false" ht="14.25" hidden="false" customHeight="false" outlineLevel="0" collapsed="false">
      <c r="K782" s="99" t="e">
        <f aca="false">INDEX(Companies,MATCH(J782,StationIDs,0),1)</f>
        <v>#N/A</v>
      </c>
    </row>
    <row r="783" customFormat="false" ht="14.25" hidden="false" customHeight="false" outlineLevel="0" collapsed="false">
      <c r="K783" s="99" t="e">
        <f aca="false">INDEX(Companies,MATCH(J783,StationIDs,0),1)</f>
        <v>#N/A</v>
      </c>
    </row>
    <row r="784" customFormat="false" ht="14.25" hidden="false" customHeight="false" outlineLevel="0" collapsed="false">
      <c r="K784" s="99" t="e">
        <f aca="false">INDEX(Companies,MATCH(J784,StationIDs,0),1)</f>
        <v>#N/A</v>
      </c>
    </row>
    <row r="785" customFormat="false" ht="14.25" hidden="false" customHeight="false" outlineLevel="0" collapsed="false">
      <c r="K785" s="99" t="e">
        <f aca="false">INDEX(Companies,MATCH(J785,StationIDs,0),1)</f>
        <v>#N/A</v>
      </c>
    </row>
    <row r="786" customFormat="false" ht="14.25" hidden="false" customHeight="false" outlineLevel="0" collapsed="false">
      <c r="K786" s="99" t="e">
        <f aca="false">INDEX(Companies,MATCH(J786,StationIDs,0),1)</f>
        <v>#N/A</v>
      </c>
    </row>
    <row r="787" customFormat="false" ht="14.25" hidden="false" customHeight="false" outlineLevel="0" collapsed="false">
      <c r="K787" s="99" t="e">
        <f aca="false">INDEX(Companies,MATCH(J787,StationIDs,0),1)</f>
        <v>#N/A</v>
      </c>
    </row>
    <row r="788" customFormat="false" ht="14.25" hidden="false" customHeight="false" outlineLevel="0" collapsed="false">
      <c r="K788" s="99" t="e">
        <f aca="false">INDEX(Companies,MATCH(J788,StationIDs,0),1)</f>
        <v>#N/A</v>
      </c>
    </row>
    <row r="789" customFormat="false" ht="14.25" hidden="false" customHeight="false" outlineLevel="0" collapsed="false">
      <c r="K789" s="99" t="e">
        <f aca="false">INDEX(Companies,MATCH(J789,StationIDs,0),1)</f>
        <v>#N/A</v>
      </c>
    </row>
    <row r="790" customFormat="false" ht="14.25" hidden="false" customHeight="false" outlineLevel="0" collapsed="false">
      <c r="K790" s="99" t="e">
        <f aca="false">INDEX(Companies,MATCH(J790,StationIDs,0),1)</f>
        <v>#N/A</v>
      </c>
    </row>
    <row r="791" customFormat="false" ht="14.25" hidden="false" customHeight="false" outlineLevel="0" collapsed="false">
      <c r="K791" s="99" t="e">
        <f aca="false">INDEX(Companies,MATCH(J791,StationIDs,0),1)</f>
        <v>#N/A</v>
      </c>
    </row>
    <row r="792" customFormat="false" ht="14.25" hidden="false" customHeight="false" outlineLevel="0" collapsed="false">
      <c r="K792" s="99" t="e">
        <f aca="false">INDEX(Companies,MATCH(J792,StationIDs,0),1)</f>
        <v>#N/A</v>
      </c>
    </row>
    <row r="793" customFormat="false" ht="14.25" hidden="false" customHeight="false" outlineLevel="0" collapsed="false">
      <c r="K793" s="99" t="e">
        <f aca="false">INDEX(Companies,MATCH(J793,StationIDs,0),1)</f>
        <v>#N/A</v>
      </c>
    </row>
    <row r="794" customFormat="false" ht="14.25" hidden="false" customHeight="false" outlineLevel="0" collapsed="false">
      <c r="K794" s="99" t="e">
        <f aca="false">INDEX(Companies,MATCH(J794,StationIDs,0),1)</f>
        <v>#N/A</v>
      </c>
    </row>
    <row r="795" customFormat="false" ht="14.25" hidden="false" customHeight="false" outlineLevel="0" collapsed="false">
      <c r="K795" s="99" t="e">
        <f aca="false">INDEX(Companies,MATCH(J795,StationIDs,0),1)</f>
        <v>#N/A</v>
      </c>
    </row>
    <row r="796" customFormat="false" ht="14.25" hidden="false" customHeight="false" outlineLevel="0" collapsed="false">
      <c r="K796" s="99" t="e">
        <f aca="false">INDEX(Companies,MATCH(J796,StationIDs,0),1)</f>
        <v>#N/A</v>
      </c>
    </row>
    <row r="797" customFormat="false" ht="14.25" hidden="false" customHeight="false" outlineLevel="0" collapsed="false">
      <c r="K797" s="99" t="e">
        <f aca="false">INDEX(Companies,MATCH(J797,StationIDs,0),1)</f>
        <v>#N/A</v>
      </c>
    </row>
    <row r="798" customFormat="false" ht="14.25" hidden="false" customHeight="false" outlineLevel="0" collapsed="false">
      <c r="K798" s="99" t="e">
        <f aca="false">INDEX(Companies,MATCH(J798,StationIDs,0),1)</f>
        <v>#N/A</v>
      </c>
    </row>
    <row r="799" customFormat="false" ht="14.25" hidden="false" customHeight="false" outlineLevel="0" collapsed="false">
      <c r="K799" s="99" t="e">
        <f aca="false">INDEX(Companies,MATCH(J799,StationIDs,0),1)</f>
        <v>#N/A</v>
      </c>
    </row>
    <row r="800" customFormat="false" ht="14.25" hidden="false" customHeight="false" outlineLevel="0" collapsed="false">
      <c r="K800" s="99" t="e">
        <f aca="false">INDEX(Companies,MATCH(J800,StationIDs,0),1)</f>
        <v>#N/A</v>
      </c>
    </row>
    <row r="801" customFormat="false" ht="14.25" hidden="false" customHeight="false" outlineLevel="0" collapsed="false">
      <c r="K801" s="99" t="e">
        <f aca="false">INDEX(Companies,MATCH(J801,StationIDs,0),1)</f>
        <v>#N/A</v>
      </c>
    </row>
    <row r="802" customFormat="false" ht="14.25" hidden="false" customHeight="false" outlineLevel="0" collapsed="false">
      <c r="K802" s="99" t="e">
        <f aca="false">INDEX(Companies,MATCH(J802,StationIDs,0),1)</f>
        <v>#N/A</v>
      </c>
    </row>
    <row r="803" customFormat="false" ht="14.25" hidden="false" customHeight="false" outlineLevel="0" collapsed="false">
      <c r="K803" s="99" t="e">
        <f aca="false">INDEX(Companies,MATCH(J803,StationIDs,0),1)</f>
        <v>#N/A</v>
      </c>
    </row>
    <row r="804" customFormat="false" ht="14.25" hidden="false" customHeight="false" outlineLevel="0" collapsed="false">
      <c r="K804" s="99" t="e">
        <f aca="false">INDEX(Companies,MATCH(J804,StationIDs,0),1)</f>
        <v>#N/A</v>
      </c>
    </row>
    <row r="805" customFormat="false" ht="14.25" hidden="false" customHeight="false" outlineLevel="0" collapsed="false">
      <c r="K805" s="99" t="e">
        <f aca="false">INDEX(Companies,MATCH(J805,StationIDs,0),1)</f>
        <v>#N/A</v>
      </c>
    </row>
    <row r="806" customFormat="false" ht="14.25" hidden="false" customHeight="false" outlineLevel="0" collapsed="false">
      <c r="K806" s="99" t="e">
        <f aca="false">INDEX(Companies,MATCH(J806,StationIDs,0),1)</f>
        <v>#N/A</v>
      </c>
    </row>
    <row r="807" customFormat="false" ht="14.25" hidden="false" customHeight="false" outlineLevel="0" collapsed="false">
      <c r="K807" s="99" t="e">
        <f aca="false">INDEX(Companies,MATCH(J807,StationIDs,0),1)</f>
        <v>#N/A</v>
      </c>
    </row>
    <row r="808" customFormat="false" ht="14.25" hidden="false" customHeight="false" outlineLevel="0" collapsed="false">
      <c r="K808" s="99" t="e">
        <f aca="false">INDEX(Companies,MATCH(J808,StationIDs,0),1)</f>
        <v>#N/A</v>
      </c>
    </row>
    <row r="809" customFormat="false" ht="14.25" hidden="false" customHeight="false" outlineLevel="0" collapsed="false">
      <c r="K809" s="99" t="e">
        <f aca="false">INDEX(Companies,MATCH(J809,StationIDs,0),1)</f>
        <v>#N/A</v>
      </c>
    </row>
    <row r="810" customFormat="false" ht="14.25" hidden="false" customHeight="false" outlineLevel="0" collapsed="false">
      <c r="K810" s="99" t="e">
        <f aca="false">INDEX(Companies,MATCH(J810,StationIDs,0),1)</f>
        <v>#N/A</v>
      </c>
    </row>
    <row r="811" customFormat="false" ht="14.25" hidden="false" customHeight="false" outlineLevel="0" collapsed="false">
      <c r="K811" s="99" t="e">
        <f aca="false">INDEX(Companies,MATCH(J811,StationIDs,0),1)</f>
        <v>#N/A</v>
      </c>
    </row>
    <row r="812" customFormat="false" ht="14.25" hidden="false" customHeight="false" outlineLevel="0" collapsed="false">
      <c r="K812" s="99" t="e">
        <f aca="false">INDEX(Companies,MATCH(J812,StationIDs,0),1)</f>
        <v>#N/A</v>
      </c>
    </row>
    <row r="813" customFormat="false" ht="14.25" hidden="false" customHeight="false" outlineLevel="0" collapsed="false">
      <c r="K813" s="99" t="e">
        <f aca="false">INDEX(Companies,MATCH(J813,StationIDs,0),1)</f>
        <v>#N/A</v>
      </c>
    </row>
    <row r="814" customFormat="false" ht="14.25" hidden="false" customHeight="false" outlineLevel="0" collapsed="false">
      <c r="K814" s="99" t="e">
        <f aca="false">INDEX(Companies,MATCH(J814,StationIDs,0),1)</f>
        <v>#N/A</v>
      </c>
    </row>
    <row r="815" customFormat="false" ht="14.25" hidden="false" customHeight="false" outlineLevel="0" collapsed="false">
      <c r="K815" s="99" t="e">
        <f aca="false">INDEX(Companies,MATCH(J815,StationIDs,0),1)</f>
        <v>#N/A</v>
      </c>
    </row>
    <row r="816" customFormat="false" ht="14.25" hidden="false" customHeight="false" outlineLevel="0" collapsed="false">
      <c r="K816" s="99" t="e">
        <f aca="false">INDEX(Companies,MATCH(J816,StationIDs,0),1)</f>
        <v>#N/A</v>
      </c>
    </row>
    <row r="817" customFormat="false" ht="14.25" hidden="false" customHeight="false" outlineLevel="0" collapsed="false">
      <c r="K817" s="99" t="e">
        <f aca="false">INDEX(Companies,MATCH(J817,StationIDs,0),1)</f>
        <v>#N/A</v>
      </c>
    </row>
    <row r="818" customFormat="false" ht="14.25" hidden="false" customHeight="false" outlineLevel="0" collapsed="false">
      <c r="K818" s="99" t="e">
        <f aca="false">INDEX(Companies,MATCH(J818,StationIDs,0),1)</f>
        <v>#N/A</v>
      </c>
    </row>
    <row r="819" customFormat="false" ht="14.25" hidden="false" customHeight="false" outlineLevel="0" collapsed="false">
      <c r="K819" s="99" t="e">
        <f aca="false">INDEX(Companies,MATCH(J819,StationIDs,0),1)</f>
        <v>#N/A</v>
      </c>
    </row>
    <row r="820" customFormat="false" ht="14.25" hidden="false" customHeight="false" outlineLevel="0" collapsed="false">
      <c r="K820" s="99" t="e">
        <f aca="false">INDEX(Companies,MATCH(J820,StationIDs,0),1)</f>
        <v>#N/A</v>
      </c>
    </row>
    <row r="821" customFormat="false" ht="14.25" hidden="false" customHeight="false" outlineLevel="0" collapsed="false">
      <c r="K821" s="99" t="e">
        <f aca="false">INDEX(Companies,MATCH(J821,StationIDs,0),1)</f>
        <v>#N/A</v>
      </c>
    </row>
    <row r="822" customFormat="false" ht="14.25" hidden="false" customHeight="false" outlineLevel="0" collapsed="false">
      <c r="K822" s="99" t="e">
        <f aca="false">INDEX(Companies,MATCH(J822,StationIDs,0),1)</f>
        <v>#N/A</v>
      </c>
    </row>
    <row r="823" customFormat="false" ht="14.25" hidden="false" customHeight="false" outlineLevel="0" collapsed="false">
      <c r="K823" s="99" t="e">
        <f aca="false">INDEX(Companies,MATCH(J823,StationIDs,0),1)</f>
        <v>#N/A</v>
      </c>
    </row>
    <row r="824" customFormat="false" ht="14.25" hidden="false" customHeight="false" outlineLevel="0" collapsed="false">
      <c r="K824" s="99" t="e">
        <f aca="false">INDEX(Companies,MATCH(J824,StationIDs,0),1)</f>
        <v>#N/A</v>
      </c>
    </row>
    <row r="825" customFormat="false" ht="14.25" hidden="false" customHeight="false" outlineLevel="0" collapsed="false">
      <c r="K825" s="99" t="e">
        <f aca="false">INDEX(Companies,MATCH(J825,StationIDs,0),1)</f>
        <v>#N/A</v>
      </c>
    </row>
    <row r="826" customFormat="false" ht="14.25" hidden="false" customHeight="false" outlineLevel="0" collapsed="false">
      <c r="K826" s="99" t="e">
        <f aca="false">INDEX(Companies,MATCH(J826,StationIDs,0),1)</f>
        <v>#N/A</v>
      </c>
    </row>
    <row r="827" customFormat="false" ht="14.25" hidden="false" customHeight="false" outlineLevel="0" collapsed="false">
      <c r="K827" s="99" t="e">
        <f aca="false">INDEX(Companies,MATCH(J827,StationIDs,0),1)</f>
        <v>#N/A</v>
      </c>
    </row>
    <row r="828" customFormat="false" ht="14.25" hidden="false" customHeight="false" outlineLevel="0" collapsed="false">
      <c r="K828" s="99" t="e">
        <f aca="false">INDEX(Companies,MATCH(J828,StationIDs,0),1)</f>
        <v>#N/A</v>
      </c>
    </row>
    <row r="829" customFormat="false" ht="14.25" hidden="false" customHeight="false" outlineLevel="0" collapsed="false">
      <c r="K829" s="99" t="e">
        <f aca="false">INDEX(Companies,MATCH(J829,StationIDs,0),1)</f>
        <v>#N/A</v>
      </c>
    </row>
    <row r="830" customFormat="false" ht="14.25" hidden="false" customHeight="false" outlineLevel="0" collapsed="false">
      <c r="K830" s="99" t="e">
        <f aca="false">INDEX(Companies,MATCH(J830,StationIDs,0),1)</f>
        <v>#N/A</v>
      </c>
    </row>
    <row r="831" customFormat="false" ht="14.25" hidden="false" customHeight="false" outlineLevel="0" collapsed="false">
      <c r="K831" s="99" t="e">
        <f aca="false">INDEX(Companies,MATCH(J831,StationIDs,0),1)</f>
        <v>#N/A</v>
      </c>
    </row>
    <row r="832" customFormat="false" ht="14.25" hidden="false" customHeight="false" outlineLevel="0" collapsed="false">
      <c r="K832" s="99" t="e">
        <f aca="false">INDEX(Companies,MATCH(J832,StationIDs,0),1)</f>
        <v>#N/A</v>
      </c>
    </row>
    <row r="833" customFormat="false" ht="14.25" hidden="false" customHeight="false" outlineLevel="0" collapsed="false">
      <c r="K833" s="99" t="e">
        <f aca="false">INDEX(Companies,MATCH(J833,StationIDs,0),1)</f>
        <v>#N/A</v>
      </c>
    </row>
    <row r="834" customFormat="false" ht="14.25" hidden="false" customHeight="false" outlineLevel="0" collapsed="false">
      <c r="K834" s="99" t="e">
        <f aca="false">INDEX(Companies,MATCH(J834,StationIDs,0),1)</f>
        <v>#N/A</v>
      </c>
    </row>
    <row r="835" customFormat="false" ht="14.25" hidden="false" customHeight="false" outlineLevel="0" collapsed="false">
      <c r="K835" s="99" t="e">
        <f aca="false">INDEX(Companies,MATCH(J835,StationIDs,0),1)</f>
        <v>#N/A</v>
      </c>
    </row>
    <row r="836" customFormat="false" ht="14.25" hidden="false" customHeight="false" outlineLevel="0" collapsed="false">
      <c r="K836" s="99" t="e">
        <f aca="false">INDEX(Companies,MATCH(J836,StationIDs,0),1)</f>
        <v>#N/A</v>
      </c>
    </row>
    <row r="837" customFormat="false" ht="14.25" hidden="false" customHeight="false" outlineLevel="0" collapsed="false">
      <c r="K837" s="99" t="e">
        <f aca="false">INDEX(Companies,MATCH(J837,StationIDs,0),1)</f>
        <v>#N/A</v>
      </c>
    </row>
    <row r="838" customFormat="false" ht="14.25" hidden="false" customHeight="false" outlineLevel="0" collapsed="false">
      <c r="K838" s="99" t="e">
        <f aca="false">INDEX(Companies,MATCH(J838,StationIDs,0),1)</f>
        <v>#N/A</v>
      </c>
    </row>
    <row r="839" customFormat="false" ht="14.25" hidden="false" customHeight="false" outlineLevel="0" collapsed="false">
      <c r="K839" s="99" t="e">
        <f aca="false">INDEX(Companies,MATCH(J839,StationIDs,0),1)</f>
        <v>#N/A</v>
      </c>
    </row>
    <row r="840" customFormat="false" ht="14.25" hidden="false" customHeight="false" outlineLevel="0" collapsed="false">
      <c r="K840" s="99" t="e">
        <f aca="false">INDEX(Companies,MATCH(J840,StationIDs,0),1)</f>
        <v>#N/A</v>
      </c>
    </row>
    <row r="841" customFormat="false" ht="14.25" hidden="false" customHeight="false" outlineLevel="0" collapsed="false">
      <c r="K841" s="99" t="e">
        <f aca="false">INDEX(Companies,MATCH(J841,StationIDs,0),1)</f>
        <v>#N/A</v>
      </c>
    </row>
    <row r="842" customFormat="false" ht="14.25" hidden="false" customHeight="false" outlineLevel="0" collapsed="false">
      <c r="K842" s="99" t="e">
        <f aca="false">INDEX(Companies,MATCH(J842,StationIDs,0),1)</f>
        <v>#N/A</v>
      </c>
    </row>
    <row r="843" customFormat="false" ht="14.25" hidden="false" customHeight="false" outlineLevel="0" collapsed="false">
      <c r="K843" s="99" t="e">
        <f aca="false">INDEX(Companies,MATCH(J843,StationIDs,0),1)</f>
        <v>#N/A</v>
      </c>
    </row>
    <row r="844" customFormat="false" ht="14.25" hidden="false" customHeight="false" outlineLevel="0" collapsed="false">
      <c r="K844" s="99" t="e">
        <f aca="false">INDEX(Companies,MATCH(J844,StationIDs,0),1)</f>
        <v>#N/A</v>
      </c>
    </row>
    <row r="845" customFormat="false" ht="14.25" hidden="false" customHeight="false" outlineLevel="0" collapsed="false">
      <c r="K845" s="99" t="e">
        <f aca="false">INDEX(Companies,MATCH(J845,StationIDs,0),1)</f>
        <v>#N/A</v>
      </c>
    </row>
    <row r="846" customFormat="false" ht="14.25" hidden="false" customHeight="false" outlineLevel="0" collapsed="false">
      <c r="K846" s="99" t="e">
        <f aca="false">INDEX(Companies,MATCH(J846,StationIDs,0),1)</f>
        <v>#N/A</v>
      </c>
    </row>
    <row r="847" customFormat="false" ht="14.25" hidden="false" customHeight="false" outlineLevel="0" collapsed="false">
      <c r="K847" s="99" t="e">
        <f aca="false">INDEX(Companies,MATCH(J847,StationIDs,0),1)</f>
        <v>#N/A</v>
      </c>
    </row>
    <row r="848" customFormat="false" ht="14.25" hidden="false" customHeight="false" outlineLevel="0" collapsed="false">
      <c r="K848" s="99" t="e">
        <f aca="false">INDEX(Companies,MATCH(J848,StationIDs,0),1)</f>
        <v>#N/A</v>
      </c>
    </row>
    <row r="849" customFormat="false" ht="14.25" hidden="false" customHeight="false" outlineLevel="0" collapsed="false">
      <c r="K849" s="99" t="e">
        <f aca="false">INDEX(Companies,MATCH(J849,StationIDs,0),1)</f>
        <v>#N/A</v>
      </c>
    </row>
    <row r="850" customFormat="false" ht="14.25" hidden="false" customHeight="false" outlineLevel="0" collapsed="false">
      <c r="K850" s="99" t="e">
        <f aca="false">INDEX(Companies,MATCH(J850,StationIDs,0),1)</f>
        <v>#N/A</v>
      </c>
    </row>
    <row r="851" customFormat="false" ht="14.25" hidden="false" customHeight="false" outlineLevel="0" collapsed="false">
      <c r="K851" s="99" t="e">
        <f aca="false">INDEX(Companies,MATCH(J851,StationIDs,0),1)</f>
        <v>#N/A</v>
      </c>
    </row>
    <row r="852" customFormat="false" ht="14.25" hidden="false" customHeight="false" outlineLevel="0" collapsed="false">
      <c r="K852" s="99" t="e">
        <f aca="false">INDEX(Companies,MATCH(J852,StationIDs,0),1)</f>
        <v>#N/A</v>
      </c>
    </row>
    <row r="853" customFormat="false" ht="14.25" hidden="false" customHeight="false" outlineLevel="0" collapsed="false">
      <c r="K853" s="99" t="e">
        <f aca="false">INDEX(Companies,MATCH(J853,StationIDs,0),1)</f>
        <v>#N/A</v>
      </c>
    </row>
    <row r="854" customFormat="false" ht="14.25" hidden="false" customHeight="false" outlineLevel="0" collapsed="false">
      <c r="K854" s="99" t="e">
        <f aca="false">INDEX(Companies,MATCH(J854,StationIDs,0),1)</f>
        <v>#N/A</v>
      </c>
    </row>
    <row r="855" customFormat="false" ht="14.25" hidden="false" customHeight="false" outlineLevel="0" collapsed="false">
      <c r="K855" s="99" t="e">
        <f aca="false">INDEX(Companies,MATCH(J855,StationIDs,0),1)</f>
        <v>#N/A</v>
      </c>
    </row>
    <row r="856" customFormat="false" ht="14.25" hidden="false" customHeight="false" outlineLevel="0" collapsed="false">
      <c r="K856" s="99" t="e">
        <f aca="false">INDEX(Companies,MATCH(J856,StationIDs,0),1)</f>
        <v>#N/A</v>
      </c>
    </row>
    <row r="857" customFormat="false" ht="14.25" hidden="false" customHeight="false" outlineLevel="0" collapsed="false">
      <c r="K857" s="99" t="e">
        <f aca="false">INDEX(Companies,MATCH(J857,StationIDs,0),1)</f>
        <v>#N/A</v>
      </c>
    </row>
    <row r="858" customFormat="false" ht="14.25" hidden="false" customHeight="false" outlineLevel="0" collapsed="false">
      <c r="K858" s="99" t="e">
        <f aca="false">INDEX(Companies,MATCH(J858,StationIDs,0),1)</f>
        <v>#N/A</v>
      </c>
    </row>
    <row r="859" customFormat="false" ht="14.25" hidden="false" customHeight="false" outlineLevel="0" collapsed="false">
      <c r="K859" s="99" t="e">
        <f aca="false">INDEX(Companies,MATCH(J859,StationIDs,0),1)</f>
        <v>#N/A</v>
      </c>
    </row>
    <row r="860" customFormat="false" ht="14.25" hidden="false" customHeight="false" outlineLevel="0" collapsed="false">
      <c r="K860" s="99" t="e">
        <f aca="false">INDEX(Companies,MATCH(J860,StationIDs,0),1)</f>
        <v>#N/A</v>
      </c>
    </row>
    <row r="861" customFormat="false" ht="14.25" hidden="false" customHeight="false" outlineLevel="0" collapsed="false">
      <c r="K861" s="99" t="e">
        <f aca="false">INDEX(Companies,MATCH(J861,StationIDs,0),1)</f>
        <v>#N/A</v>
      </c>
    </row>
    <row r="862" customFormat="false" ht="14.25" hidden="false" customHeight="false" outlineLevel="0" collapsed="false">
      <c r="K862" s="99" t="e">
        <f aca="false">INDEX(Companies,MATCH(J862,StationIDs,0),1)</f>
        <v>#N/A</v>
      </c>
    </row>
    <row r="863" customFormat="false" ht="14.25" hidden="false" customHeight="false" outlineLevel="0" collapsed="false">
      <c r="K863" s="99" t="e">
        <f aca="false">INDEX(Companies,MATCH(J863,StationIDs,0),1)</f>
        <v>#N/A</v>
      </c>
    </row>
    <row r="864" customFormat="false" ht="14.25" hidden="false" customHeight="false" outlineLevel="0" collapsed="false">
      <c r="K864" s="99" t="e">
        <f aca="false">INDEX(Companies,MATCH(J864,StationIDs,0),1)</f>
        <v>#N/A</v>
      </c>
    </row>
    <row r="865" customFormat="false" ht="14.25" hidden="false" customHeight="false" outlineLevel="0" collapsed="false">
      <c r="K865" s="99" t="e">
        <f aca="false">INDEX(Companies,MATCH(J865,StationIDs,0),1)</f>
        <v>#N/A</v>
      </c>
    </row>
    <row r="866" customFormat="false" ht="14.25" hidden="false" customHeight="false" outlineLevel="0" collapsed="false">
      <c r="K866" s="99" t="e">
        <f aca="false">INDEX(Companies,MATCH(J866,StationIDs,0),1)</f>
        <v>#N/A</v>
      </c>
    </row>
    <row r="867" customFormat="false" ht="14.25" hidden="false" customHeight="false" outlineLevel="0" collapsed="false">
      <c r="K867" s="99" t="e">
        <f aca="false">INDEX(Companies,MATCH(J867,StationIDs,0),1)</f>
        <v>#N/A</v>
      </c>
    </row>
    <row r="868" customFormat="false" ht="14.25" hidden="false" customHeight="false" outlineLevel="0" collapsed="false">
      <c r="K868" s="99" t="e">
        <f aca="false">INDEX(Companies,MATCH(J868,StationIDs,0),1)</f>
        <v>#N/A</v>
      </c>
    </row>
    <row r="869" customFormat="false" ht="14.25" hidden="false" customHeight="false" outlineLevel="0" collapsed="false">
      <c r="K869" s="99" t="e">
        <f aca="false">INDEX(Companies,MATCH(J869,StationIDs,0),1)</f>
        <v>#N/A</v>
      </c>
    </row>
    <row r="870" customFormat="false" ht="14.25" hidden="false" customHeight="false" outlineLevel="0" collapsed="false">
      <c r="K870" s="99" t="e">
        <f aca="false">INDEX(Companies,MATCH(J870,StationIDs,0),1)</f>
        <v>#N/A</v>
      </c>
    </row>
    <row r="871" customFormat="false" ht="14.25" hidden="false" customHeight="false" outlineLevel="0" collapsed="false">
      <c r="K871" s="99" t="e">
        <f aca="false">INDEX(Companies,MATCH(J871,StationIDs,0),1)</f>
        <v>#N/A</v>
      </c>
    </row>
    <row r="872" customFormat="false" ht="14.25" hidden="false" customHeight="false" outlineLevel="0" collapsed="false">
      <c r="K872" s="99" t="e">
        <f aca="false">INDEX(Companies,MATCH(J872,StationIDs,0),1)</f>
        <v>#N/A</v>
      </c>
    </row>
    <row r="873" customFormat="false" ht="14.25" hidden="false" customHeight="false" outlineLevel="0" collapsed="false">
      <c r="K873" s="99" t="e">
        <f aca="false">INDEX(Companies,MATCH(J873,StationIDs,0),1)</f>
        <v>#N/A</v>
      </c>
    </row>
    <row r="874" customFormat="false" ht="14.25" hidden="false" customHeight="false" outlineLevel="0" collapsed="false">
      <c r="K874" s="99" t="e">
        <f aca="false">INDEX(Companies,MATCH(J874,StationIDs,0),1)</f>
        <v>#N/A</v>
      </c>
    </row>
    <row r="875" customFormat="false" ht="14.25" hidden="false" customHeight="false" outlineLevel="0" collapsed="false">
      <c r="K875" s="99" t="e">
        <f aca="false">INDEX(Companies,MATCH(J875,StationIDs,0),1)</f>
        <v>#N/A</v>
      </c>
    </row>
    <row r="876" customFormat="false" ht="14.25" hidden="false" customHeight="false" outlineLevel="0" collapsed="false">
      <c r="K876" s="99" t="e">
        <f aca="false">INDEX(Companies,MATCH(J876,StationIDs,0),1)</f>
        <v>#N/A</v>
      </c>
    </row>
    <row r="877" customFormat="false" ht="14.25" hidden="false" customHeight="false" outlineLevel="0" collapsed="false">
      <c r="K877" s="99" t="e">
        <f aca="false">INDEX(Companies,MATCH(J877,StationIDs,0),1)</f>
        <v>#N/A</v>
      </c>
    </row>
    <row r="878" customFormat="false" ht="14.25" hidden="false" customHeight="false" outlineLevel="0" collapsed="false">
      <c r="K878" s="99" t="e">
        <f aca="false">INDEX(Companies,MATCH(J878,StationIDs,0),1)</f>
        <v>#N/A</v>
      </c>
    </row>
    <row r="879" customFormat="false" ht="14.25" hidden="false" customHeight="false" outlineLevel="0" collapsed="false">
      <c r="K879" s="99" t="e">
        <f aca="false">INDEX(Companies,MATCH(J879,StationIDs,0),1)</f>
        <v>#N/A</v>
      </c>
    </row>
    <row r="880" customFormat="false" ht="14.25" hidden="false" customHeight="false" outlineLevel="0" collapsed="false">
      <c r="K880" s="99" t="e">
        <f aca="false">INDEX(Companies,MATCH(J880,StationIDs,0),1)</f>
        <v>#N/A</v>
      </c>
    </row>
    <row r="881" customFormat="false" ht="14.25" hidden="false" customHeight="false" outlineLevel="0" collapsed="false">
      <c r="K881" s="99" t="e">
        <f aca="false">INDEX(Companies,MATCH(J881,StationIDs,0),1)</f>
        <v>#N/A</v>
      </c>
    </row>
    <row r="882" customFormat="false" ht="14.25" hidden="false" customHeight="false" outlineLevel="0" collapsed="false">
      <c r="K882" s="99" t="e">
        <f aca="false">INDEX(Companies,MATCH(J882,StationIDs,0),1)</f>
        <v>#N/A</v>
      </c>
    </row>
    <row r="883" customFormat="false" ht="14.25" hidden="false" customHeight="false" outlineLevel="0" collapsed="false">
      <c r="K883" s="99" t="e">
        <f aca="false">INDEX(Companies,MATCH(J883,StationIDs,0),1)</f>
        <v>#N/A</v>
      </c>
    </row>
    <row r="884" customFormat="false" ht="14.25" hidden="false" customHeight="false" outlineLevel="0" collapsed="false">
      <c r="K884" s="99" t="e">
        <f aca="false">INDEX(Companies,MATCH(J884,StationIDs,0),1)</f>
        <v>#N/A</v>
      </c>
    </row>
    <row r="885" customFormat="false" ht="14.25" hidden="false" customHeight="false" outlineLevel="0" collapsed="false">
      <c r="K885" s="99" t="e">
        <f aca="false">INDEX(Companies,MATCH(J885,StationIDs,0),1)</f>
        <v>#N/A</v>
      </c>
    </row>
    <row r="886" customFormat="false" ht="14.25" hidden="false" customHeight="false" outlineLevel="0" collapsed="false">
      <c r="K886" s="99" t="e">
        <f aca="false">INDEX(Companies,MATCH(J886,StationIDs,0),1)</f>
        <v>#N/A</v>
      </c>
    </row>
    <row r="887" customFormat="false" ht="14.25" hidden="false" customHeight="false" outlineLevel="0" collapsed="false">
      <c r="K887" s="99" t="e">
        <f aca="false">INDEX(Companies,MATCH(J887,StationIDs,0),1)</f>
        <v>#N/A</v>
      </c>
    </row>
    <row r="888" customFormat="false" ht="14.25" hidden="false" customHeight="false" outlineLevel="0" collapsed="false">
      <c r="K888" s="99" t="e">
        <f aca="false">INDEX(Companies,MATCH(J888,StationIDs,0),1)</f>
        <v>#N/A</v>
      </c>
    </row>
    <row r="889" customFormat="false" ht="14.25" hidden="false" customHeight="false" outlineLevel="0" collapsed="false">
      <c r="K889" s="99" t="e">
        <f aca="false">INDEX(Companies,MATCH(J889,StationIDs,0),1)</f>
        <v>#N/A</v>
      </c>
    </row>
    <row r="890" customFormat="false" ht="14.25" hidden="false" customHeight="false" outlineLevel="0" collapsed="false">
      <c r="K890" s="99" t="e">
        <f aca="false">INDEX(Companies,MATCH(J890,StationIDs,0),1)</f>
        <v>#N/A</v>
      </c>
    </row>
    <row r="891" customFormat="false" ht="14.25" hidden="false" customHeight="false" outlineLevel="0" collapsed="false">
      <c r="K891" s="99" t="e">
        <f aca="false">INDEX(Companies,MATCH(J891,StationIDs,0),1)</f>
        <v>#N/A</v>
      </c>
    </row>
    <row r="892" customFormat="false" ht="14.25" hidden="false" customHeight="false" outlineLevel="0" collapsed="false">
      <c r="K892" s="99" t="e">
        <f aca="false">INDEX(Companies,MATCH(J892,StationIDs,0),1)</f>
        <v>#N/A</v>
      </c>
    </row>
    <row r="893" customFormat="false" ht="14.25" hidden="false" customHeight="false" outlineLevel="0" collapsed="false">
      <c r="K893" s="99" t="e">
        <f aca="false">INDEX(Companies,MATCH(J893,StationIDs,0),1)</f>
        <v>#N/A</v>
      </c>
    </row>
    <row r="894" customFormat="false" ht="14.25" hidden="false" customHeight="false" outlineLevel="0" collapsed="false">
      <c r="K894" s="99" t="e">
        <f aca="false">INDEX(Companies,MATCH(J894,StationIDs,0),1)</f>
        <v>#N/A</v>
      </c>
    </row>
    <row r="895" customFormat="false" ht="14.25" hidden="false" customHeight="false" outlineLevel="0" collapsed="false">
      <c r="K895" s="99" t="e">
        <f aca="false">INDEX(Companies,MATCH(J895,StationIDs,0),1)</f>
        <v>#N/A</v>
      </c>
    </row>
    <row r="896" customFormat="false" ht="14.25" hidden="false" customHeight="false" outlineLevel="0" collapsed="false">
      <c r="K896" s="99" t="e">
        <f aca="false">INDEX(Companies,MATCH(J896,StationIDs,0),1)</f>
        <v>#N/A</v>
      </c>
    </row>
    <row r="897" customFormat="false" ht="14.25" hidden="false" customHeight="false" outlineLevel="0" collapsed="false">
      <c r="K897" s="99" t="e">
        <f aca="false">INDEX(Companies,MATCH(J897,StationIDs,0),1)</f>
        <v>#N/A</v>
      </c>
    </row>
    <row r="898" customFormat="false" ht="14.25" hidden="false" customHeight="false" outlineLevel="0" collapsed="false">
      <c r="K898" s="99" t="e">
        <f aca="false">INDEX(Companies,MATCH(J898,StationIDs,0),1)</f>
        <v>#N/A</v>
      </c>
    </row>
    <row r="899" customFormat="false" ht="14.25" hidden="false" customHeight="false" outlineLevel="0" collapsed="false">
      <c r="K899" s="99" t="e">
        <f aca="false">INDEX(Companies,MATCH(J899,StationIDs,0),1)</f>
        <v>#N/A</v>
      </c>
    </row>
    <row r="900" customFormat="false" ht="14.25" hidden="false" customHeight="false" outlineLevel="0" collapsed="false">
      <c r="K900" s="99" t="e">
        <f aca="false">INDEX(Companies,MATCH(J900,StationIDs,0),1)</f>
        <v>#N/A</v>
      </c>
    </row>
    <row r="901" customFormat="false" ht="14.25" hidden="false" customHeight="false" outlineLevel="0" collapsed="false">
      <c r="K901" s="99" t="e">
        <f aca="false">INDEX(Companies,MATCH(J901,StationIDs,0),1)</f>
        <v>#N/A</v>
      </c>
    </row>
    <row r="902" customFormat="false" ht="14.25" hidden="false" customHeight="false" outlineLevel="0" collapsed="false">
      <c r="K902" s="99" t="e">
        <f aca="false">INDEX(Companies,MATCH(J902,StationIDs,0),1)</f>
        <v>#N/A</v>
      </c>
    </row>
    <row r="903" customFormat="false" ht="14.25" hidden="false" customHeight="false" outlineLevel="0" collapsed="false">
      <c r="K903" s="99" t="e">
        <f aca="false">INDEX(Companies,MATCH(J903,StationIDs,0),1)</f>
        <v>#N/A</v>
      </c>
    </row>
    <row r="904" customFormat="false" ht="14.25" hidden="false" customHeight="false" outlineLevel="0" collapsed="false">
      <c r="K904" s="99" t="e">
        <f aca="false">INDEX(Companies,MATCH(J904,StationIDs,0),1)</f>
        <v>#N/A</v>
      </c>
    </row>
    <row r="905" customFormat="false" ht="14.25" hidden="false" customHeight="false" outlineLevel="0" collapsed="false">
      <c r="K905" s="99" t="e">
        <f aca="false">INDEX(Companies,MATCH(J905,StationIDs,0),1)</f>
        <v>#N/A</v>
      </c>
    </row>
    <row r="906" customFormat="false" ht="14.25" hidden="false" customHeight="false" outlineLevel="0" collapsed="false">
      <c r="K906" s="99" t="e">
        <f aca="false">INDEX(Companies,MATCH(J906,StationIDs,0),1)</f>
        <v>#N/A</v>
      </c>
    </row>
    <row r="907" customFormat="false" ht="14.25" hidden="false" customHeight="false" outlineLevel="0" collapsed="false">
      <c r="K907" s="99" t="e">
        <f aca="false">INDEX(Companies,MATCH(J907,StationIDs,0),1)</f>
        <v>#N/A</v>
      </c>
    </row>
    <row r="908" customFormat="false" ht="14.25" hidden="false" customHeight="false" outlineLevel="0" collapsed="false">
      <c r="K908" s="99" t="e">
        <f aca="false">INDEX(Companies,MATCH(J908,StationIDs,0),1)</f>
        <v>#N/A</v>
      </c>
    </row>
    <row r="909" customFormat="false" ht="14.25" hidden="false" customHeight="false" outlineLevel="0" collapsed="false">
      <c r="K909" s="99" t="e">
        <f aca="false">INDEX(Companies,MATCH(J909,StationIDs,0),1)</f>
        <v>#N/A</v>
      </c>
    </row>
    <row r="910" customFormat="false" ht="14.25" hidden="false" customHeight="false" outlineLevel="0" collapsed="false">
      <c r="K910" s="99" t="e">
        <f aca="false">INDEX(Companies,MATCH(J910,StationIDs,0),1)</f>
        <v>#N/A</v>
      </c>
    </row>
    <row r="911" customFormat="false" ht="14.25" hidden="false" customHeight="false" outlineLevel="0" collapsed="false">
      <c r="K911" s="99" t="e">
        <f aca="false">INDEX(Companies,MATCH(J911,StationIDs,0),1)</f>
        <v>#N/A</v>
      </c>
    </row>
    <row r="912" customFormat="false" ht="14.25" hidden="false" customHeight="false" outlineLevel="0" collapsed="false">
      <c r="K912" s="99" t="e">
        <f aca="false">INDEX(Companies,MATCH(J912,StationIDs,0),1)</f>
        <v>#N/A</v>
      </c>
    </row>
    <row r="913" customFormat="false" ht="14.25" hidden="false" customHeight="false" outlineLevel="0" collapsed="false">
      <c r="K913" s="99" t="e">
        <f aca="false">INDEX(Companies,MATCH(J913,StationIDs,0),1)</f>
        <v>#N/A</v>
      </c>
    </row>
    <row r="914" customFormat="false" ht="14.25" hidden="false" customHeight="false" outlineLevel="0" collapsed="false">
      <c r="K914" s="99" t="e">
        <f aca="false">INDEX(Companies,MATCH(J914,StationIDs,0),1)</f>
        <v>#N/A</v>
      </c>
    </row>
    <row r="915" customFormat="false" ht="14.25" hidden="false" customHeight="false" outlineLevel="0" collapsed="false">
      <c r="K915" s="99" t="e">
        <f aca="false">INDEX(Companies,MATCH(J915,StationIDs,0),1)</f>
        <v>#N/A</v>
      </c>
    </row>
    <row r="916" customFormat="false" ht="14.25" hidden="false" customHeight="false" outlineLevel="0" collapsed="false">
      <c r="K916" s="99" t="e">
        <f aca="false">INDEX(Companies,MATCH(J916,StationIDs,0),1)</f>
        <v>#N/A</v>
      </c>
    </row>
    <row r="917" customFormat="false" ht="14.25" hidden="false" customHeight="false" outlineLevel="0" collapsed="false">
      <c r="K917" s="99" t="e">
        <f aca="false">INDEX(Companies,MATCH(J917,StationIDs,0),1)</f>
        <v>#N/A</v>
      </c>
    </row>
    <row r="918" customFormat="false" ht="14.25" hidden="false" customHeight="false" outlineLevel="0" collapsed="false">
      <c r="K918" s="99" t="e">
        <f aca="false">INDEX(Companies,MATCH(J918,StationIDs,0),1)</f>
        <v>#N/A</v>
      </c>
    </row>
    <row r="919" customFormat="false" ht="14.25" hidden="false" customHeight="false" outlineLevel="0" collapsed="false">
      <c r="K919" s="99" t="e">
        <f aca="false">INDEX(Companies,MATCH(J919,StationIDs,0),1)</f>
        <v>#N/A</v>
      </c>
    </row>
    <row r="920" customFormat="false" ht="14.25" hidden="false" customHeight="false" outlineLevel="0" collapsed="false">
      <c r="K920" s="99" t="e">
        <f aca="false">INDEX(Companies,MATCH(J920,StationIDs,0),1)</f>
        <v>#N/A</v>
      </c>
    </row>
    <row r="921" customFormat="false" ht="14.25" hidden="false" customHeight="false" outlineLevel="0" collapsed="false">
      <c r="K921" s="99" t="e">
        <f aca="false">INDEX(Companies,MATCH(J921,StationIDs,0),1)</f>
        <v>#N/A</v>
      </c>
    </row>
    <row r="922" customFormat="false" ht="14.25" hidden="false" customHeight="false" outlineLevel="0" collapsed="false">
      <c r="K922" s="99" t="e">
        <f aca="false">INDEX(Companies,MATCH(J922,StationIDs,0),1)</f>
        <v>#N/A</v>
      </c>
    </row>
    <row r="923" customFormat="false" ht="14.25" hidden="false" customHeight="false" outlineLevel="0" collapsed="false">
      <c r="K923" s="99" t="e">
        <f aca="false">INDEX(Companies,MATCH(J923,StationIDs,0),1)</f>
        <v>#N/A</v>
      </c>
    </row>
    <row r="924" customFormat="false" ht="14.25" hidden="false" customHeight="false" outlineLevel="0" collapsed="false">
      <c r="K924" s="99" t="e">
        <f aca="false">INDEX(Companies,MATCH(J924,StationIDs,0),1)</f>
        <v>#N/A</v>
      </c>
    </row>
    <row r="925" customFormat="false" ht="14.25" hidden="false" customHeight="false" outlineLevel="0" collapsed="false">
      <c r="K925" s="99" t="e">
        <f aca="false">INDEX(Companies,MATCH(J925,StationIDs,0),1)</f>
        <v>#N/A</v>
      </c>
    </row>
    <row r="926" customFormat="false" ht="14.25" hidden="false" customHeight="false" outlineLevel="0" collapsed="false">
      <c r="K926" s="99" t="e">
        <f aca="false">INDEX(Companies,MATCH(J926,StationIDs,0),1)</f>
        <v>#N/A</v>
      </c>
    </row>
    <row r="927" customFormat="false" ht="14.25" hidden="false" customHeight="false" outlineLevel="0" collapsed="false">
      <c r="K927" s="99" t="e">
        <f aca="false">INDEX(Companies,MATCH(J927,StationIDs,0),1)</f>
        <v>#N/A</v>
      </c>
    </row>
    <row r="928" customFormat="false" ht="14.25" hidden="false" customHeight="false" outlineLevel="0" collapsed="false">
      <c r="K928" s="99" t="e">
        <f aca="false">INDEX(Companies,MATCH(J928,StationIDs,0),1)</f>
        <v>#N/A</v>
      </c>
    </row>
    <row r="929" customFormat="false" ht="14.25" hidden="false" customHeight="false" outlineLevel="0" collapsed="false">
      <c r="K929" s="99" t="e">
        <f aca="false">INDEX(Companies,MATCH(J929,StationIDs,0),1)</f>
        <v>#N/A</v>
      </c>
    </row>
    <row r="930" customFormat="false" ht="14.25" hidden="false" customHeight="false" outlineLevel="0" collapsed="false">
      <c r="K930" s="99" t="e">
        <f aca="false">INDEX(Companies,MATCH(J930,StationIDs,0),1)</f>
        <v>#N/A</v>
      </c>
    </row>
    <row r="931" customFormat="false" ht="14.25" hidden="false" customHeight="false" outlineLevel="0" collapsed="false">
      <c r="K931" s="99" t="e">
        <f aca="false">INDEX(Companies,MATCH(J931,StationIDs,0),1)</f>
        <v>#N/A</v>
      </c>
    </row>
    <row r="932" customFormat="false" ht="14.25" hidden="false" customHeight="false" outlineLevel="0" collapsed="false">
      <c r="K932" s="99" t="e">
        <f aca="false">INDEX(Companies,MATCH(J932,StationIDs,0),1)</f>
        <v>#N/A</v>
      </c>
    </row>
    <row r="933" customFormat="false" ht="14.25" hidden="false" customHeight="false" outlineLevel="0" collapsed="false">
      <c r="K933" s="99" t="e">
        <f aca="false">INDEX(Companies,MATCH(J933,StationIDs,0),1)</f>
        <v>#N/A</v>
      </c>
    </row>
    <row r="934" customFormat="false" ht="14.25" hidden="false" customHeight="false" outlineLevel="0" collapsed="false">
      <c r="K934" s="99" t="e">
        <f aca="false">INDEX(Companies,MATCH(J934,StationIDs,0),1)</f>
        <v>#N/A</v>
      </c>
    </row>
    <row r="935" customFormat="false" ht="14.25" hidden="false" customHeight="false" outlineLevel="0" collapsed="false">
      <c r="K935" s="99" t="e">
        <f aca="false">INDEX(Companies,MATCH(J935,StationIDs,0),1)</f>
        <v>#N/A</v>
      </c>
    </row>
    <row r="936" customFormat="false" ht="14.25" hidden="false" customHeight="false" outlineLevel="0" collapsed="false">
      <c r="K936" s="99" t="e">
        <f aca="false">INDEX(Companies,MATCH(J936,StationIDs,0),1)</f>
        <v>#N/A</v>
      </c>
    </row>
    <row r="937" customFormat="false" ht="14.25" hidden="false" customHeight="false" outlineLevel="0" collapsed="false">
      <c r="K937" s="99" t="e">
        <f aca="false">INDEX(Companies,MATCH(J937,StationIDs,0),1)</f>
        <v>#N/A</v>
      </c>
    </row>
    <row r="938" customFormat="false" ht="14.25" hidden="false" customHeight="false" outlineLevel="0" collapsed="false">
      <c r="K938" s="99" t="e">
        <f aca="false">INDEX(Companies,MATCH(J938,StationIDs,0),1)</f>
        <v>#N/A</v>
      </c>
    </row>
    <row r="939" customFormat="false" ht="14.25" hidden="false" customHeight="false" outlineLevel="0" collapsed="false">
      <c r="K939" s="99" t="e">
        <f aca="false">INDEX(Companies,MATCH(J939,StationIDs,0),1)</f>
        <v>#N/A</v>
      </c>
    </row>
    <row r="940" customFormat="false" ht="14.25" hidden="false" customHeight="false" outlineLevel="0" collapsed="false">
      <c r="K940" s="99" t="e">
        <f aca="false">INDEX(Companies,MATCH(J940,StationIDs,0),1)</f>
        <v>#N/A</v>
      </c>
    </row>
    <row r="941" customFormat="false" ht="14.25" hidden="false" customHeight="false" outlineLevel="0" collapsed="false">
      <c r="K941" s="99" t="e">
        <f aca="false">INDEX(Companies,MATCH(J941,StationIDs,0),1)</f>
        <v>#N/A</v>
      </c>
    </row>
    <row r="942" customFormat="false" ht="14.25" hidden="false" customHeight="false" outlineLevel="0" collapsed="false">
      <c r="K942" s="99" t="e">
        <f aca="false">INDEX(Companies,MATCH(J942,StationIDs,0),1)</f>
        <v>#N/A</v>
      </c>
    </row>
    <row r="943" customFormat="false" ht="14.25" hidden="false" customHeight="false" outlineLevel="0" collapsed="false">
      <c r="K943" s="99" t="e">
        <f aca="false">INDEX(Companies,MATCH(J943,StationIDs,0),1)</f>
        <v>#N/A</v>
      </c>
    </row>
    <row r="944" customFormat="false" ht="14.25" hidden="false" customHeight="false" outlineLevel="0" collapsed="false">
      <c r="K944" s="99" t="e">
        <f aca="false">INDEX(Companies,MATCH(J944,StationIDs,0),1)</f>
        <v>#N/A</v>
      </c>
    </row>
    <row r="945" customFormat="false" ht="14.25" hidden="false" customHeight="false" outlineLevel="0" collapsed="false">
      <c r="K945" s="99" t="e">
        <f aca="false">INDEX(Companies,MATCH(J945,StationIDs,0),1)</f>
        <v>#N/A</v>
      </c>
    </row>
    <row r="946" customFormat="false" ht="14.25" hidden="false" customHeight="false" outlineLevel="0" collapsed="false">
      <c r="K946" s="99" t="e">
        <f aca="false">INDEX(Companies,MATCH(J946,StationIDs,0),1)</f>
        <v>#N/A</v>
      </c>
    </row>
    <row r="947" customFormat="false" ht="14.25" hidden="false" customHeight="false" outlineLevel="0" collapsed="false">
      <c r="K947" s="99" t="e">
        <f aca="false">INDEX(Companies,MATCH(J947,StationIDs,0),1)</f>
        <v>#N/A</v>
      </c>
    </row>
    <row r="948" customFormat="false" ht="14.25" hidden="false" customHeight="false" outlineLevel="0" collapsed="false">
      <c r="K948" s="99" t="e">
        <f aca="false">INDEX(Companies,MATCH(J948,StationIDs,0),1)</f>
        <v>#N/A</v>
      </c>
    </row>
    <row r="949" customFormat="false" ht="14.25" hidden="false" customHeight="false" outlineLevel="0" collapsed="false">
      <c r="K949" s="99" t="e">
        <f aca="false">INDEX(Companies,MATCH(J949,StationIDs,0),1)</f>
        <v>#N/A</v>
      </c>
    </row>
    <row r="950" customFormat="false" ht="14.25" hidden="false" customHeight="false" outlineLevel="0" collapsed="false">
      <c r="K950" s="99" t="e">
        <f aca="false">INDEX(Companies,MATCH(J950,StationIDs,0),1)</f>
        <v>#N/A</v>
      </c>
    </row>
    <row r="951" customFormat="false" ht="14.25" hidden="false" customHeight="false" outlineLevel="0" collapsed="false">
      <c r="K951" s="99" t="e">
        <f aca="false">INDEX(Companies,MATCH(J951,StationIDs,0),1)</f>
        <v>#N/A</v>
      </c>
    </row>
    <row r="952" customFormat="false" ht="14.25" hidden="false" customHeight="false" outlineLevel="0" collapsed="false">
      <c r="K952" s="99" t="e">
        <f aca="false">INDEX(Companies,MATCH(J952,StationIDs,0),1)</f>
        <v>#N/A</v>
      </c>
    </row>
    <row r="953" customFormat="false" ht="14.25" hidden="false" customHeight="false" outlineLevel="0" collapsed="false">
      <c r="K953" s="99" t="e">
        <f aca="false">INDEX(Companies,MATCH(J953,StationIDs,0),1)</f>
        <v>#N/A</v>
      </c>
    </row>
    <row r="954" customFormat="false" ht="14.25" hidden="false" customHeight="false" outlineLevel="0" collapsed="false">
      <c r="K954" s="99" t="e">
        <f aca="false">INDEX(Companies,MATCH(J954,StationIDs,0),1)</f>
        <v>#N/A</v>
      </c>
    </row>
    <row r="955" customFormat="false" ht="14.25" hidden="false" customHeight="false" outlineLevel="0" collapsed="false">
      <c r="K955" s="99" t="e">
        <f aca="false">INDEX(Companies,MATCH(J955,StationIDs,0),1)</f>
        <v>#N/A</v>
      </c>
    </row>
    <row r="956" customFormat="false" ht="14.25" hidden="false" customHeight="false" outlineLevel="0" collapsed="false">
      <c r="K956" s="99" t="e">
        <f aca="false">INDEX(Companies,MATCH(J956,StationIDs,0),1)</f>
        <v>#N/A</v>
      </c>
    </row>
    <row r="957" customFormat="false" ht="14.25" hidden="false" customHeight="false" outlineLevel="0" collapsed="false">
      <c r="K957" s="99" t="e">
        <f aca="false">INDEX(Companies,MATCH(J957,StationIDs,0),1)</f>
        <v>#N/A</v>
      </c>
    </row>
    <row r="958" customFormat="false" ht="14.25" hidden="false" customHeight="false" outlineLevel="0" collapsed="false">
      <c r="K958" s="99" t="e">
        <f aca="false">INDEX(Companies,MATCH(J958,StationIDs,0),1)</f>
        <v>#N/A</v>
      </c>
    </row>
    <row r="959" customFormat="false" ht="14.25" hidden="false" customHeight="false" outlineLevel="0" collapsed="false">
      <c r="K959" s="99" t="e">
        <f aca="false">INDEX(Companies,MATCH(J959,StationIDs,0),1)</f>
        <v>#N/A</v>
      </c>
    </row>
    <row r="960" customFormat="false" ht="14.25" hidden="false" customHeight="false" outlineLevel="0" collapsed="false">
      <c r="K960" s="99" t="e">
        <f aca="false">INDEX(Companies,MATCH(J960,StationIDs,0),1)</f>
        <v>#N/A</v>
      </c>
    </row>
    <row r="961" customFormat="false" ht="14.25" hidden="false" customHeight="false" outlineLevel="0" collapsed="false">
      <c r="K961" s="99" t="e">
        <f aca="false">INDEX(Companies,MATCH(J961,StationIDs,0),1)</f>
        <v>#N/A</v>
      </c>
    </row>
    <row r="962" customFormat="false" ht="14.25" hidden="false" customHeight="false" outlineLevel="0" collapsed="false">
      <c r="K962" s="99" t="e">
        <f aca="false">INDEX(Companies,MATCH(J962,StationIDs,0),1)</f>
        <v>#N/A</v>
      </c>
    </row>
    <row r="963" customFormat="false" ht="14.25" hidden="false" customHeight="false" outlineLevel="0" collapsed="false">
      <c r="K963" s="99" t="e">
        <f aca="false">INDEX(Companies,MATCH(J963,StationIDs,0),1)</f>
        <v>#N/A</v>
      </c>
    </row>
    <row r="964" customFormat="false" ht="14.25" hidden="false" customHeight="false" outlineLevel="0" collapsed="false">
      <c r="K964" s="99" t="e">
        <f aca="false">INDEX(Companies,MATCH(J964,StationIDs,0),1)</f>
        <v>#N/A</v>
      </c>
    </row>
    <row r="965" customFormat="false" ht="14.25" hidden="false" customHeight="false" outlineLevel="0" collapsed="false">
      <c r="K965" s="99" t="e">
        <f aca="false">INDEX(Companies,MATCH(J965,StationIDs,0),1)</f>
        <v>#N/A</v>
      </c>
    </row>
    <row r="966" customFormat="false" ht="14.25" hidden="false" customHeight="false" outlineLevel="0" collapsed="false">
      <c r="K966" s="99" t="e">
        <f aca="false">INDEX(Companies,MATCH(J966,StationIDs,0),1)</f>
        <v>#N/A</v>
      </c>
    </row>
    <row r="967" customFormat="false" ht="14.25" hidden="false" customHeight="false" outlineLevel="0" collapsed="false">
      <c r="K967" s="99" t="e">
        <f aca="false">INDEX(Companies,MATCH(J967,StationIDs,0),1)</f>
        <v>#N/A</v>
      </c>
    </row>
    <row r="968" customFormat="false" ht="14.25" hidden="false" customHeight="false" outlineLevel="0" collapsed="false">
      <c r="K968" s="99" t="e">
        <f aca="false">INDEX(Companies,MATCH(J968,StationIDs,0),1)</f>
        <v>#N/A</v>
      </c>
    </row>
    <row r="969" customFormat="false" ht="14.25" hidden="false" customHeight="false" outlineLevel="0" collapsed="false">
      <c r="K969" s="99" t="e">
        <f aca="false">INDEX(Companies,MATCH(J969,StationIDs,0),1)</f>
        <v>#N/A</v>
      </c>
    </row>
    <row r="970" customFormat="false" ht="14.25" hidden="false" customHeight="false" outlineLevel="0" collapsed="false">
      <c r="K970" s="99" t="e">
        <f aca="false">INDEX(Companies,MATCH(J970,StationIDs,0),1)</f>
        <v>#N/A</v>
      </c>
    </row>
    <row r="971" customFormat="false" ht="14.25" hidden="false" customHeight="false" outlineLevel="0" collapsed="false">
      <c r="K971" s="99" t="e">
        <f aca="false">INDEX(Companies,MATCH(J971,StationIDs,0),1)</f>
        <v>#N/A</v>
      </c>
    </row>
    <row r="972" customFormat="false" ht="14.25" hidden="false" customHeight="false" outlineLevel="0" collapsed="false">
      <c r="K972" s="99" t="e">
        <f aca="false">INDEX(Companies,MATCH(J972,StationIDs,0),1)</f>
        <v>#N/A</v>
      </c>
    </row>
    <row r="973" customFormat="false" ht="14.25" hidden="false" customHeight="false" outlineLevel="0" collapsed="false">
      <c r="K973" s="99" t="e">
        <f aca="false">INDEX(Companies,MATCH(J973,StationIDs,0),1)</f>
        <v>#N/A</v>
      </c>
    </row>
    <row r="974" customFormat="false" ht="14.25" hidden="false" customHeight="false" outlineLevel="0" collapsed="false">
      <c r="K974" s="99" t="e">
        <f aca="false">INDEX(Companies,MATCH(J974,StationIDs,0),1)</f>
        <v>#N/A</v>
      </c>
    </row>
    <row r="975" customFormat="false" ht="14.25" hidden="false" customHeight="false" outlineLevel="0" collapsed="false">
      <c r="K975" s="99" t="e">
        <f aca="false">INDEX(Companies,MATCH(J975,StationIDs,0),1)</f>
        <v>#N/A</v>
      </c>
    </row>
    <row r="976" customFormat="false" ht="14.25" hidden="false" customHeight="false" outlineLevel="0" collapsed="false">
      <c r="K976" s="99" t="e">
        <f aca="false">INDEX(Companies,MATCH(J976,StationIDs,0),1)</f>
        <v>#N/A</v>
      </c>
    </row>
    <row r="977" customFormat="false" ht="14.25" hidden="false" customHeight="false" outlineLevel="0" collapsed="false">
      <c r="K977" s="99" t="e">
        <f aca="false">INDEX(Companies,MATCH(J977,StationIDs,0),1)</f>
        <v>#N/A</v>
      </c>
    </row>
    <row r="978" customFormat="false" ht="14.25" hidden="false" customHeight="false" outlineLevel="0" collapsed="false">
      <c r="K978" s="99" t="e">
        <f aca="false">INDEX(Companies,MATCH(J978,StationIDs,0),1)</f>
        <v>#N/A</v>
      </c>
    </row>
    <row r="979" customFormat="false" ht="14.25" hidden="false" customHeight="false" outlineLevel="0" collapsed="false">
      <c r="K979" s="99" t="e">
        <f aca="false">INDEX(Companies,MATCH(J979,StationIDs,0),1)</f>
        <v>#N/A</v>
      </c>
    </row>
    <row r="980" customFormat="false" ht="14.25" hidden="false" customHeight="false" outlineLevel="0" collapsed="false">
      <c r="K980" s="99" t="e">
        <f aca="false">INDEX(Companies,MATCH(J980,StationIDs,0),1)</f>
        <v>#N/A</v>
      </c>
    </row>
    <row r="981" customFormat="false" ht="14.25" hidden="false" customHeight="false" outlineLevel="0" collapsed="false">
      <c r="K981" s="99" t="e">
        <f aca="false">INDEX(Companies,MATCH(J981,StationIDs,0),1)</f>
        <v>#N/A</v>
      </c>
    </row>
    <row r="982" customFormat="false" ht="14.25" hidden="false" customHeight="false" outlineLevel="0" collapsed="false">
      <c r="K982" s="99" t="e">
        <f aca="false">INDEX(Companies,MATCH(J982,StationIDs,0),1)</f>
        <v>#N/A</v>
      </c>
    </row>
    <row r="983" customFormat="false" ht="14.25" hidden="false" customHeight="false" outlineLevel="0" collapsed="false">
      <c r="K983" s="99" t="e">
        <f aca="false">INDEX(Companies,MATCH(J983,StationIDs,0),1)</f>
        <v>#N/A</v>
      </c>
    </row>
    <row r="984" customFormat="false" ht="14.25" hidden="false" customHeight="false" outlineLevel="0" collapsed="false">
      <c r="K984" s="99" t="e">
        <f aca="false">INDEX(Companies,MATCH(J984,StationIDs,0),1)</f>
        <v>#N/A</v>
      </c>
    </row>
    <row r="985" customFormat="false" ht="14.25" hidden="false" customHeight="false" outlineLevel="0" collapsed="false">
      <c r="K985" s="99" t="e">
        <f aca="false">INDEX(Companies,MATCH(J985,StationIDs,0),1)</f>
        <v>#N/A</v>
      </c>
    </row>
    <row r="986" customFormat="false" ht="14.25" hidden="false" customHeight="false" outlineLevel="0" collapsed="false">
      <c r="K986" s="99" t="e">
        <f aca="false">INDEX(Companies,MATCH(J986,StationIDs,0),1)</f>
        <v>#N/A</v>
      </c>
    </row>
    <row r="987" customFormat="false" ht="14.25" hidden="false" customHeight="false" outlineLevel="0" collapsed="false">
      <c r="K987" s="99" t="e">
        <f aca="false">INDEX(Companies,MATCH(J987,StationIDs,0),1)</f>
        <v>#N/A</v>
      </c>
    </row>
    <row r="988" customFormat="false" ht="14.25" hidden="false" customHeight="false" outlineLevel="0" collapsed="false">
      <c r="K988" s="99" t="e">
        <f aca="false">INDEX(Companies,MATCH(J988,StationIDs,0),1)</f>
        <v>#N/A</v>
      </c>
    </row>
    <row r="989" customFormat="false" ht="14.25" hidden="false" customHeight="false" outlineLevel="0" collapsed="false">
      <c r="K989" s="99" t="e">
        <f aca="false">INDEX(Companies,MATCH(J989,StationIDs,0),1)</f>
        <v>#N/A</v>
      </c>
    </row>
    <row r="990" customFormat="false" ht="14.25" hidden="false" customHeight="false" outlineLevel="0" collapsed="false">
      <c r="K990" s="99" t="e">
        <f aca="false">INDEX(Companies,MATCH(J990,StationIDs,0),1)</f>
        <v>#N/A</v>
      </c>
    </row>
    <row r="991" customFormat="false" ht="14.25" hidden="false" customHeight="false" outlineLevel="0" collapsed="false">
      <c r="K991" s="99" t="e">
        <f aca="false">INDEX(Companies,MATCH(J991,StationIDs,0),1)</f>
        <v>#N/A</v>
      </c>
    </row>
    <row r="992" customFormat="false" ht="14.25" hidden="false" customHeight="false" outlineLevel="0" collapsed="false">
      <c r="K992" s="99" t="e">
        <f aca="false">INDEX(Companies,MATCH(J992,StationIDs,0),1)</f>
        <v>#N/A</v>
      </c>
    </row>
    <row r="993" customFormat="false" ht="14.25" hidden="false" customHeight="false" outlineLevel="0" collapsed="false">
      <c r="K993" s="99" t="e">
        <f aca="false">INDEX(Companies,MATCH(J993,StationIDs,0),1)</f>
        <v>#N/A</v>
      </c>
    </row>
    <row r="994" customFormat="false" ht="14.25" hidden="false" customHeight="false" outlineLevel="0" collapsed="false">
      <c r="K994" s="99" t="e">
        <f aca="false">INDEX(Companies,MATCH(J994,StationIDs,0),1)</f>
        <v>#N/A</v>
      </c>
    </row>
    <row r="995" customFormat="false" ht="14.25" hidden="false" customHeight="false" outlineLevel="0" collapsed="false">
      <c r="K995" s="99" t="e">
        <f aca="false">INDEX(Companies,MATCH(J995,StationIDs,0),1)</f>
        <v>#N/A</v>
      </c>
    </row>
    <row r="996" customFormat="false" ht="14.25" hidden="false" customHeight="false" outlineLevel="0" collapsed="false">
      <c r="K996" s="99" t="e">
        <f aca="false">INDEX(Companies,MATCH(J996,StationIDs,0),1)</f>
        <v>#N/A</v>
      </c>
    </row>
    <row r="997" customFormat="false" ht="14.25" hidden="false" customHeight="false" outlineLevel="0" collapsed="false">
      <c r="K997" s="99" t="e">
        <f aca="false">INDEX(Companies,MATCH(J997,StationIDs,0),1)</f>
        <v>#N/A</v>
      </c>
    </row>
    <row r="998" customFormat="false" ht="14.25" hidden="false" customHeight="false" outlineLevel="0" collapsed="false">
      <c r="K998" s="99" t="e">
        <f aca="false">INDEX(Companies,MATCH(J998,StationIDs,0),1)</f>
        <v>#N/A</v>
      </c>
    </row>
    <row r="999" customFormat="false" ht="14.25" hidden="false" customHeight="false" outlineLevel="0" collapsed="false">
      <c r="K999" s="99" t="e">
        <f aca="false">INDEX(Companies,MATCH(J999,StationIDs,0),1)</f>
        <v>#N/A</v>
      </c>
    </row>
    <row r="1000" customFormat="false" ht="14.25" hidden="false" customHeight="false" outlineLevel="0" collapsed="false">
      <c r="K1000" s="99" t="e">
        <f aca="false">INDEX(Companies,MATCH(J1000,StationIDs,0),1)</f>
        <v>#N/A</v>
      </c>
    </row>
  </sheetData>
  <mergeCells count="6">
    <mergeCell ref="A1:A2"/>
    <mergeCell ref="B1:D1"/>
    <mergeCell ref="E1:G1"/>
    <mergeCell ref="H1:I1"/>
    <mergeCell ref="J1:J2"/>
    <mergeCell ref="K1:K2"/>
  </mergeCells>
  <dataValidations count="7">
    <dataValidation allowBlank="true" errorStyle="stop" operator="between" showDropDown="false" showErrorMessage="true" showInputMessage="true" sqref="B3:B150 E3:E150" type="whole">
      <formula1>1</formula1>
      <formula2>31</formula2>
    </dataValidation>
    <dataValidation allowBlank="true" errorStyle="stop" operator="between" showDropDown="false" showErrorMessage="true" showInputMessage="true" sqref="C3:C150 F3:F150" type="whole">
      <formula1>1</formula1>
      <formula2>12</formula2>
    </dataValidation>
    <dataValidation allowBlank="true" errorStyle="stop" operator="between" showDropDown="false" showErrorMessage="true" showInputMessage="true" sqref="D3:D150 G3:G150" type="whole">
      <formula1>1900</formula1>
      <formula2>3000</formula2>
    </dataValidation>
    <dataValidation allowBlank="true" errorStyle="stop" operator="between" showDropDown="false" showErrorMessage="true" showInputMessage="true" sqref="J3:J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H3:H2000" type="decimal">
      <formula1>0</formula1>
      <formula2>0</formula2>
    </dataValidation>
    <dataValidation allowBlank="true" errorStyle="stop" operator="between" showDropDown="false" showErrorMessage="true" showInputMessage="true" sqref="I3:I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N18:N20 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106" t="s">
        <v>68</v>
      </c>
      <c r="B1" s="107" t="s">
        <v>81</v>
      </c>
      <c r="C1" s="107" t="s">
        <v>82</v>
      </c>
      <c r="D1" s="106" t="s">
        <v>83</v>
      </c>
    </row>
    <row r="2" customFormat="false" ht="15" hidden="false" customHeight="false" outlineLevel="0" collapsed="false">
      <c r="A2" s="12" t="s">
        <v>84</v>
      </c>
      <c r="B2" s="1" t="s">
        <v>85</v>
      </c>
      <c r="C2" s="1" t="s">
        <v>86</v>
      </c>
      <c r="D2" s="108" t="s">
        <v>60</v>
      </c>
    </row>
    <row r="3" customFormat="false" ht="15" hidden="false" customHeight="false" outlineLevel="0" collapsed="false">
      <c r="A3" s="12" t="s">
        <v>87</v>
      </c>
      <c r="B3" s="1" t="s">
        <v>88</v>
      </c>
      <c r="C3" s="1" t="s">
        <v>71</v>
      </c>
      <c r="D3" s="108" t="s">
        <v>89</v>
      </c>
    </row>
    <row r="4" customFormat="false" ht="15" hidden="false" customHeight="false" outlineLevel="0" collapsed="false">
      <c r="A4" s="12" t="s">
        <v>72</v>
      </c>
      <c r="B4" s="1" t="s">
        <v>26</v>
      </c>
      <c r="C4" s="1" t="s">
        <v>90</v>
      </c>
      <c r="D4" s="12" t="s">
        <v>91</v>
      </c>
    </row>
    <row r="5" customFormat="false" ht="15" hidden="false" customHeight="false" outlineLevel="0" collapsed="false">
      <c r="A5" s="12" t="s">
        <v>92</v>
      </c>
      <c r="B5" s="1" t="s">
        <v>93</v>
      </c>
      <c r="C5" s="1" t="s">
        <v>94</v>
      </c>
      <c r="D5" s="12" t="s">
        <v>95</v>
      </c>
    </row>
    <row r="6" customFormat="false" ht="15" hidden="false" customHeight="false" outlineLevel="0" collapsed="false">
      <c r="A6" s="12" t="s">
        <v>96</v>
      </c>
      <c r="B6" s="1" t="s">
        <v>97</v>
      </c>
      <c r="C6" s="1" t="s">
        <v>98</v>
      </c>
      <c r="D6" s="12" t="s">
        <v>99</v>
      </c>
    </row>
    <row r="7" customFormat="false" ht="15" hidden="false" customHeight="false" outlineLevel="0" collapsed="false">
      <c r="A7" s="109" t="s">
        <v>100</v>
      </c>
      <c r="B7" s="1" t="s">
        <v>34</v>
      </c>
      <c r="C7" s="1" t="s">
        <v>101</v>
      </c>
      <c r="D7" s="12" t="s">
        <v>102</v>
      </c>
    </row>
    <row r="8" customFormat="false" ht="15" hidden="false" customHeight="false" outlineLevel="0" collapsed="false">
      <c r="A8" s="109" t="s">
        <v>103</v>
      </c>
      <c r="B8" s="1" t="s">
        <v>104</v>
      </c>
      <c r="C8" s="1" t="s">
        <v>105</v>
      </c>
      <c r="D8" s="12" t="s">
        <v>106</v>
      </c>
    </row>
    <row r="9" customFormat="false" ht="15" hidden="false" customHeight="false" outlineLevel="0" collapsed="false">
      <c r="A9" s="109" t="s">
        <v>107</v>
      </c>
      <c r="B9" s="1" t="s">
        <v>108</v>
      </c>
      <c r="C9" s="1" t="s">
        <v>109</v>
      </c>
      <c r="D9" s="12" t="s">
        <v>110</v>
      </c>
    </row>
    <row r="10" customFormat="false" ht="15" hidden="false" customHeight="false" outlineLevel="0" collapsed="false">
      <c r="A10" s="109" t="s">
        <v>111</v>
      </c>
      <c r="B10" s="1" t="s">
        <v>112</v>
      </c>
      <c r="C10" s="1" t="s">
        <v>113</v>
      </c>
      <c r="D10" s="12" t="s">
        <v>114</v>
      </c>
    </row>
    <row r="11" customFormat="false" ht="15" hidden="false" customHeight="false" outlineLevel="0" collapsed="false">
      <c r="A11" s="109" t="s">
        <v>115</v>
      </c>
      <c r="B11" s="1" t="s">
        <v>18</v>
      </c>
      <c r="C11" s="1" t="s">
        <v>116</v>
      </c>
      <c r="D11" s="12" t="s">
        <v>117</v>
      </c>
    </row>
    <row r="12" customFormat="false" ht="15" hidden="false" customHeight="false" outlineLevel="0" collapsed="false">
      <c r="A12" s="109" t="s">
        <v>118</v>
      </c>
      <c r="B12" s="1" t="s">
        <v>119</v>
      </c>
      <c r="D12" s="12" t="s">
        <v>120</v>
      </c>
    </row>
    <row r="13" customFormat="false" ht="15" hidden="false" customHeight="false" outlineLevel="0" collapsed="false">
      <c r="A13" s="109" t="s">
        <v>121</v>
      </c>
      <c r="D13" s="12" t="s">
        <v>122</v>
      </c>
    </row>
    <row r="14" customFormat="false" ht="15" hidden="false" customHeight="false" outlineLevel="0" collapsed="false">
      <c r="D14" s="12" t="s">
        <v>123</v>
      </c>
    </row>
    <row r="15" customFormat="false" ht="15" hidden="false" customHeight="false" outlineLevel="0" collapsed="false">
      <c r="D15" s="12" t="s">
        <v>124</v>
      </c>
    </row>
    <row r="16" customFormat="false" ht="15" hidden="false" customHeight="false" outlineLevel="0" collapsed="false">
      <c r="D16" s="12" t="s">
        <v>125</v>
      </c>
    </row>
    <row r="17" customFormat="false" ht="15" hidden="false" customHeight="false" outlineLevel="0" collapsed="false">
      <c r="D17" s="12" t="s">
        <v>126</v>
      </c>
    </row>
    <row r="18" customFormat="false" ht="15" hidden="false" customHeight="false" outlineLevel="0" collapsed="false">
      <c r="D18" s="12" t="s">
        <v>127</v>
      </c>
    </row>
    <row r="19" customFormat="false" ht="15" hidden="false" customHeight="false" outlineLevel="0" collapsed="false">
      <c r="D19" s="12" t="s">
        <v>128</v>
      </c>
    </row>
    <row r="20" customFormat="false" ht="15" hidden="false" customHeight="false" outlineLevel="0" collapsed="false">
      <c r="D20" s="12" t="s">
        <v>129</v>
      </c>
    </row>
    <row r="21" customFormat="false" ht="15" hidden="false" customHeight="false" outlineLevel="0" collapsed="false">
      <c r="D21" s="12" t="s">
        <v>130</v>
      </c>
    </row>
    <row r="22" customFormat="false" ht="15" hidden="false" customHeight="false" outlineLevel="0" collapsed="false">
      <c r="D22" s="12" t="s">
        <v>131</v>
      </c>
    </row>
    <row r="23" customFormat="false" ht="15" hidden="false" customHeight="false" outlineLevel="0" collapsed="false">
      <c r="D23" s="12" t="s">
        <v>132</v>
      </c>
    </row>
    <row r="24" customFormat="false" ht="15" hidden="false" customHeight="false" outlineLevel="0" collapsed="false">
      <c r="D24" s="12" t="s">
        <v>133</v>
      </c>
    </row>
    <row r="25" customFormat="false" ht="15" hidden="false" customHeight="false" outlineLevel="0" collapsed="false">
      <c r="D25" s="12" t="s">
        <v>134</v>
      </c>
    </row>
    <row r="26" customFormat="false" ht="15" hidden="false" customHeight="false" outlineLevel="0" collapsed="false">
      <c r="D26" s="12" t="s">
        <v>135</v>
      </c>
    </row>
    <row r="27" customFormat="false" ht="15" hidden="false" customHeight="false" outlineLevel="0" collapsed="false">
      <c r="D27" s="110" t="s">
        <v>136</v>
      </c>
    </row>
    <row r="28" customFormat="false" ht="15" hidden="false" customHeight="false" outlineLevel="0" collapsed="false">
      <c r="D28" s="12" t="s">
        <v>137</v>
      </c>
    </row>
    <row r="29" customFormat="false" ht="15" hidden="false" customHeight="false" outlineLevel="0" collapsed="false">
      <c r="D29" s="111" t="s">
        <v>138</v>
      </c>
    </row>
    <row r="30" customFormat="false" ht="15" hidden="false" customHeight="false" outlineLevel="0" collapsed="false">
      <c r="D30" s="111" t="s">
        <v>139</v>
      </c>
    </row>
    <row r="31" customFormat="false" ht="15" hidden="false" customHeight="false" outlineLevel="0" collapsed="false">
      <c r="D31" s="111" t="s">
        <v>140</v>
      </c>
    </row>
    <row r="32" customFormat="false" ht="15" hidden="false" customHeight="false" outlineLevel="0" collapsed="false">
      <c r="D32" s="111" t="s">
        <v>141</v>
      </c>
    </row>
    <row r="33" customFormat="false" ht="15" hidden="false" customHeight="false" outlineLevel="0" collapsed="false">
      <c r="D33" s="111"/>
    </row>
    <row r="34" customFormat="false" ht="15" hidden="false" customHeight="false" outlineLevel="0" collapsed="false">
      <c r="D34" s="1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N18:N20 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12" t="s">
        <v>142</v>
      </c>
    </row>
    <row r="2" customFormat="false" ht="15" hidden="false" customHeight="false" outlineLevel="0" collapsed="false">
      <c r="A2" s="113" t="s">
        <v>143</v>
      </c>
    </row>
    <row r="3" customFormat="false" ht="15" hidden="false" customHeight="false" outlineLevel="0" collapsed="false">
      <c r="A3" s="114" t="s">
        <v>144</v>
      </c>
      <c r="B3" s="115" t="s">
        <v>145</v>
      </c>
    </row>
    <row r="4" customFormat="false" ht="15" hidden="false" customHeight="false" outlineLevel="0" collapsed="false">
      <c r="A4" s="1" t="s">
        <v>80</v>
      </c>
      <c r="B4" s="1" t="s">
        <v>146</v>
      </c>
    </row>
    <row r="6" customFormat="false" ht="33.3" hidden="false" customHeight="false" outlineLevel="0" collapsed="false">
      <c r="A6" s="116" t="s">
        <v>147</v>
      </c>
    </row>
    <row r="7" customFormat="false" ht="15" hidden="false" customHeight="false" outlineLevel="0" collapsed="false">
      <c r="A7" s="1" t="s">
        <v>148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2026-01-16T12:03:01Z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