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60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<sst xmlns="http://schemas.openxmlformats.org/spreadsheetml/2006/main" count="1778" uniqueCount="1186">
  <si>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</si>
  <si>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</si>
  <si>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</si>
  <si>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</si>
  <si>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</si>
  <si>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</si>
  <si>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</si>
  <si>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</si>
  <si>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</si>
  <si>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</si>
  <si>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</si>
  <si>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</si>
  <si>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</si>
  <si>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</si>
  <si>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</si>
  <si>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</si>
  <si>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</si>
  <si>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</si>
  <si>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</si>
  <si>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</si>
  <si>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</si>
  <si>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</si>
  <si>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</si>
  <si>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</si>
  <si>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</si>
  <si>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</si>
  <si>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</si>
  <si>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</si>
  <si>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</si>
  <si>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</si>
  <si>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</si>
  <si>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</si>
  <si>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</si>
  <si>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</si>
  <si>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</si>
  <si>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</si>
  <si>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</si>
  <si>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</si>
  <si>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</si>
  <si>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</si>
  <si>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</si>
  <si>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</si>
  <si>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</si>
  <si>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</si>
  <si>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</si>
  <si>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</si>
  <si>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</si>
  <si>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</si>
  <si>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</si>
  <si>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</si>
  <si>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</si>
  <si>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</si>
  <si>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</si>
  <si>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</si>
  <si>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</si>
  <si>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</si>
  <si>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</si>
  <si>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</si>
  <si>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</si>
  <si>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</si>
  <si>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</si>
  <si>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</si>
  <si>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</si>
  <si>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</si>
  <si>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</si>
  <si>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</si>
  <si>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</si>
  <si>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</si>
  <si>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</si>
  <si>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</si>
  <si>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</si>
  <si>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</si>
  <si>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</si>
  <si>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</si>
  <si>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</si>
  <si>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</si>
  <si>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</si>
  <si>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</si>
  <si>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</si>
  <si>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</si>
  <si>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</si>
  <si>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</si>
  <si>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</si>
  <si>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</si>
  <si>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</si>
  <si>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</si>
  <si>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</si>
  <si>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</si>
  <si>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</si>
  <si>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</si>
  <si>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</si>
  <si>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</si>
  <si>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</si>
  <si>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</si>
  <si>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</si>
  <si>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</si>
  <si>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</si>
  <si>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</si>
  <si>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</si>
  <si>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</si>
  <si>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</si>
  <si>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</si>
  <si>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</si>
  <si>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</si>
  <si>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</si>
  <si>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</si>
  <si>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</si>
  <si>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</si>
  <si>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</si>
  <si>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</si>
  <si>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</si>
  <si>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</si>
  <si>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</si>
  <si>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</si>
  <si>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</si>
  <si>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</si>
  <si>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</si>
  <si>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</si>
  <si>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</si>
  <si>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</si>
  <si>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</si>
  <si>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</si>
  <si>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</si>
  <si>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</si>
  <si>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</si>
  <si>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</si>
  <si>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</si>
  <si>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</si>
  <si>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</si>
  <si>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</si>
  <si>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</si>
  <si>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</si>
  <si>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</si>
  <si>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</si>
  <si>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</si>
  <si>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</si>
  <si>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</si>
  <si>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</si>
  <si>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</si>
  <si>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</si>
  <si>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</si>
  <si>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</si>
  <si>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</si>
  <si>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</si>
  <si>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</si>
  <si>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</si>
  <si>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</si>
  <si>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</si>
  <si>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</si>
  <si>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</si>
  <si>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</si>
  <si>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</si>
  <si>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</si>
  <si>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</si>
  <si>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</si>
  <si>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</si>
  <si>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</si>
  <si>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</si>
  <si>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</si>
  <si>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</si>
  <si>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</si>
  <si>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</si>
  <si>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</si>
  <si>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</si>
  <si>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</si>
  <si>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</si>
  <si>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</si>
  <si>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</si>
  <si>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</si>
  <si>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</si>
  <si>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</si>
  <si>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</si>
  <si>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</si>
  <si>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</si>
  <si>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</si>
  <si>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</si>
  <si>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</si>
  <si>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</si>
  <si>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</si>
  <si>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</si>
  <si>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</si>
  <si>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</si>
  <si>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</si>
  <si>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</si>
  <si>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</si>
  <si>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</si>
  <si>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</si>
  <si>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</si>
  <si>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</si>
  <si>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</si>
  <si>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</si>
  <si>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</si>
  <si>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</si>
  <si>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</si>
  <si>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</si>
  <si>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</si>
  <si>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</si>
  <si>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</si>
  <si>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</si>
  <si>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</si>
  <si>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</si>
  <si>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</si>
  <si>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</si>
  <si>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</si>
  <si>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</si>
  <si>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</si>
  <si>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</si>
  <si>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</si>
  <si>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</si>
  <si>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</si>
  <si>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</si>
  <si>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</si>
  <si>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</si>
  <si>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</si>
  <si>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</si>
  <si>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</si>
  <si>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</si>
  <si>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</si>
  <si>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</si>
  <si>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</si>
  <si>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</si>
  <si>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</si>
  <si>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</si>
  <si>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</si>
  <si>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</si>
  <si>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</si>
  <si>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</si>
  <si>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</si>
  <si>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</si>
  <si>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</si>
  <si>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</si>
  <si>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</si>
  <si>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</si>
  <si>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</si>
  <si>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</si>
  <si>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</si>
  <si>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</si>
  <si>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</si>
  <si>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</si>
  <si>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</si>
  <si>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</si>
  <si>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</si>
  <si>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</si>
  <si>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</si>
  <si>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</si>
  <si>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</si>
  <si>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</si>
  <si>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</si>
  <si>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</si>
  <si>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</si>
  <si>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</si>
  <si>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</si>
  <si>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</si>
  <si>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</si>
  <si>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</si>
  <si>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</si>
  <si>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</si>
  <si>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</si>
  <si>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</si>
  <si>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</si>
  <si>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</si>
  <si>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</si>
  <si>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</si>
  <si>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</si>
  <si>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</si>
  <si>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</si>
  <si>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</si>
  <si>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</si>
  <si>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</si>
  <si>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</si>
  <si>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</si>
  <si>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</si>
  <si>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</si>
  <si>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</si>
  <si>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</si>
  <si>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</si>
  <si>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</si>
  <si>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</si>
  <si>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</si>
  <si>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</si>
  <si>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</si>
  <si>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</si>
  <si>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</si>
  <si>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</si>
  <si>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</si>
  <si>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</si>
  <si>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</si>
  <si>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</si>
  <si>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</si>
  <si>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</si>
  <si>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</si>
  <si>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</si>
  <si>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</si>
  <si>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</si>
  <si>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</si>
  <si>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</si>
  <si>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</si>
  <si>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</si>
  <si>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</si>
  <si>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</si>
  <si>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</si>
  <si>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</si>
  <si>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</si>
  <si>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</si>
  <si>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</si>
  <si>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</si>
  <si>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</si>
  <si>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</si>
  <si>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</si>
  <si>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</si>
  <si>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</si>
  <si>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</si>
  <si>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</si>
  <si>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</si>
  <si>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</si>
  <si>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</si>
  <si>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</si>
  <si>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</si>
  <si>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</si>
  <si>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</si>
  <si>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</si>
  <si>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</si>
  <si>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</si>
  <si>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</si>
  <si>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</si>
  <si>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</si>
  <si>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</si>
  <si>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</si>
  <si>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</si>
  <si>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</si>
  <si>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</si>
  <si>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</si>
  <si>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</si>
  <si>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</si>
  <si>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</si>
  <si>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</si>
  <si>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</si>
  <si>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</si>
  <si>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</si>
  <si>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</si>
  <si>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</si>
  <si>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</si>
  <si>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</si>
  <si>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</si>
  <si>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</si>
  <si>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</si>
  <si>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</si>
  <si>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</si>
  <si>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</si>
  <si>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</si>
  <si>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</si>
  <si>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</si>
  <si>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</si>
  <si>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</si>
  <si>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</si>
  <si>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</si>
  <si>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</si>
  <si>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</si>
  <si>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</si>
  <si>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</si>
  <si>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</si>
  <si>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</si>
  <si>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</si>
  <si>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</si>
  <si>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</si>
  <si>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</si>
  <si>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</si>
  <si>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</si>
  <si>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</si>
  <si>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</si>
  <si>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</si>
  <si>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</si>
  <si>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</si>
  <si>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</si>
  <si>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</si>
  <si>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</si>
  <si>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</si>
  <si>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</si>
  <si>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</si>
  <si>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</si>
  <si>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</si>
  <si>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</si>
  <si>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</si>
  <si>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</si>
  <si>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</si>
  <si>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</si>
  <si>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</si>
  <si>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</si>
  <si>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</si>
  <si>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</si>
  <si>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</si>
  <si>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</si>
  <si>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</si>
  <si>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</si>
  <si>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</si>
  <si>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</si>
  <si>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</si>
  <si>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</si>
  <si>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</si>
  <si>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</si>
  <si>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</si>
  <si>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</si>
  <si>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</si>
  <si>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</si>
  <si>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</si>
  <si>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</si>
  <si>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</si>
  <si>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</si>
  <si>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</si>
  <si>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</si>
  <si>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</si>
  <si>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</si>
  <si>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</si>
  <si>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</si>
  <si>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</si>
  <si>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</si>
  <si>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</si>
  <si>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</si>
  <si>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</si>
  <si>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</si>
  <si>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</si>
  <si>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</si>
  <si>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</si>
  <si>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</si>
  <si>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</si>
  <si>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</si>
  <si>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</si>
  <si>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</si>
  <si>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</si>
  <si>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</si>
  <si>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</si>
  <si>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</si>
  <si>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</si>
  <si>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</si>
  <si>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</si>
  <si>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</si>
  <si>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</si>
  <si>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</si>
  <si>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</si>
  <si>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</si>
  <si>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</si>
  <si>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</si>
  <si>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</si>
  <si>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</si>
  <si>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</si>
  <si>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</si>
  <si>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</si>
  <si>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</si>
  <si>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</si>
  <si>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</si>
  <si>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</si>
  <si>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</si>
  <si>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</si>
  <si>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</si>
  <si>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</si>
  <si>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</si>
  <si>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</si>
  <si>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</si>
  <si>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</si>
  <si>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</si>
  <si>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</si>
  <si>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</si>
  <si>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</si>
  <si>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</si>
  <si>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</si>
  <si>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</si>
  <si>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</si>
  <si>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</si>
  <si>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</si>
  <si>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</si>
  <si>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</si>
  <si>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</si>
  <si>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</si>
  <si>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</si>
  <si>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</si>
  <si>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</si>
  <si>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</si>
  <si>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</si>
  <si>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</si>
  <si>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</si>
  <si>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</si>
  <si>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</si>
  <si>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</si>
  <si>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</si>
  <si>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</si>
  <si>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</si>
  <si>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</si>
  <si>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</si>
  <si>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</si>
  <si>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</si>
  <si>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</si>
  <si>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</si>
  <si>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</si>
  <si>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</si>
  <si>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</si>
  <si>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</si>
  <si>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</si>
  <si>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</si>
  <si>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</si>
  <si>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</si>
  <si>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</si>
  <si>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</si>
  <si>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</si>
  <si>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</si>
  <si>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</si>
  <si>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</si>
  <si>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</si>
  <si>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</si>
  <si>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</si>
  <si>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</si>
  <si>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</si>
  <si>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</si>
  <si>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</si>
  <si>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</si>
  <si>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</si>
  <si>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</si>
  <si>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</si>
  <si>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</si>
  <si>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</si>
  <si>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</si>
  <si>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</si>
  <si>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</si>
  <si>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</si>
  <si>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</si>
  <si>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</si>
  <si>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</si>
  <si>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</si>
  <si>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</si>
  <si>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</si>
  <si>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</si>
  <si>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</si>
  <si>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</si>
  <si>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</si>
  <si>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</si>
  <si>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</si>
  <si>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</si>
  <si>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</si>
  <si>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</si>
  <si>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</si>
  <si>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</si>
  <si>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</si>
  <si>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</si>
  <si>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</si>
  <si>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</si>
  <si>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</si>
  <si>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</si>
  <si>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</si>
  <si>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</si>
  <si>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</si>
  <si>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</si>
  <si>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</si>
  <si>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</si>
  <si>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</si>
  <si>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</si>
  <si>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</si>
  <si>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</si>
  <si>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</si>
  <si>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</si>
  <si>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</si>
  <si>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</si>
  <si>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</si>
  <si>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</si>
  <si>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</si>
  <si>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</si>
  <si>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</si>
  <si>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</si>
  <si>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</si>
  <si>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</si>
  <si>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</si>
  <si>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</si>
  <si>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</si>
  <si>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</si>
  <si>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</si>
  <si>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</si>
  <si>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</si>
  <si>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</si>
  <si>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</si>
  <si>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</si>
  <si>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</si>
  <si>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</si>
  <si>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</si>
  <si>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</si>
  <si>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</si>
  <si>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</si>
  <si>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</si>
  <si>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</si>
  <si>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</si>
  <si>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</si>
  <si>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</si>
  <si>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</si>
  <si>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</si>
  <si>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</si>
  <si>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</si>
  <si>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</si>
  <si>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</si>
  <si>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</si>
  <si>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</si>
  <si>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</si>
  <si>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</si>
  <si>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</si>
  <si>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</si>
  <si>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</si>
  <si>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</si>
  <si>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</si>
  <si>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</si>
  <si>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</si>
  <si>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</si>
  <si>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</si>
  <si>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</si>
  <si>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</si>
  <si>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</si>
  <si>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</si>
  <si>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</si>
  <si>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</si>
  <si>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</si>
  <si>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</si>
  <si>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</si>
  <si>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</si>
  <si>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</si>
  <si>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</si>
  <si>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</si>
  <si>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</si>
  <si>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</si>
  <si>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</si>
  <si>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</si>
  <si>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</si>
  <si>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</si>
  <si>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</si>
  <si>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</si>
  <si>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</si>
  <si>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</si>
  <si>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</si>
  <si>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</si>
  <si>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</si>
  <si>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</si>
  <si>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</si>
  <si>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</si>
  <si>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</si>
  <si>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</si>
  <si>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</si>
  <si>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</si>
  <si>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</si>
  <si>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</si>
  <si>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</si>
  <si>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</si>
  <si>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</si>
  <si>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</si>
  <si>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</si>
  <si>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</si>
  <si>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</si>
  <si>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</si>
  <si>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</si>
  <si>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</si>
  <si>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</si>
  <si>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</si>
  <si>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</si>
  <si>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</si>
  <si>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</si>
  <si>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</si>
  <si>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</si>
  <si>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</si>
  <si>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</si>
  <si>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</si>
  <si>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</si>
  <si>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</si>
  <si>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</si>
  <si>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</si>
  <si>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</si>
  <si>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</si>
  <si>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</si>
  <si>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</si>
  <si>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</si>
  <si>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</si>
  <si>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</si>
  <si>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</si>
  <si>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</si>
  <si>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</si>
  <si>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</si>
  <si>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</si>
  <si>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</si>
  <si>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</si>
  <si>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</si>
  <si>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</si>
  <si>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</si>
  <si>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</si>
  <si>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</si>
  <si>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</si>
  <si>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</si>
  <si>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</si>
  <si>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</si>
  <si>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</si>
  <si>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</si>
  <si>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</si>
  <si>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</si>
  <si>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</si>
  <si>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</si>
  <si>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</si>
  <si>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</si>
  <si>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</si>
  <si>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</si>
  <si>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</si>
  <si>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</si>
  <si>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</si>
  <si>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</si>
  <si>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</si>
  <si>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</si>
  <si>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</si>
  <si>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</si>
  <si>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</si>
  <si>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</si>
  <si>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</si>
  <si>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</si>
  <si>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</si>
  <si>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</si>
  <si>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</si>
  <si>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</si>
  <si>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</si>
  <si>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</si>
  <si>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</si>
  <si>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</si>
  <si>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</si>
  <si>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</si>
  <si>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</si>
  <si>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</si>
  <si>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</si>
  <si>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</si>
  <si>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</si>
  <si>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</si>
  <si>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</si>
  <si>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</si>
  <si>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</si>
  <si>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</si>
  <si>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</si>
  <si>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</si>
  <si>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</si>
  <si>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</si>
  <si>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</si>
  <si>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</si>
  <si>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</si>
  <si>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</si>
  <si>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</si>
  <si>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</si>
  <si>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</si>
  <si>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</si>
  <si>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</si>
  <si>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</si>
  <si>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</si>
  <si>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</si>
  <si>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</si>
  <si>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</si>
  <si>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</si>
  <si>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</si>
  <si>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</si>
  <si>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</si>
  <si>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</si>
  <si>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</si>
  <si>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</si>
  <si>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</si>
  <si>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</si>
  <si>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</si>
  <si>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</si>
  <si>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</si>
  <si>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</si>
  <si>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</si>
  <si>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</si>
  <si>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</si>
  <si>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</si>
  <si>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</si>
  <si>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</si>
  <si>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</si>
  <si>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</si>
  <si>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</si>
  <si>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</si>
  <si>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</si>
  <si>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</si>
  <si>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</si>
  <si>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</si>
  <si>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</si>
  <si>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</si>
  <si>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</si>
  <si>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</si>
  <si>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</si>
  <si>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</si>
  <si>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</si>
  <si>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</si>
  <si>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</si>
  <si>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</si>
  <si>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</si>
  <si>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</si>
  <si>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</si>
  <si>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</si>
  <si>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</si>
  <si>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</si>
  <si>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</si>
  <si>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</si>
  <si>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</si>
  <si>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</si>
  <si>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</si>
  <si>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</si>
  <si>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</si>
  <si>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</si>
  <si>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</si>
  <si>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</si>
  <si>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</si>
  <si>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</si>
  <si>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</si>
  <si>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</si>
  <si>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</si>
  <si>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</si>
  <si>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</si>
  <si>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</si>
  <si>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</si>
  <si>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</si>
  <si>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</si>
  <si>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</si>
  <si>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</si>
  <si>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</si>
  <si>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</si>
  <si>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</si>
  <si>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</si>
  <si>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</si>
  <si>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</si>
  <si>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</si>
  <si>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</si>
  <si>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</si>
  <si>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</si>
  <si>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</si>
  <si>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</si>
  <si>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</si>
  <si>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</si>
  <si>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</si>
  <si>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</si>
  <si>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</si>
  <si>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</si>
  <si>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</si>
  <si>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</si>
  <si>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</si>
  <si>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</si>
  <si>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</si>
  <si>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</si>
  <si>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</si>
  <si>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</si>
  <si>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</si>
  <si>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</si>
  <si>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</si>
  <si>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</si>
  <si>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</si>
  <si>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</si>
  <si>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</si>
  <si>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</si>
  <si>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</si>
  <si>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</si>
  <si>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</si>
  <si>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</si>
  <si>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</si>
  <si>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</si>
  <si>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</si>
  <si>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</si>
  <si>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</si>
  <si>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</si>
  <si>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</si>
  <si>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</si>
  <si>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</si>
  <si>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</si>
  <si>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</si>
  <si>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</si>
  <si>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</si>
  <si>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</si>
  <si>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</si>
  <si>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</si>
  <si>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</si>
  <si>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</si>
  <si>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</si>
  <si>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</si>
  <si>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</si>
  <si>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</si>
  <si>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</si>
  <si>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</si>
  <si>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</si>
  <si>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</si>
  <si>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</si>
  <si>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</si>
  <si>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</si>
  <si>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</si>
  <si>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</si>
  <si>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</si>
  <si>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</si>
  <si>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</si>
  <si>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</si>
  <si>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</si>
  <si>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</si>
  <si>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</si>
  <si>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</si>
  <si>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</si>
  <si>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</si>
  <si>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</si>
  <si>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</si>
  <si>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</si>
  <si>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</si>
  <si>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</si>
  <si>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</si>
  <si>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</si>
  <si>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</si>
  <si>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</si>
  <si>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</si>
  <si>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</si>
  <si>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</si>
  <si>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</si>
  <si>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</si>
  <si>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</si>
  <si>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</si>
  <si>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</si>
  <si>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</si>
  <si>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</si>
  <si>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</si>
  <si>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</si>
  <si>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</si>
  <si>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</si>
  <si>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</si>
  <si>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</si>
  <si>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</si>
  <si>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</si>
  <si>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</si>
  <si>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</si>
  <si>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</si>
  <si>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</si>
  <si>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</si>
  <si>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</si>
  <si>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</si>
  <si>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</si>
  <si>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</si>
  <si>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</si>
  <si>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</si>
  <si>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</si>
  <si>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</si>
  <si>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</si>
  <si>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</si>
  <si>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</si>
  <si>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</si>
  <si>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</si>
  <si>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</si>
  <si>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</si>
  <si>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</si>
  <si>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</si>
  <si>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</si>
  <si>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</si>
  <si>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</si>
  <si>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</si>
  <si>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</si>
  <si>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</si>
  <si>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</si>
  <si>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</si>
  <si>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</si>
  <si>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</si>
  <si>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</si>
  <si>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</si>
  <si>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</si>
  <si>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</si>
  <si>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</si>
  <si>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</si>
  <si>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</si>
  <si>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</si>
  <si>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</si>
  <si>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</si>
  <si>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</si>
  <si>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</si>
  <si>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</si>
  <si>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</si>
  <si>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</si>
  <si>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</si>
  <si>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</si>
  <si>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</si>
  <si>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</si>
  <si>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</si>
  <si>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</si>
  <si>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</si>
  <si>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</si>
  <si>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</si>
  <si>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</si>
  <si>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</si>
  <si>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</si>
  <si>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</si>
  <si>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</si>
  <si>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</si>
  <si>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</si>
  <si>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</si>
  <si>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</si>
  <si>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</si>
  <si>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</si>
  <si>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</si>
  <si>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</si>
  <si>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</si>
  <si>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</si>
  <si>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</si>
  <si>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</si>
  <si>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</si>
  <si>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</si>
  <si>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</si>
  <si>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</si>
  <si>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</si>
  <si>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</si>
  <si>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</si>
  <si>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</si>
  <si>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</si>
  <si>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</si>
  <si>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</si>
  <si>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</si>
  <si>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</si>
  <si>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</si>
  <si>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</si>
  <si>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</si>
  <si>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</si>
  <si>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</si>
  <si>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</si>
  <si>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</si>
  <si>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</si>
  <si>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</si>
  <si>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</si>
  <si>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</si>
  <si>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</si>
  <si>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</si>
  <si>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</si>
  <si>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</si>
  <si>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</si>
  <si>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</si>
  <si>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</si>
  <si>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</si>
  <si>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</si>
  <si>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</si>
  <si>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</si>
  <si>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</si>
  <si>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</si>
  <si>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</si>
  <si>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</si>
  <si>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</si>
  <si>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</si>
  <si>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</si>
  <si>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</si>
  <si>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</si>
  <si>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</si>
  <si>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</si>
  <si>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</si>
  <si>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</si>
  <si>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</si>
  <si>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</si>
  <si>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</si>
  <si>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</si>
  <si>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</si>
  <si>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</si>
  <si>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</si>
  <si>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</si>
  <si>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</si>
  <si>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</si>
  <si>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</si>
  <si>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</si>
  <si>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</si>
  <si>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</si>
  <si>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</si>
  <si>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</si>
  <si>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</si>
  <si>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</si>
  <si>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</si>
  <si>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</si>
  <si>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</si>
  <si>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</si>
  <si>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</si>
  <si>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</si>
  <si>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</si>
  <si>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</si>
  <si>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</si>
  <si>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</si>
  <si>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</si>
  <si>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</si>
  <si>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</si>
  <si>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</si>
  <si>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</si>
  <si>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</si>
  <si>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</si>
  <si>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</si>
  <si>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</si>
  <si>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</si>
  <si>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</si>
  <si>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</si>
  <si>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</si>
  <si>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</si>
  <si>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</si>
  <si>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</si>
  <si>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</si>
  <si>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</si>
  <si>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</si>
  <si>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</si>
  <si>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</si>
  <si>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</si>
  <si>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</si>
  <si>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</si>
  <si>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</si>
  <si>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</si>
  <si>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</si>
  <si>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</si>
  <si>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</si>
  <si>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</si>
  <si>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</si>
  <si>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</si>
  <si>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</si>
  <si>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</si>
  <si>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</si>
  <si>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</si>
  <si>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</si>
  <si>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</si>
  <si>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</si>
  <si>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</si>
  <si>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</si>
  <si>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</si>
  <si>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</si>
  <si>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</si>
  <si>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</si>
  <si>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</si>
  <si>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</si>
  <si>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</si>
  <si>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</si>
  <si>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</si>
  <si>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</si>
  <si>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</si>
  <si>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</si>
  <si>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</si>
  <si>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</si>
  <si>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</si>
  <si>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</si>
  <si>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</si>
  <si>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</si>
  <si>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</si>
  <si>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</si>
  <si>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</si>
  <si>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</si>
  <si>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</si>
  <si>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</si>
  <si>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</si>
  <si>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</si>
  <si>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</si>
  <si>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</si>
  <si>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</si>
  <si>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</si>
  <si>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</si>
  <si>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</si>
  <si>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</si>
  <si>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</si>
  <si>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</si>
  <si>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</si>
  <si>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</si>
  <si>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</si>
  <si>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</si>
  <si>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</si>
  <si>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</si>
  <si>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</si>
  <si>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</si>
  <si>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</si>
  <si>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</si>
  <si>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</si>
  <si>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</si>
  <si>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</si>
  <si>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</si>
  <si>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</si>
  <si>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</si>
  <si>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</si>
  <si>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</si>
  <si>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</si>
  <si>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</si>
  <si>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</si>
  <si>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</si>
  <si>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</si>
  <si>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</si>
  <si>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</si>
  <si>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</si>
  <si>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</si>
  <si>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Lmonocytogenes_Dalgaard_cardinal parameter model.R</t>
  </si>
  <si>
    <t xml:space="preserve"> chilled seafood and meat products model</t>
  </si>
  <si>
    <t>Leticia Ungaretti Haberbeck, Paw Dalgaard</t>
  </si>
  <si>
    <t>Mejlholm, O. and Dalgaard. P. (2009), Development and validation of an extensive growth and growth boundary model for Listeria monocytogenes in lightly preserved and ready-to-eat shrimp. Journal of Food Protection. 72 (10): 2132-43.</t>
  </si>
  <si>
    <t>Temp || NaCl || pH || P || CO2equilibrium || NIT || AA_wph || BA_wph || CA_wph || DA_wph || LA_wph || SA_wph</t>
  </si>
  <si>
    <t xml:space="preserve">Celcius || % || NA || ppm || % || mg/kg || ppm || ppm || ppm || ppm || ppm || ppm </t>
  </si>
  <si>
    <t>1 || 0.6 || 5.6 || 0 || 0 || 0 || 0 || 0 || 0 || 0 ||0 || 0</t>
  </si>
  <si>
    <t xml:space="preserve">25 || 9 || 7.7 || 20 || 100 || 150 || 11000 || 1800 || 6500 || 3000 || 60000 || 1300 </t>
  </si>
  <si>
    <t xml:space="preserve">The objective of the model is to predict the maximum growth rate of  L. monocytogenesin chilled seafood and meat products according to different environmetal conditions: temperature, atmosphere (CO2), water phase salt/aw, pH, smoke components/phenol, nitrite and organic acids in water phase of product (acetic acids, benzoic acid, citric acid, diacetate, lactic acid and sorbic acids). </t>
  </si>
  <si>
    <t>1/h (per hour)</t>
  </si>
  <si>
    <r>
      <t xml:space="preserve">Secondary cardinal parameter model for </t>
    </r>
    <r>
      <rPr>
        <sz val="10"/>
        <color rgb="FF000000"/>
        <rFont val="Calibri"/>
        <family val="2"/>
      </rPr>
      <t>µ</t>
    </r>
    <r>
      <rPr>
        <sz val="10"/>
        <color rgb="FF000000"/>
        <rFont val="Arial"/>
        <family val="2"/>
        <charset val="1"/>
      </rPr>
      <t>max of Listeria monocytogenes growing in chilled seafood and meat products model</t>
    </r>
  </si>
  <si>
    <t>specificGrowthRate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</si>
</sst>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5"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
      <sz val="10"/>
      <color rgb="FF000000"/>
      <name val="Calibri"/>
      <family val="2"/>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5">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 Id="rId2" Target="../drawings/vmlDrawing1.vml" Type="http://schemas.openxmlformats.org/officeDocument/2006/relationships/vmlDrawing"/>
<Relationship Id="rId3"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A19" zoomScaleNormal="100" workbookViewId="0">
      <selection activeCell="F23" sqref="F23"/>
    </sheetView>
  </sheetViews>
  <sheetFormatPr baseColWidth="10" defaultColWidth="9.140625" defaultRowHeight="12.75" x14ac:dyDescent="0.2"/>
  <cols>
    <col min="1" max="1" width="27.140625" style="1"/>
    <col min="2" max="2" width="11.42578125" style="2" customWidth="1"/>
    <col min="3" max="3" width="7.85546875" style="3" customWidth="1"/>
    <col min="4" max="4" width="4.5703125" style="3" customWidth="1"/>
    <col min="5" max="5" width="6"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1184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1174</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932</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1175</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1176</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1177</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42996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284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89.25" x14ac:dyDescent="0.2">
      <c r="A13" s="17" t="s">
        <v>35</v>
      </c>
      <c r="B13" s="18" t="s">
        <v>36</v>
      </c>
      <c r="C13" s="19" t="s">
        <v>8</v>
      </c>
      <c r="D13" s="20" t="s">
        <v>9</v>
      </c>
      <c r="E13" s="54"/>
      <c r="F13" s="22" t="s">
        <v>1182</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39</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42</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539</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1185</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1183</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45" x14ac:dyDescent="0.2">
      <c r="A26" s="17"/>
      <c r="B26" s="18" t="s">
        <v>65</v>
      </c>
      <c r="C26" s="19" t="s">
        <v>14</v>
      </c>
      <c r="D26" s="20" t="s">
        <v>66</v>
      </c>
      <c r="E26" s="31" t="s">
        <v>67</v>
      </c>
      <c r="F26" s="22" t="s">
        <v>1178</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22" t="s">
        <v>1179</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60" x14ac:dyDescent="0.2">
      <c r="A28" s="17"/>
      <c r="B28" s="18" t="s">
        <v>70</v>
      </c>
      <c r="C28" s="19" t="s">
        <v>14</v>
      </c>
      <c r="D28" s="20" t="s">
        <v>63</v>
      </c>
      <c r="E28" s="51"/>
      <c r="F28" s="22" t="s">
        <v>1180</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1" t="s">
        <v>71</v>
      </c>
      <c r="C29" s="19" t="s">
        <v>14</v>
      </c>
      <c r="D29" s="20" t="s">
        <v>63</v>
      </c>
      <c r="E29" s="51"/>
      <c r="F29" s="62" t="s">
        <v>1181</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 G27:AB27">
      <formula1>UnitList</formula1>
      <formula2>0</formula2>
    </dataValidation>
    <dataValidation type="list" allowBlank="1" sqref="E26:AB26 F27">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3" t="s">
        <v>72</v>
      </c>
      <c r="B1" s="63" t="s">
        <v>73</v>
      </c>
      <c r="C1" s="63" t="s">
        <v>74</v>
      </c>
      <c r="D1" s="63" t="s">
        <v>75</v>
      </c>
      <c r="J1" s="64"/>
    </row>
    <row r="2" spans="1:10" x14ac:dyDescent="0.2">
      <c r="A2" t="s">
        <v>76</v>
      </c>
      <c r="B2" t="s">
        <v>77</v>
      </c>
      <c r="C2" t="s">
        <v>78</v>
      </c>
      <c r="D2" s="65" t="s">
        <v>79</v>
      </c>
      <c r="J2" s="66"/>
    </row>
    <row r="3" spans="1:10" x14ac:dyDescent="0.2">
      <c r="B3" s="66" t="s">
        <v>80</v>
      </c>
      <c r="C3" s="65" t="s">
        <v>81</v>
      </c>
      <c r="D3" t="s">
        <v>82</v>
      </c>
    </row>
    <row r="4" spans="1:10" x14ac:dyDescent="0.2">
      <c r="A4" t="s">
        <v>8</v>
      </c>
      <c r="B4" t="s">
        <v>83</v>
      </c>
      <c r="C4" t="s">
        <v>84</v>
      </c>
      <c r="D4" s="65" t="s">
        <v>79</v>
      </c>
      <c r="J4" s="66"/>
    </row>
    <row r="5" spans="1:10" x14ac:dyDescent="0.2">
      <c r="A5" t="s">
        <v>85</v>
      </c>
      <c r="B5" t="s">
        <v>86</v>
      </c>
      <c r="C5" t="s">
        <v>87</v>
      </c>
      <c r="D5" t="s">
        <v>82</v>
      </c>
      <c r="J5" s="66"/>
    </row>
    <row r="6" spans="1:10" x14ac:dyDescent="0.2">
      <c r="B6" s="66" t="s">
        <v>88</v>
      </c>
      <c r="D6" t="s">
        <v>89</v>
      </c>
    </row>
    <row r="7" spans="1:10" x14ac:dyDescent="0.2">
      <c r="B7" s="66" t="s">
        <v>90</v>
      </c>
      <c r="D7" s="65" t="s">
        <v>79</v>
      </c>
    </row>
    <row r="8" spans="1:10" x14ac:dyDescent="0.2">
      <c r="A8" t="s">
        <v>91</v>
      </c>
      <c r="B8" t="s">
        <v>92</v>
      </c>
      <c r="C8" t="s">
        <v>93</v>
      </c>
      <c r="D8" s="65" t="s">
        <v>79</v>
      </c>
      <c r="J8" s="66"/>
    </row>
    <row r="9" spans="1:10" x14ac:dyDescent="0.2">
      <c r="B9" s="66" t="s">
        <v>94</v>
      </c>
      <c r="D9" t="s">
        <v>82</v>
      </c>
    </row>
    <row r="10" spans="1:10" x14ac:dyDescent="0.2">
      <c r="B10" s="66" t="s">
        <v>95</v>
      </c>
      <c r="D10" t="s">
        <v>96</v>
      </c>
    </row>
    <row r="11" spans="1:10" x14ac:dyDescent="0.2">
      <c r="B11" s="66" t="s">
        <v>97</v>
      </c>
      <c r="D11" s="65" t="s">
        <v>79</v>
      </c>
    </row>
    <row r="12" spans="1:10" x14ac:dyDescent="0.2">
      <c r="A12" t="s">
        <v>98</v>
      </c>
      <c r="B12" t="s">
        <v>99</v>
      </c>
      <c r="C12" t="s">
        <v>100</v>
      </c>
      <c r="D12" s="65" t="s">
        <v>79</v>
      </c>
      <c r="J12" s="66"/>
    </row>
    <row r="13" spans="1:10" x14ac:dyDescent="0.2">
      <c r="A13" t="s">
        <v>101</v>
      </c>
      <c r="B13" t="s">
        <v>102</v>
      </c>
      <c r="C13" t="s">
        <v>103</v>
      </c>
      <c r="D13" t="s">
        <v>82</v>
      </c>
    </row>
    <row r="14" spans="1:10" x14ac:dyDescent="0.2">
      <c r="B14" s="66" t="s">
        <v>104</v>
      </c>
      <c r="D14" s="65" t="s">
        <v>79</v>
      </c>
    </row>
    <row r="15" spans="1:10" x14ac:dyDescent="0.2">
      <c r="B15" s="66" t="s">
        <v>105</v>
      </c>
      <c r="D15" s="65" t="s">
        <v>79</v>
      </c>
    </row>
    <row r="16" spans="1:10" x14ac:dyDescent="0.2">
      <c r="B16" s="66" t="s">
        <v>106</v>
      </c>
      <c r="D16" s="65" t="s">
        <v>79</v>
      </c>
    </row>
    <row r="17" spans="1:10" x14ac:dyDescent="0.2">
      <c r="A17" t="s">
        <v>107</v>
      </c>
      <c r="B17" t="s">
        <v>108</v>
      </c>
      <c r="C17" t="s">
        <v>109</v>
      </c>
      <c r="D17" s="65" t="s">
        <v>79</v>
      </c>
      <c r="J17" s="66"/>
    </row>
    <row r="18" spans="1:10" x14ac:dyDescent="0.2">
      <c r="B18" s="66" t="s">
        <v>110</v>
      </c>
      <c r="D18" s="65" t="s">
        <v>79</v>
      </c>
    </row>
    <row r="19" spans="1:10" x14ac:dyDescent="0.2">
      <c r="A19" t="s">
        <v>111</v>
      </c>
      <c r="B19" t="s">
        <v>112</v>
      </c>
      <c r="C19" t="s">
        <v>113</v>
      </c>
      <c r="D19" s="65" t="s">
        <v>79</v>
      </c>
      <c r="J19" s="66"/>
    </row>
    <row r="20" spans="1:10" x14ac:dyDescent="0.2">
      <c r="B20" s="66" t="s">
        <v>114</v>
      </c>
      <c r="D20" s="65" t="s">
        <v>79</v>
      </c>
      <c r="E20" s="65"/>
    </row>
    <row r="21" spans="1:10" x14ac:dyDescent="0.2">
      <c r="B21" s="66" t="s">
        <v>115</v>
      </c>
      <c r="D21" s="65" t="s">
        <v>79</v>
      </c>
      <c r="E21" s="65"/>
    </row>
    <row r="22" spans="1:10" x14ac:dyDescent="0.2">
      <c r="B22" s="66" t="s">
        <v>116</v>
      </c>
      <c r="D22" t="s">
        <v>82</v>
      </c>
    </row>
    <row r="23" spans="1:10" x14ac:dyDescent="0.2">
      <c r="A23" t="s">
        <v>117</v>
      </c>
      <c r="B23" t="s">
        <v>118</v>
      </c>
      <c r="C23" t="s">
        <v>119</v>
      </c>
      <c r="D23" s="65" t="s">
        <v>79</v>
      </c>
      <c r="J23" s="66"/>
    </row>
    <row r="24" spans="1:10" x14ac:dyDescent="0.2">
      <c r="B24" s="66" t="s">
        <v>120</v>
      </c>
      <c r="D24" t="s">
        <v>82</v>
      </c>
    </row>
    <row r="25" spans="1:10" x14ac:dyDescent="0.2">
      <c r="A25" t="s">
        <v>121</v>
      </c>
      <c r="B25" t="s">
        <v>122</v>
      </c>
      <c r="C25" t="s">
        <v>123</v>
      </c>
      <c r="D25" t="s">
        <v>82</v>
      </c>
      <c r="J25" s="66"/>
    </row>
    <row r="26" spans="1:10" x14ac:dyDescent="0.2">
      <c r="A26" t="s">
        <v>124</v>
      </c>
      <c r="B26" t="s">
        <v>125</v>
      </c>
      <c r="C26" t="s">
        <v>126</v>
      </c>
      <c r="D26" t="s">
        <v>82</v>
      </c>
    </row>
    <row r="27" spans="1:10" x14ac:dyDescent="0.2">
      <c r="B27" s="66" t="s">
        <v>127</v>
      </c>
      <c r="D27" s="65" t="s">
        <v>79</v>
      </c>
    </row>
    <row r="28" spans="1:10" x14ac:dyDescent="0.2">
      <c r="A28" t="s">
        <v>128</v>
      </c>
      <c r="B28" t="s">
        <v>129</v>
      </c>
      <c r="C28" t="s">
        <v>130</v>
      </c>
      <c r="D28" t="s">
        <v>82</v>
      </c>
      <c r="J28" s="66"/>
    </row>
    <row r="29" spans="1:10" x14ac:dyDescent="0.2">
      <c r="A29" t="s">
        <v>131</v>
      </c>
      <c r="B29" t="s">
        <v>132</v>
      </c>
      <c r="C29" t="s">
        <v>133</v>
      </c>
      <c r="D29" s="65" t="s">
        <v>79</v>
      </c>
      <c r="J29" s="66"/>
    </row>
    <row r="30" spans="1:10" x14ac:dyDescent="0.2">
      <c r="A30" t="s">
        <v>134</v>
      </c>
      <c r="B30" t="s">
        <v>135</v>
      </c>
      <c r="C30" t="s">
        <v>136</v>
      </c>
      <c r="D30" s="65" t="s">
        <v>79</v>
      </c>
      <c r="J30" s="66"/>
    </row>
    <row r="31" spans="1:10" x14ac:dyDescent="0.2">
      <c r="B31" s="66" t="s">
        <v>137</v>
      </c>
      <c r="D31" t="s">
        <v>82</v>
      </c>
    </row>
    <row r="32" spans="1:10" x14ac:dyDescent="0.2">
      <c r="A32" t="s">
        <v>138</v>
      </c>
      <c r="B32" t="s">
        <v>139</v>
      </c>
      <c r="C32" t="s">
        <v>140</v>
      </c>
      <c r="D32" s="65" t="s">
        <v>79</v>
      </c>
      <c r="J32" s="66"/>
    </row>
    <row r="33" spans="1:10" x14ac:dyDescent="0.2">
      <c r="A33" t="s">
        <v>141</v>
      </c>
      <c r="B33" t="s">
        <v>142</v>
      </c>
      <c r="C33" t="s">
        <v>143</v>
      </c>
      <c r="D33" t="s">
        <v>82</v>
      </c>
      <c r="J33" s="66"/>
    </row>
    <row r="34" spans="1:10" x14ac:dyDescent="0.2">
      <c r="A34" t="s">
        <v>144</v>
      </c>
      <c r="B34" t="s">
        <v>145</v>
      </c>
      <c r="C34" t="s">
        <v>146</v>
      </c>
      <c r="D34" s="65" t="s">
        <v>79</v>
      </c>
    </row>
    <row r="35" spans="1:10" x14ac:dyDescent="0.2">
      <c r="B35" s="66" t="s">
        <v>147</v>
      </c>
      <c r="D35" t="s">
        <v>96</v>
      </c>
    </row>
    <row r="36" spans="1:10" x14ac:dyDescent="0.2">
      <c r="A36" t="s">
        <v>148</v>
      </c>
      <c r="B36" t="s">
        <v>149</v>
      </c>
      <c r="C36" t="s">
        <v>150</v>
      </c>
      <c r="D36" s="65" t="s">
        <v>79</v>
      </c>
    </row>
    <row r="37" spans="1:10" x14ac:dyDescent="0.2">
      <c r="A37" t="s">
        <v>151</v>
      </c>
      <c r="B37" t="s">
        <v>152</v>
      </c>
      <c r="C37" t="s">
        <v>153</v>
      </c>
      <c r="D37" s="65" t="s">
        <v>79</v>
      </c>
    </row>
    <row r="38" spans="1:10" x14ac:dyDescent="0.2">
      <c r="B38" s="66" t="s">
        <v>154</v>
      </c>
      <c r="D38" s="65" t="s">
        <v>79</v>
      </c>
    </row>
    <row r="39" spans="1:10" x14ac:dyDescent="0.2">
      <c r="B39" s="66" t="s">
        <v>155</v>
      </c>
      <c r="D39" s="65" t="s">
        <v>79</v>
      </c>
    </row>
    <row r="40" spans="1:10" x14ac:dyDescent="0.2">
      <c r="A40" t="s">
        <v>156</v>
      </c>
      <c r="B40" t="s">
        <v>157</v>
      </c>
      <c r="C40" t="s">
        <v>158</v>
      </c>
      <c r="D40" s="65" t="s">
        <v>79</v>
      </c>
    </row>
    <row r="41" spans="1:10" x14ac:dyDescent="0.2">
      <c r="A41" t="s">
        <v>159</v>
      </c>
      <c r="B41" t="s">
        <v>160</v>
      </c>
      <c r="C41" t="s">
        <v>161</v>
      </c>
      <c r="D41" t="s">
        <v>82</v>
      </c>
    </row>
    <row r="42" spans="1:10" x14ac:dyDescent="0.2">
      <c r="B42" s="66" t="s">
        <v>162</v>
      </c>
      <c r="D42" s="65" t="s">
        <v>79</v>
      </c>
    </row>
    <row r="43" spans="1:10" x14ac:dyDescent="0.2">
      <c r="B43" s="66" t="s">
        <v>163</v>
      </c>
      <c r="D43" t="s">
        <v>82</v>
      </c>
    </row>
    <row r="44" spans="1:10" x14ac:dyDescent="0.2">
      <c r="A44" t="s">
        <v>164</v>
      </c>
      <c r="B44" t="s">
        <v>165</v>
      </c>
      <c r="C44" t="s">
        <v>166</v>
      </c>
      <c r="D44" t="s">
        <v>82</v>
      </c>
    </row>
    <row r="45" spans="1:10" x14ac:dyDescent="0.2">
      <c r="B45" s="66" t="s">
        <v>167</v>
      </c>
      <c r="D45" s="65" t="s">
        <v>79</v>
      </c>
    </row>
    <row r="46" spans="1:10" x14ac:dyDescent="0.2">
      <c r="B46" s="66"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5" t="s">
        <v>79</v>
      </c>
    </row>
    <row r="50" spans="1:4" x14ac:dyDescent="0.2">
      <c r="A50" t="s">
        <v>179</v>
      </c>
      <c r="B50" t="s">
        <v>180</v>
      </c>
      <c r="C50" t="s">
        <v>181</v>
      </c>
      <c r="D50" t="s">
        <v>82</v>
      </c>
    </row>
    <row r="51" spans="1:4" x14ac:dyDescent="0.2">
      <c r="B51" s="66" t="s">
        <v>182</v>
      </c>
      <c r="D51" s="65" t="s">
        <v>79</v>
      </c>
    </row>
    <row r="52" spans="1:4" x14ac:dyDescent="0.2">
      <c r="A52" t="s">
        <v>183</v>
      </c>
      <c r="B52" t="s">
        <v>184</v>
      </c>
      <c r="C52" t="s">
        <v>185</v>
      </c>
      <c r="D52" s="65" t="s">
        <v>79</v>
      </c>
    </row>
    <row r="53" spans="1:4" x14ac:dyDescent="0.2">
      <c r="B53" s="66" t="s">
        <v>186</v>
      </c>
      <c r="D53" t="s">
        <v>82</v>
      </c>
    </row>
    <row r="54" spans="1:4" x14ac:dyDescent="0.2">
      <c r="B54" s="66" t="s">
        <v>187</v>
      </c>
      <c r="D54" t="s">
        <v>82</v>
      </c>
    </row>
    <row r="55" spans="1:4" x14ac:dyDescent="0.2">
      <c r="A55" t="s">
        <v>188</v>
      </c>
      <c r="B55" t="s">
        <v>189</v>
      </c>
      <c r="C55" t="s">
        <v>190</v>
      </c>
      <c r="D55" t="s">
        <v>82</v>
      </c>
    </row>
    <row r="56" spans="1:4" x14ac:dyDescent="0.2">
      <c r="B56" s="66" t="s">
        <v>191</v>
      </c>
      <c r="D56" t="s">
        <v>82</v>
      </c>
    </row>
    <row r="57" spans="1:4" x14ac:dyDescent="0.2">
      <c r="A57" t="s">
        <v>192</v>
      </c>
      <c r="B57" t="s">
        <v>193</v>
      </c>
      <c r="C57" t="s">
        <v>194</v>
      </c>
      <c r="D57" s="65" t="s">
        <v>79</v>
      </c>
    </row>
    <row r="58" spans="1:4" x14ac:dyDescent="0.2">
      <c r="A58" t="s">
        <v>195</v>
      </c>
      <c r="B58" t="s">
        <v>196</v>
      </c>
      <c r="C58" t="s">
        <v>197</v>
      </c>
      <c r="D58" s="65" t="s">
        <v>79</v>
      </c>
    </row>
    <row r="59" spans="1:4" x14ac:dyDescent="0.2">
      <c r="A59" t="s">
        <v>198</v>
      </c>
      <c r="B59" t="s">
        <v>199</v>
      </c>
      <c r="C59" t="s">
        <v>200</v>
      </c>
      <c r="D59" s="65" t="s">
        <v>79</v>
      </c>
    </row>
    <row r="60" spans="1:4" x14ac:dyDescent="0.2">
      <c r="B60" s="66" t="s">
        <v>201</v>
      </c>
      <c r="D60" s="65" t="s">
        <v>79</v>
      </c>
    </row>
    <row r="61" spans="1:4" x14ac:dyDescent="0.2">
      <c r="A61" t="s">
        <v>202</v>
      </c>
      <c r="B61" t="s">
        <v>203</v>
      </c>
      <c r="C61" t="s">
        <v>204</v>
      </c>
      <c r="D61" s="65" t="s">
        <v>79</v>
      </c>
    </row>
    <row r="62" spans="1:4" x14ac:dyDescent="0.2">
      <c r="A62" t="s">
        <v>205</v>
      </c>
      <c r="B62" t="s">
        <v>206</v>
      </c>
      <c r="C62" t="s">
        <v>207</v>
      </c>
      <c r="D62" s="65" t="s">
        <v>79</v>
      </c>
    </row>
    <row r="63" spans="1:4" x14ac:dyDescent="0.2">
      <c r="A63" t="s">
        <v>208</v>
      </c>
      <c r="B63" t="s">
        <v>209</v>
      </c>
      <c r="C63" t="s">
        <v>210</v>
      </c>
      <c r="D63" s="65" t="s">
        <v>79</v>
      </c>
    </row>
    <row r="64" spans="1:4" x14ac:dyDescent="0.2">
      <c r="B64" s="66" t="s">
        <v>211</v>
      </c>
      <c r="D64" t="s">
        <v>82</v>
      </c>
    </row>
    <row r="65" spans="1:5" x14ac:dyDescent="0.2">
      <c r="A65" t="s">
        <v>212</v>
      </c>
      <c r="B65" t="s">
        <v>213</v>
      </c>
      <c r="C65" t="s">
        <v>214</v>
      </c>
      <c r="D65" s="65" t="s">
        <v>79</v>
      </c>
    </row>
    <row r="66" spans="1:5" x14ac:dyDescent="0.2">
      <c r="B66" s="66" t="s">
        <v>215</v>
      </c>
      <c r="D66" s="65" t="s">
        <v>79</v>
      </c>
    </row>
    <row r="67" spans="1:5" x14ac:dyDescent="0.2">
      <c r="B67" s="66" t="s">
        <v>216</v>
      </c>
      <c r="D67" s="65" t="s">
        <v>79</v>
      </c>
    </row>
    <row r="68" spans="1:5" x14ac:dyDescent="0.2">
      <c r="A68" t="s">
        <v>217</v>
      </c>
      <c r="B68" t="s">
        <v>218</v>
      </c>
      <c r="C68" t="s">
        <v>219</v>
      </c>
      <c r="D68" s="65" t="s">
        <v>79</v>
      </c>
    </row>
    <row r="69" spans="1:5" x14ac:dyDescent="0.2">
      <c r="B69" s="66" t="s">
        <v>220</v>
      </c>
      <c r="D69" t="s">
        <v>96</v>
      </c>
    </row>
    <row r="70" spans="1:5" x14ac:dyDescent="0.2">
      <c r="B70" s="66" t="s">
        <v>221</v>
      </c>
      <c r="D70" s="65" t="s">
        <v>79</v>
      </c>
    </row>
    <row r="71" spans="1:5" x14ac:dyDescent="0.2">
      <c r="B71" s="66" t="s">
        <v>222</v>
      </c>
      <c r="D71" t="s">
        <v>82</v>
      </c>
    </row>
    <row r="72" spans="1:5" x14ac:dyDescent="0.2">
      <c r="B72" s="66" t="s">
        <v>223</v>
      </c>
      <c r="D72" t="s">
        <v>82</v>
      </c>
    </row>
    <row r="73" spans="1:5" x14ac:dyDescent="0.2">
      <c r="B73" s="66" t="s">
        <v>224</v>
      </c>
      <c r="D73" t="s">
        <v>82</v>
      </c>
      <c r="E73" s="65"/>
    </row>
    <row r="74" spans="1:5" x14ac:dyDescent="0.2">
      <c r="B74" s="66" t="s">
        <v>225</v>
      </c>
      <c r="D74" t="s">
        <v>82</v>
      </c>
      <c r="E74" s="65"/>
    </row>
    <row r="75" spans="1:5" x14ac:dyDescent="0.2">
      <c r="B75" s="66" t="s">
        <v>226</v>
      </c>
      <c r="D75" t="s">
        <v>82</v>
      </c>
    </row>
    <row r="76" spans="1:5" x14ac:dyDescent="0.2">
      <c r="B76" s="66" t="s">
        <v>227</v>
      </c>
      <c r="D76" t="s">
        <v>82</v>
      </c>
    </row>
    <row r="77" spans="1:5" x14ac:dyDescent="0.2">
      <c r="B77" s="66" t="s">
        <v>228</v>
      </c>
      <c r="D77" t="s">
        <v>82</v>
      </c>
    </row>
    <row r="78" spans="1:5" x14ac:dyDescent="0.2">
      <c r="B78" s="66" t="s">
        <v>229</v>
      </c>
      <c r="D78" s="65" t="s">
        <v>79</v>
      </c>
    </row>
    <row r="79" spans="1:5" x14ac:dyDescent="0.2">
      <c r="B79" s="66" t="s">
        <v>230</v>
      </c>
      <c r="D79" s="65" t="s">
        <v>79</v>
      </c>
    </row>
    <row r="80" spans="1:5" x14ac:dyDescent="0.2">
      <c r="B80" s="66" t="s">
        <v>231</v>
      </c>
      <c r="D80" t="s">
        <v>82</v>
      </c>
    </row>
    <row r="81" spans="1:4" x14ac:dyDescent="0.2">
      <c r="B81" s="66" t="s">
        <v>232</v>
      </c>
      <c r="D81" t="s">
        <v>233</v>
      </c>
    </row>
    <row r="82" spans="1:4" x14ac:dyDescent="0.2">
      <c r="B82" s="66" t="s">
        <v>234</v>
      </c>
      <c r="D82" t="s">
        <v>235</v>
      </c>
    </row>
    <row r="83" spans="1:4" x14ac:dyDescent="0.2">
      <c r="B83" s="66" t="s">
        <v>236</v>
      </c>
      <c r="D83" t="s">
        <v>89</v>
      </c>
    </row>
    <row r="84" spans="1:4" x14ac:dyDescent="0.2">
      <c r="A84" t="s">
        <v>237</v>
      </c>
      <c r="B84" t="s">
        <v>238</v>
      </c>
      <c r="C84" t="s">
        <v>239</v>
      </c>
      <c r="D84" t="s">
        <v>233</v>
      </c>
    </row>
    <row r="85" spans="1:4" x14ac:dyDescent="0.2">
      <c r="A85" t="s">
        <v>240</v>
      </c>
      <c r="B85" t="s">
        <v>241</v>
      </c>
      <c r="C85" t="s">
        <v>242</v>
      </c>
      <c r="D85" s="65" t="s">
        <v>79</v>
      </c>
    </row>
    <row r="86" spans="1:4" x14ac:dyDescent="0.2">
      <c r="A86" t="s">
        <v>243</v>
      </c>
      <c r="B86" t="s">
        <v>244</v>
      </c>
      <c r="C86" t="s">
        <v>244</v>
      </c>
      <c r="D86" t="s">
        <v>82</v>
      </c>
    </row>
    <row r="87" spans="1:4" x14ac:dyDescent="0.2">
      <c r="B87" s="66"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6" t="s">
        <v>253</v>
      </c>
      <c r="D90" s="65" t="s">
        <v>79</v>
      </c>
    </row>
    <row r="91" spans="1:4" x14ac:dyDescent="0.2">
      <c r="B91" s="66" t="s">
        <v>254</v>
      </c>
      <c r="D91" s="65" t="s">
        <v>79</v>
      </c>
    </row>
    <row r="92" spans="1:4" x14ac:dyDescent="0.2">
      <c r="B92" s="66" t="s">
        <v>255</v>
      </c>
      <c r="D92" s="65" t="s">
        <v>79</v>
      </c>
    </row>
    <row r="93" spans="1:4" x14ac:dyDescent="0.2">
      <c r="B93" s="66" t="s">
        <v>255</v>
      </c>
      <c r="D93" s="65" t="s">
        <v>79</v>
      </c>
    </row>
    <row r="94" spans="1:4" x14ac:dyDescent="0.2">
      <c r="B94" s="66" t="s">
        <v>256</v>
      </c>
      <c r="D94" s="65" t="s">
        <v>79</v>
      </c>
    </row>
    <row r="95" spans="1:4" x14ac:dyDescent="0.2">
      <c r="A95" t="s">
        <v>257</v>
      </c>
      <c r="B95" t="s">
        <v>258</v>
      </c>
      <c r="C95" t="s">
        <v>259</v>
      </c>
      <c r="D95" s="65" t="s">
        <v>79</v>
      </c>
    </row>
    <row r="96" spans="1:4" x14ac:dyDescent="0.2">
      <c r="B96" s="66" t="s">
        <v>260</v>
      </c>
      <c r="D96" s="65" t="s">
        <v>79</v>
      </c>
    </row>
    <row r="97" spans="1:4" x14ac:dyDescent="0.2">
      <c r="B97" s="66" t="s">
        <v>261</v>
      </c>
      <c r="D97" t="s">
        <v>82</v>
      </c>
    </row>
    <row r="98" spans="1:4" x14ac:dyDescent="0.2">
      <c r="B98" s="66" t="s">
        <v>262</v>
      </c>
      <c r="D98" t="s">
        <v>82</v>
      </c>
    </row>
    <row r="99" spans="1:4" x14ac:dyDescent="0.2">
      <c r="A99" t="s">
        <v>263</v>
      </c>
      <c r="B99" t="s">
        <v>264</v>
      </c>
      <c r="C99" t="s">
        <v>265</v>
      </c>
      <c r="D99" t="s">
        <v>82</v>
      </c>
    </row>
    <row r="100" spans="1:4" x14ac:dyDescent="0.2">
      <c r="A100" t="s">
        <v>266</v>
      </c>
      <c r="B100" t="s">
        <v>267</v>
      </c>
      <c r="C100" t="s">
        <v>268</v>
      </c>
      <c r="D100" s="65" t="s">
        <v>79</v>
      </c>
    </row>
    <row r="101" spans="1:4" x14ac:dyDescent="0.2">
      <c r="A101" t="s">
        <v>269</v>
      </c>
      <c r="B101" t="s">
        <v>270</v>
      </c>
      <c r="C101" t="s">
        <v>271</v>
      </c>
      <c r="D101" s="65" t="s">
        <v>79</v>
      </c>
    </row>
    <row r="102" spans="1:4" x14ac:dyDescent="0.2">
      <c r="B102" s="66" t="s">
        <v>272</v>
      </c>
      <c r="D102" t="s">
        <v>235</v>
      </c>
    </row>
    <row r="103" spans="1:4" x14ac:dyDescent="0.2">
      <c r="B103" s="66" t="s">
        <v>273</v>
      </c>
      <c r="D103" s="65" t="s">
        <v>79</v>
      </c>
    </row>
    <row r="104" spans="1:4" x14ac:dyDescent="0.2">
      <c r="B104" s="66" t="s">
        <v>67</v>
      </c>
      <c r="D104" t="s">
        <v>89</v>
      </c>
    </row>
    <row r="105" spans="1:4" x14ac:dyDescent="0.2">
      <c r="B105" s="66" t="s">
        <v>274</v>
      </c>
      <c r="D105" s="65" t="s">
        <v>79</v>
      </c>
    </row>
    <row r="106" spans="1:4" x14ac:dyDescent="0.2">
      <c r="B106" s="66" t="s">
        <v>275</v>
      </c>
      <c r="D106" s="65" t="s">
        <v>79</v>
      </c>
    </row>
    <row r="107" spans="1:4" x14ac:dyDescent="0.2">
      <c r="B107" s="66" t="s">
        <v>276</v>
      </c>
      <c r="D107" s="65" t="s">
        <v>79</v>
      </c>
    </row>
    <row r="108" spans="1:4" x14ac:dyDescent="0.2">
      <c r="B108" s="66" t="s">
        <v>277</v>
      </c>
      <c r="D108" s="65" t="s">
        <v>79</v>
      </c>
    </row>
    <row r="109" spans="1:4" x14ac:dyDescent="0.2">
      <c r="B109" s="66" t="s">
        <v>278</v>
      </c>
      <c r="D109" s="65" t="s">
        <v>79</v>
      </c>
    </row>
    <row r="110" spans="1:4" x14ac:dyDescent="0.2">
      <c r="B110" s="66" t="s">
        <v>279</v>
      </c>
      <c r="D110" s="65" t="s">
        <v>79</v>
      </c>
    </row>
    <row r="111" spans="1:4" x14ac:dyDescent="0.2">
      <c r="B111" s="66" t="s">
        <v>280</v>
      </c>
      <c r="D111" s="65" t="s">
        <v>79</v>
      </c>
    </row>
    <row r="112" spans="1:4" x14ac:dyDescent="0.2">
      <c r="A112" t="s">
        <v>281</v>
      </c>
      <c r="B112" t="s">
        <v>282</v>
      </c>
      <c r="C112" t="s">
        <v>283</v>
      </c>
      <c r="D112" t="s">
        <v>82</v>
      </c>
    </row>
    <row r="113" spans="2:4" x14ac:dyDescent="0.2">
      <c r="B113" t="s">
        <v>283</v>
      </c>
      <c r="D113" t="s">
        <v>82</v>
      </c>
    </row>
    <row r="114" spans="2:4" x14ac:dyDescent="0.2">
      <c r="B114" s="66" t="s">
        <v>284</v>
      </c>
    </row>
    <row r="115" spans="2:4" x14ac:dyDescent="0.2">
      <c r="B115" s="66" t="s">
        <v>284</v>
      </c>
    </row>
    <row r="116" spans="2:4" x14ac:dyDescent="0.2">
      <c r="B116" s="66" t="s">
        <v>284</v>
      </c>
    </row>
    <row r="117" spans="2:4" x14ac:dyDescent="0.2">
      <c r="B117" s="66" t="s">
        <v>284</v>
      </c>
    </row>
    <row r="118" spans="2:4" x14ac:dyDescent="0.2">
      <c r="B118" s="66" t="s">
        <v>284</v>
      </c>
    </row>
    <row r="119" spans="2:4" x14ac:dyDescent="0.2">
      <c r="B119" s="66" t="s">
        <v>284</v>
      </c>
    </row>
    <row r="120" spans="2:4" x14ac:dyDescent="0.2">
      <c r="B120" s="66" t="s">
        <v>284</v>
      </c>
    </row>
    <row r="121" spans="2:4" x14ac:dyDescent="0.2">
      <c r="B121" s="66" t="s">
        <v>284</v>
      </c>
    </row>
    <row r="122" spans="2:4" x14ac:dyDescent="0.2">
      <c r="B122" s="66" t="s">
        <v>284</v>
      </c>
    </row>
    <row r="123" spans="2:4" x14ac:dyDescent="0.2">
      <c r="B123" s="66" t="s">
        <v>284</v>
      </c>
    </row>
    <row r="124" spans="2:4" x14ac:dyDescent="0.2">
      <c r="B124" s="66" t="s">
        <v>284</v>
      </c>
    </row>
    <row r="125" spans="2:4" x14ac:dyDescent="0.2">
      <c r="B125" s="66" t="s">
        <v>284</v>
      </c>
    </row>
    <row r="126" spans="2:4" x14ac:dyDescent="0.2">
      <c r="B126" s="66" t="s">
        <v>284</v>
      </c>
    </row>
    <row r="127" spans="2:4" x14ac:dyDescent="0.2">
      <c r="B127" s="66" t="s">
        <v>284</v>
      </c>
    </row>
    <row r="128" spans="2:4" x14ac:dyDescent="0.2">
      <c r="B128" s="66" t="s">
        <v>284</v>
      </c>
    </row>
    <row r="129" spans="2:2" x14ac:dyDescent="0.2">
      <c r="B129" s="66"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3" t="s">
        <v>72</v>
      </c>
      <c r="B1" s="63" t="s">
        <v>285</v>
      </c>
      <c r="C1" s="63" t="s">
        <v>286</v>
      </c>
      <c r="D1" s="63" t="s">
        <v>287</v>
      </c>
      <c r="E1" s="63" t="s">
        <v>288</v>
      </c>
      <c r="F1" s="63"/>
      <c r="G1" s="63"/>
      <c r="H1" s="63"/>
      <c r="I1" s="63"/>
      <c r="J1" s="63"/>
      <c r="K1" s="63"/>
      <c r="L1" s="63"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5"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7" customFormat="1" x14ac:dyDescent="0.2">
      <c r="A1" s="67" t="s">
        <v>516</v>
      </c>
      <c r="D1" s="67" t="s">
        <v>517</v>
      </c>
      <c r="F1" s="67" t="s">
        <v>518</v>
      </c>
      <c r="H1" s="67" t="s">
        <v>519</v>
      </c>
      <c r="J1" s="67" t="s">
        <v>520</v>
      </c>
      <c r="L1" s="63" t="s">
        <v>72</v>
      </c>
      <c r="M1" s="63" t="s">
        <v>521</v>
      </c>
      <c r="O1" s="3" t="s">
        <v>522</v>
      </c>
      <c r="Q1" s="66" t="s">
        <v>523</v>
      </c>
      <c r="R1" s="66"/>
      <c r="S1" s="66" t="s">
        <v>524</v>
      </c>
    </row>
    <row r="2" spans="1:19" ht="25.5" x14ac:dyDescent="0.2">
      <c r="A2" s="66" t="s">
        <v>525</v>
      </c>
      <c r="B2" s="66" t="s">
        <v>497</v>
      </c>
      <c r="D2" s="66" t="s">
        <v>526</v>
      </c>
      <c r="F2" s="66" t="s">
        <v>527</v>
      </c>
      <c r="H2" s="68" t="s">
        <v>42</v>
      </c>
      <c r="J2" s="66" t="s">
        <v>39</v>
      </c>
      <c r="L2" t="s">
        <v>528</v>
      </c>
      <c r="M2" t="s">
        <v>529</v>
      </c>
      <c r="O2" s="66" t="s">
        <v>530</v>
      </c>
      <c r="Q2" s="66" t="s">
        <v>531</v>
      </c>
      <c r="R2" s="66"/>
      <c r="S2" s="66" t="s">
        <v>532</v>
      </c>
    </row>
    <row r="3" spans="1:19" x14ac:dyDescent="0.2">
      <c r="A3" s="66" t="s">
        <v>533</v>
      </c>
      <c r="B3" s="66" t="s">
        <v>497</v>
      </c>
      <c r="D3" t="s">
        <v>50</v>
      </c>
      <c r="F3" s="66" t="s">
        <v>534</v>
      </c>
      <c r="H3" s="68" t="s">
        <v>535</v>
      </c>
      <c r="J3" s="66" t="s">
        <v>536</v>
      </c>
      <c r="L3" t="s">
        <v>537</v>
      </c>
      <c r="M3" t="s">
        <v>538</v>
      </c>
      <c r="O3" s="66" t="s">
        <v>34</v>
      </c>
      <c r="Q3" s="66" t="s">
        <v>539</v>
      </c>
      <c r="R3" s="66"/>
      <c r="S3" s="66" t="s">
        <v>57</v>
      </c>
    </row>
    <row r="4" spans="1:19" x14ac:dyDescent="0.2">
      <c r="A4" s="66" t="s">
        <v>59</v>
      </c>
      <c r="B4" s="66" t="s">
        <v>59</v>
      </c>
      <c r="D4" s="66" t="s">
        <v>540</v>
      </c>
      <c r="F4" s="66" t="s">
        <v>541</v>
      </c>
      <c r="H4" s="68" t="s">
        <v>542</v>
      </c>
      <c r="J4" s="66" t="s">
        <v>543</v>
      </c>
      <c r="L4" t="s">
        <v>544</v>
      </c>
      <c r="M4" t="s">
        <v>545</v>
      </c>
      <c r="O4" s="66" t="s">
        <v>546</v>
      </c>
      <c r="Q4" s="66" t="s">
        <v>547</v>
      </c>
      <c r="R4" s="66"/>
      <c r="S4" t="s">
        <v>284</v>
      </c>
    </row>
    <row r="5" spans="1:19" x14ac:dyDescent="0.2">
      <c r="A5" s="66" t="s">
        <v>548</v>
      </c>
      <c r="B5" s="66" t="s">
        <v>548</v>
      </c>
      <c r="D5" s="3" t="s">
        <v>549</v>
      </c>
      <c r="F5" s="66" t="s">
        <v>550</v>
      </c>
      <c r="H5" s="68" t="s">
        <v>551</v>
      </c>
      <c r="J5" s="66" t="s">
        <v>552</v>
      </c>
      <c r="L5" t="s">
        <v>553</v>
      </c>
      <c r="M5" t="s">
        <v>554</v>
      </c>
      <c r="O5" t="s">
        <v>284</v>
      </c>
      <c r="Q5" t="s">
        <v>284</v>
      </c>
      <c r="R5" s="66"/>
      <c r="S5" t="s">
        <v>284</v>
      </c>
    </row>
    <row r="6" spans="1:19" x14ac:dyDescent="0.2">
      <c r="A6" s="66" t="s">
        <v>555</v>
      </c>
      <c r="B6" s="66" t="s">
        <v>497</v>
      </c>
      <c r="D6" s="3" t="s">
        <v>556</v>
      </c>
      <c r="F6" s="66" t="s">
        <v>557</v>
      </c>
      <c r="H6" s="68" t="s">
        <v>558</v>
      </c>
      <c r="J6" s="66" t="s">
        <v>559</v>
      </c>
      <c r="L6" t="s">
        <v>560</v>
      </c>
      <c r="M6" t="s">
        <v>561</v>
      </c>
      <c r="O6" t="s">
        <v>284</v>
      </c>
      <c r="Q6" t="s">
        <v>284</v>
      </c>
      <c r="R6" s="66"/>
      <c r="S6" t="s">
        <v>284</v>
      </c>
    </row>
    <row r="7" spans="1:19" ht="14.25" x14ac:dyDescent="0.2">
      <c r="A7" s="66" t="s">
        <v>562</v>
      </c>
      <c r="B7" s="66" t="s">
        <v>497</v>
      </c>
      <c r="D7" s="3" t="s">
        <v>284</v>
      </c>
      <c r="F7" s="66" t="s">
        <v>563</v>
      </c>
      <c r="H7" s="69" t="s">
        <v>564</v>
      </c>
      <c r="J7" s="70" t="s">
        <v>565</v>
      </c>
      <c r="L7" t="s">
        <v>566</v>
      </c>
      <c r="M7" t="s">
        <v>567</v>
      </c>
      <c r="O7" t="s">
        <v>284</v>
      </c>
      <c r="Q7" t="s">
        <v>284</v>
      </c>
      <c r="R7" s="66"/>
      <c r="S7" t="s">
        <v>284</v>
      </c>
    </row>
    <row r="8" spans="1:19" x14ac:dyDescent="0.2">
      <c r="A8" s="66" t="s">
        <v>568</v>
      </c>
      <c r="B8" s="66" t="s">
        <v>497</v>
      </c>
      <c r="D8" s="3" t="s">
        <v>284</v>
      </c>
      <c r="F8" s="66" t="s">
        <v>569</v>
      </c>
      <c r="H8" s="69" t="s">
        <v>570</v>
      </c>
      <c r="J8" t="s">
        <v>571</v>
      </c>
      <c r="L8" t="s">
        <v>572</v>
      </c>
      <c r="M8" t="s">
        <v>573</v>
      </c>
      <c r="O8" t="s">
        <v>284</v>
      </c>
      <c r="R8" s="66"/>
    </row>
    <row r="9" spans="1:19" x14ac:dyDescent="0.2">
      <c r="A9" s="66" t="s">
        <v>574</v>
      </c>
      <c r="B9" s="66" t="s">
        <v>575</v>
      </c>
      <c r="F9" s="66" t="s">
        <v>576</v>
      </c>
      <c r="H9" s="3" t="s">
        <v>577</v>
      </c>
      <c r="J9" s="66" t="s">
        <v>578</v>
      </c>
      <c r="L9" t="s">
        <v>579</v>
      </c>
      <c r="M9" t="s">
        <v>580</v>
      </c>
      <c r="O9" t="s">
        <v>284</v>
      </c>
      <c r="R9" s="66"/>
    </row>
    <row r="10" spans="1:19" x14ac:dyDescent="0.2">
      <c r="A10" s="66" t="s">
        <v>581</v>
      </c>
      <c r="B10" s="66" t="s">
        <v>575</v>
      </c>
      <c r="F10" s="66" t="s">
        <v>582</v>
      </c>
      <c r="H10" s="68" t="s">
        <v>583</v>
      </c>
      <c r="J10" s="66" t="s">
        <v>584</v>
      </c>
      <c r="L10" t="s">
        <v>585</v>
      </c>
      <c r="M10" t="s">
        <v>586</v>
      </c>
      <c r="O10" t="s">
        <v>284</v>
      </c>
      <c r="R10" s="66"/>
    </row>
    <row r="11" spans="1:19" x14ac:dyDescent="0.2">
      <c r="A11" s="66"/>
      <c r="F11" s="66" t="s">
        <v>587</v>
      </c>
      <c r="H11" t="s">
        <v>284</v>
      </c>
      <c r="J11" s="66" t="s">
        <v>588</v>
      </c>
      <c r="L11" t="s">
        <v>589</v>
      </c>
      <c r="M11" t="s">
        <v>590</v>
      </c>
      <c r="O11" t="s">
        <v>284</v>
      </c>
      <c r="R11" s="66"/>
    </row>
    <row r="12" spans="1:19" x14ac:dyDescent="0.2">
      <c r="A12" s="66" t="s">
        <v>591</v>
      </c>
      <c r="B12" s="66" t="s">
        <v>575</v>
      </c>
      <c r="F12" s="66" t="s">
        <v>592</v>
      </c>
      <c r="H12" t="s">
        <v>284</v>
      </c>
      <c r="J12" s="66" t="s">
        <v>593</v>
      </c>
      <c r="L12" t="s">
        <v>594</v>
      </c>
      <c r="M12" t="s">
        <v>595</v>
      </c>
      <c r="R12" s="66"/>
    </row>
    <row r="13" spans="1:19" x14ac:dyDescent="0.2">
      <c r="A13" s="66" t="s">
        <v>575</v>
      </c>
      <c r="B13" s="66" t="s">
        <v>575</v>
      </c>
      <c r="F13" s="66" t="s">
        <v>596</v>
      </c>
      <c r="H13" t="s">
        <v>284</v>
      </c>
      <c r="J13" s="66" t="s">
        <v>597</v>
      </c>
      <c r="L13" t="s">
        <v>598</v>
      </c>
      <c r="M13" t="s">
        <v>599</v>
      </c>
      <c r="R13" s="66"/>
    </row>
    <row r="14" spans="1:19" x14ac:dyDescent="0.2">
      <c r="A14" s="66" t="s">
        <v>600</v>
      </c>
      <c r="B14" s="66" t="s">
        <v>497</v>
      </c>
      <c r="F14" s="66" t="s">
        <v>601</v>
      </c>
      <c r="H14" t="s">
        <v>284</v>
      </c>
      <c r="J14" s="66" t="s">
        <v>602</v>
      </c>
      <c r="L14" t="s">
        <v>603</v>
      </c>
      <c r="M14" t="s">
        <v>604</v>
      </c>
      <c r="R14" s="66"/>
    </row>
    <row r="15" spans="1:19" x14ac:dyDescent="0.2">
      <c r="A15" s="66" t="s">
        <v>605</v>
      </c>
      <c r="B15" s="66" t="s">
        <v>497</v>
      </c>
      <c r="F15" s="66" t="s">
        <v>606</v>
      </c>
      <c r="H15" t="s">
        <v>284</v>
      </c>
      <c r="J15" t="s">
        <v>607</v>
      </c>
      <c r="L15" t="s">
        <v>608</v>
      </c>
      <c r="M15" t="s">
        <v>609</v>
      </c>
      <c r="R15" s="66"/>
    </row>
    <row r="16" spans="1:19" x14ac:dyDescent="0.2">
      <c r="A16" s="66" t="s">
        <v>610</v>
      </c>
      <c r="B16" s="66" t="s">
        <v>497</v>
      </c>
      <c r="F16" s="66" t="s">
        <v>611</v>
      </c>
      <c r="H16" t="s">
        <v>284</v>
      </c>
      <c r="J16" s="3" t="s">
        <v>612</v>
      </c>
      <c r="L16" t="s">
        <v>613</v>
      </c>
      <c r="M16" t="s">
        <v>614</v>
      </c>
      <c r="R16" s="66"/>
    </row>
    <row r="17" spans="1:18" x14ac:dyDescent="0.2">
      <c r="A17" s="66" t="s">
        <v>615</v>
      </c>
      <c r="B17" s="66" t="s">
        <v>497</v>
      </c>
      <c r="F17" s="66" t="s">
        <v>616</v>
      </c>
      <c r="H17" t="s">
        <v>284</v>
      </c>
      <c r="J17" t="s">
        <v>284</v>
      </c>
      <c r="L17" t="s">
        <v>617</v>
      </c>
      <c r="M17" t="s">
        <v>618</v>
      </c>
      <c r="R17" s="66"/>
    </row>
    <row r="18" spans="1:18" x14ac:dyDescent="0.2">
      <c r="A18" s="66" t="s">
        <v>619</v>
      </c>
      <c r="B18" s="66" t="s">
        <v>575</v>
      </c>
      <c r="F18" s="66" t="s">
        <v>620</v>
      </c>
      <c r="H18" t="s">
        <v>284</v>
      </c>
      <c r="J18" t="s">
        <v>284</v>
      </c>
      <c r="L18" t="s">
        <v>621</v>
      </c>
      <c r="M18" t="s">
        <v>622</v>
      </c>
      <c r="R18" s="66"/>
    </row>
    <row r="19" spans="1:18" x14ac:dyDescent="0.2">
      <c r="A19" s="66" t="s">
        <v>623</v>
      </c>
      <c r="B19" s="66" t="s">
        <v>575</v>
      </c>
      <c r="F19" s="66" t="s">
        <v>624</v>
      </c>
      <c r="H19" t="s">
        <v>284</v>
      </c>
      <c r="J19" t="s">
        <v>284</v>
      </c>
      <c r="L19" t="s">
        <v>625</v>
      </c>
      <c r="M19" t="s">
        <v>626</v>
      </c>
      <c r="R19" s="66"/>
    </row>
    <row r="20" spans="1:18" x14ac:dyDescent="0.2">
      <c r="A20" s="66" t="s">
        <v>627</v>
      </c>
      <c r="B20" s="66" t="s">
        <v>628</v>
      </c>
      <c r="F20" s="66" t="s">
        <v>629</v>
      </c>
      <c r="H20" t="s">
        <v>284</v>
      </c>
      <c r="J20" t="s">
        <v>284</v>
      </c>
      <c r="L20" t="s">
        <v>630</v>
      </c>
      <c r="M20" t="s">
        <v>631</v>
      </c>
      <c r="R20" s="66"/>
    </row>
    <row r="21" spans="1:18" x14ac:dyDescent="0.2">
      <c r="A21" s="66" t="s">
        <v>632</v>
      </c>
      <c r="B21" s="66" t="s">
        <v>497</v>
      </c>
      <c r="F21" s="66" t="s">
        <v>633</v>
      </c>
      <c r="H21" t="s">
        <v>284</v>
      </c>
      <c r="J21" t="s">
        <v>284</v>
      </c>
      <c r="L21" t="s">
        <v>634</v>
      </c>
      <c r="M21" t="s">
        <v>635</v>
      </c>
      <c r="R21" s="66"/>
    </row>
    <row r="22" spans="1:18" x14ac:dyDescent="0.2">
      <c r="A22" s="66" t="s">
        <v>636</v>
      </c>
      <c r="B22" s="66" t="s">
        <v>628</v>
      </c>
      <c r="F22" s="66" t="s">
        <v>637</v>
      </c>
      <c r="L22" t="s">
        <v>638</v>
      </c>
      <c r="M22" t="s">
        <v>639</v>
      </c>
      <c r="R22" s="66"/>
    </row>
    <row r="23" spans="1:18" x14ac:dyDescent="0.2">
      <c r="A23" s="66" t="s">
        <v>640</v>
      </c>
      <c r="B23" s="66" t="s">
        <v>497</v>
      </c>
      <c r="F23" s="66" t="s">
        <v>641</v>
      </c>
      <c r="L23" t="s">
        <v>642</v>
      </c>
      <c r="M23" t="s">
        <v>643</v>
      </c>
      <c r="R23" s="66"/>
    </row>
    <row r="24" spans="1:18" x14ac:dyDescent="0.2">
      <c r="A24" s="66" t="s">
        <v>644</v>
      </c>
      <c r="B24" s="66" t="s">
        <v>497</v>
      </c>
      <c r="F24" s="66" t="s">
        <v>645</v>
      </c>
      <c r="L24" t="s">
        <v>646</v>
      </c>
      <c r="M24" t="s">
        <v>647</v>
      </c>
      <c r="R24" s="66"/>
    </row>
    <row r="25" spans="1:18" x14ac:dyDescent="0.2">
      <c r="A25" s="66" t="s">
        <v>648</v>
      </c>
      <c r="B25" s="66" t="s">
        <v>649</v>
      </c>
      <c r="F25" s="66" t="s">
        <v>650</v>
      </c>
      <c r="L25" t="s">
        <v>651</v>
      </c>
      <c r="M25" t="s">
        <v>652</v>
      </c>
      <c r="R25" s="66"/>
    </row>
    <row r="26" spans="1:18" x14ac:dyDescent="0.2">
      <c r="A26" s="66" t="s">
        <v>653</v>
      </c>
      <c r="B26" s="66" t="s">
        <v>649</v>
      </c>
      <c r="F26" s="66" t="s">
        <v>654</v>
      </c>
      <c r="L26" t="s">
        <v>655</v>
      </c>
      <c r="M26" t="s">
        <v>656</v>
      </c>
      <c r="R26" s="66"/>
    </row>
    <row r="27" spans="1:18" x14ac:dyDescent="0.2">
      <c r="A27" s="66" t="s">
        <v>657</v>
      </c>
      <c r="B27" s="66" t="s">
        <v>497</v>
      </c>
      <c r="F27" s="66" t="s">
        <v>658</v>
      </c>
      <c r="L27" t="s">
        <v>659</v>
      </c>
      <c r="M27" t="s">
        <v>660</v>
      </c>
      <c r="R27" s="66"/>
    </row>
    <row r="28" spans="1:18" x14ac:dyDescent="0.2">
      <c r="A28" s="66" t="s">
        <v>661</v>
      </c>
      <c r="B28" s="66" t="s">
        <v>548</v>
      </c>
      <c r="F28" s="66" t="s">
        <v>662</v>
      </c>
      <c r="L28" t="s">
        <v>663</v>
      </c>
      <c r="M28" t="s">
        <v>664</v>
      </c>
      <c r="R28" s="66"/>
    </row>
    <row r="29" spans="1:18" x14ac:dyDescent="0.2">
      <c r="A29" s="66" t="s">
        <v>665</v>
      </c>
      <c r="B29" s="66" t="s">
        <v>548</v>
      </c>
      <c r="F29" s="66" t="s">
        <v>666</v>
      </c>
      <c r="L29" t="s">
        <v>667</v>
      </c>
      <c r="M29" t="s">
        <v>668</v>
      </c>
      <c r="R29" s="66"/>
    </row>
    <row r="30" spans="1:18" x14ac:dyDescent="0.2">
      <c r="A30" s="66"/>
      <c r="F30" s="66" t="s">
        <v>669</v>
      </c>
      <c r="L30" t="s">
        <v>670</v>
      </c>
      <c r="M30" t="s">
        <v>671</v>
      </c>
      <c r="R30" s="66"/>
    </row>
    <row r="31" spans="1:18" x14ac:dyDescent="0.2">
      <c r="A31" s="66" t="s">
        <v>672</v>
      </c>
      <c r="B31" s="66" t="s">
        <v>314</v>
      </c>
      <c r="F31" s="66" t="s">
        <v>673</v>
      </c>
      <c r="L31" t="s">
        <v>674</v>
      </c>
      <c r="M31" t="s">
        <v>675</v>
      </c>
      <c r="R31" s="66"/>
    </row>
    <row r="32" spans="1:18" x14ac:dyDescent="0.2">
      <c r="A32" s="66"/>
      <c r="F32" s="66" t="s">
        <v>676</v>
      </c>
      <c r="L32" t="s">
        <v>677</v>
      </c>
      <c r="M32" t="s">
        <v>678</v>
      </c>
      <c r="R32" s="66"/>
    </row>
    <row r="33" spans="1:18" x14ac:dyDescent="0.2">
      <c r="A33" s="66" t="s">
        <v>679</v>
      </c>
      <c r="B33" s="66" t="s">
        <v>679</v>
      </c>
      <c r="F33" s="66" t="s">
        <v>680</v>
      </c>
      <c r="L33" t="s">
        <v>681</v>
      </c>
      <c r="M33" t="s">
        <v>682</v>
      </c>
      <c r="R33" s="66"/>
    </row>
    <row r="34" spans="1:18" x14ac:dyDescent="0.2">
      <c r="A34" s="66" t="s">
        <v>683</v>
      </c>
      <c r="B34" s="66" t="s">
        <v>59</v>
      </c>
      <c r="F34" s="66" t="s">
        <v>684</v>
      </c>
      <c r="L34" t="s">
        <v>685</v>
      </c>
      <c r="M34" t="s">
        <v>686</v>
      </c>
      <c r="R34" s="66"/>
    </row>
    <row r="35" spans="1:18" x14ac:dyDescent="0.2">
      <c r="A35" s="66" t="s">
        <v>314</v>
      </c>
      <c r="B35" s="66" t="s">
        <v>314</v>
      </c>
      <c r="F35" s="66" t="s">
        <v>687</v>
      </c>
      <c r="L35" t="s">
        <v>688</v>
      </c>
      <c r="M35" t="s">
        <v>689</v>
      </c>
      <c r="R35" s="66"/>
    </row>
    <row r="36" spans="1:18" x14ac:dyDescent="0.2">
      <c r="A36" s="66" t="s">
        <v>497</v>
      </c>
      <c r="B36" s="66" t="s">
        <v>497</v>
      </c>
      <c r="F36" s="66" t="s">
        <v>690</v>
      </c>
      <c r="L36" t="s">
        <v>691</v>
      </c>
      <c r="M36" t="s">
        <v>692</v>
      </c>
      <c r="R36" s="66"/>
    </row>
    <row r="37" spans="1:18" x14ac:dyDescent="0.2">
      <c r="A37" s="66" t="s">
        <v>693</v>
      </c>
      <c r="B37" s="66" t="s">
        <v>693</v>
      </c>
      <c r="F37" s="66" t="s">
        <v>694</v>
      </c>
      <c r="L37" t="s">
        <v>695</v>
      </c>
      <c r="M37" t="s">
        <v>696</v>
      </c>
      <c r="R37" s="66"/>
    </row>
    <row r="38" spans="1:18" x14ac:dyDescent="0.2">
      <c r="A38" s="66" t="s">
        <v>697</v>
      </c>
      <c r="B38" s="66" t="s">
        <v>497</v>
      </c>
      <c r="F38" s="66" t="s">
        <v>698</v>
      </c>
      <c r="L38" t="s">
        <v>699</v>
      </c>
      <c r="M38" t="s">
        <v>700</v>
      </c>
      <c r="R38" s="66"/>
    </row>
    <row r="39" spans="1:18" x14ac:dyDescent="0.2">
      <c r="A39" s="66" t="s">
        <v>701</v>
      </c>
      <c r="B39" s="66" t="s">
        <v>575</v>
      </c>
      <c r="F39" s="66" t="s">
        <v>702</v>
      </c>
      <c r="L39" t="s">
        <v>703</v>
      </c>
      <c r="M39" t="s">
        <v>704</v>
      </c>
      <c r="R39" s="66"/>
    </row>
    <row r="40" spans="1:18" x14ac:dyDescent="0.2">
      <c r="A40" s="66" t="s">
        <v>705</v>
      </c>
      <c r="B40" s="66" t="s">
        <v>575</v>
      </c>
      <c r="F40" s="66" t="s">
        <v>706</v>
      </c>
      <c r="L40" t="s">
        <v>707</v>
      </c>
      <c r="M40" t="s">
        <v>708</v>
      </c>
      <c r="R40" s="66"/>
    </row>
    <row r="41" spans="1:18" x14ac:dyDescent="0.2">
      <c r="A41" s="66" t="s">
        <v>709</v>
      </c>
      <c r="B41" s="66" t="s">
        <v>575</v>
      </c>
      <c r="F41" s="66" t="s">
        <v>710</v>
      </c>
      <c r="L41" t="s">
        <v>711</v>
      </c>
      <c r="M41" t="s">
        <v>712</v>
      </c>
      <c r="R41" s="66"/>
    </row>
    <row r="42" spans="1:18" x14ac:dyDescent="0.2">
      <c r="A42" s="66" t="s">
        <v>713</v>
      </c>
      <c r="B42" s="66" t="s">
        <v>497</v>
      </c>
      <c r="F42" s="66" t="s">
        <v>714</v>
      </c>
      <c r="L42" t="s">
        <v>715</v>
      </c>
      <c r="M42" t="s">
        <v>716</v>
      </c>
      <c r="R42" s="66"/>
    </row>
    <row r="43" spans="1:18" x14ac:dyDescent="0.2">
      <c r="A43" s="66" t="s">
        <v>717</v>
      </c>
      <c r="B43" s="66" t="s">
        <v>497</v>
      </c>
      <c r="F43" s="66" t="s">
        <v>718</v>
      </c>
      <c r="L43" t="s">
        <v>719</v>
      </c>
      <c r="M43" t="s">
        <v>720</v>
      </c>
      <c r="R43" s="66"/>
    </row>
    <row r="44" spans="1:18" x14ac:dyDescent="0.2">
      <c r="A44" s="66" t="s">
        <v>721</v>
      </c>
      <c r="B44" s="66" t="s">
        <v>497</v>
      </c>
      <c r="F44" s="66" t="s">
        <v>19</v>
      </c>
      <c r="L44" t="s">
        <v>722</v>
      </c>
      <c r="M44" t="s">
        <v>723</v>
      </c>
      <c r="R44" s="66"/>
    </row>
    <row r="45" spans="1:18" x14ac:dyDescent="0.2">
      <c r="A45" s="66" t="s">
        <v>89</v>
      </c>
      <c r="B45" s="66" t="s">
        <v>89</v>
      </c>
      <c r="F45" s="66" t="s">
        <v>724</v>
      </c>
      <c r="L45" t="s">
        <v>725</v>
      </c>
      <c r="M45" t="s">
        <v>726</v>
      </c>
      <c r="R45" s="66"/>
    </row>
    <row r="46" spans="1:18" x14ac:dyDescent="0.2">
      <c r="A46" s="66" t="s">
        <v>727</v>
      </c>
      <c r="B46" s="66" t="s">
        <v>649</v>
      </c>
      <c r="F46" s="66" t="s">
        <v>728</v>
      </c>
      <c r="L46" t="s">
        <v>729</v>
      </c>
      <c r="M46" t="s">
        <v>730</v>
      </c>
      <c r="R46" s="66"/>
    </row>
    <row r="47" spans="1:18" x14ac:dyDescent="0.2">
      <c r="A47" s="66" t="s">
        <v>731</v>
      </c>
      <c r="B47" s="66" t="s">
        <v>649</v>
      </c>
      <c r="F47" s="66" t="s">
        <v>732</v>
      </c>
      <c r="L47" t="s">
        <v>733</v>
      </c>
      <c r="M47" t="s">
        <v>734</v>
      </c>
      <c r="R47" s="66"/>
    </row>
    <row r="48" spans="1:18" x14ac:dyDescent="0.2">
      <c r="A48" s="66" t="s">
        <v>284</v>
      </c>
      <c r="F48" s="66" t="s">
        <v>735</v>
      </c>
      <c r="L48" t="s">
        <v>736</v>
      </c>
      <c r="M48" t="s">
        <v>737</v>
      </c>
      <c r="R48" s="66"/>
    </row>
    <row r="49" spans="1:18" x14ac:dyDescent="0.2">
      <c r="A49" s="66" t="s">
        <v>284</v>
      </c>
      <c r="F49" s="66" t="s">
        <v>738</v>
      </c>
      <c r="L49" t="s">
        <v>739</v>
      </c>
      <c r="M49" t="s">
        <v>740</v>
      </c>
      <c r="R49" s="66"/>
    </row>
    <row r="50" spans="1:18" x14ac:dyDescent="0.2">
      <c r="A50" s="66" t="s">
        <v>284</v>
      </c>
      <c r="F50" s="66" t="s">
        <v>741</v>
      </c>
      <c r="L50" t="s">
        <v>742</v>
      </c>
      <c r="M50" t="s">
        <v>743</v>
      </c>
      <c r="R50" s="66"/>
    </row>
    <row r="51" spans="1:18" x14ac:dyDescent="0.2">
      <c r="A51" s="66" t="s">
        <v>284</v>
      </c>
      <c r="F51" s="66" t="s">
        <v>744</v>
      </c>
      <c r="L51" t="s">
        <v>745</v>
      </c>
      <c r="M51" t="s">
        <v>746</v>
      </c>
      <c r="R51" s="66"/>
    </row>
    <row r="52" spans="1:18" x14ac:dyDescent="0.2">
      <c r="A52" s="66" t="s">
        <v>284</v>
      </c>
      <c r="F52" s="66" t="s">
        <v>747</v>
      </c>
      <c r="L52" t="s">
        <v>748</v>
      </c>
      <c r="M52" t="s">
        <v>749</v>
      </c>
      <c r="R52" s="66"/>
    </row>
    <row r="53" spans="1:18" x14ac:dyDescent="0.2">
      <c r="A53" s="66" t="s">
        <v>284</v>
      </c>
      <c r="F53" s="66" t="s">
        <v>750</v>
      </c>
      <c r="L53" t="s">
        <v>751</v>
      </c>
      <c r="M53" t="s">
        <v>752</v>
      </c>
      <c r="R53" s="66"/>
    </row>
    <row r="54" spans="1:18" x14ac:dyDescent="0.2">
      <c r="A54" s="66" t="s">
        <v>284</v>
      </c>
      <c r="F54" s="66" t="s">
        <v>753</v>
      </c>
      <c r="L54" t="s">
        <v>754</v>
      </c>
      <c r="M54" t="s">
        <v>755</v>
      </c>
      <c r="R54" s="66"/>
    </row>
    <row r="55" spans="1:18" x14ac:dyDescent="0.2">
      <c r="A55" s="66" t="s">
        <v>284</v>
      </c>
      <c r="F55" s="66" t="s">
        <v>756</v>
      </c>
      <c r="L55" t="s">
        <v>757</v>
      </c>
      <c r="M55" t="s">
        <v>758</v>
      </c>
      <c r="R55" s="66"/>
    </row>
    <row r="56" spans="1:18" x14ac:dyDescent="0.2">
      <c r="A56" s="66" t="s">
        <v>284</v>
      </c>
      <c r="F56" s="66" t="s">
        <v>759</v>
      </c>
      <c r="L56" t="s">
        <v>760</v>
      </c>
      <c r="M56" t="s">
        <v>761</v>
      </c>
      <c r="R56" s="66"/>
    </row>
    <row r="57" spans="1:18" x14ac:dyDescent="0.2">
      <c r="A57" s="66" t="s">
        <v>284</v>
      </c>
      <c r="F57" s="66" t="s">
        <v>762</v>
      </c>
      <c r="L57" t="s">
        <v>763</v>
      </c>
      <c r="M57" t="s">
        <v>764</v>
      </c>
      <c r="R57" s="66"/>
    </row>
    <row r="58" spans="1:18" x14ac:dyDescent="0.2">
      <c r="A58" s="66" t="s">
        <v>284</v>
      </c>
      <c r="F58" s="66" t="s">
        <v>765</v>
      </c>
      <c r="L58" t="s">
        <v>766</v>
      </c>
      <c r="M58" t="s">
        <v>767</v>
      </c>
      <c r="R58" s="66"/>
    </row>
    <row r="59" spans="1:18" x14ac:dyDescent="0.2">
      <c r="A59" s="66" t="s">
        <v>284</v>
      </c>
      <c r="F59" s="66" t="s">
        <v>768</v>
      </c>
      <c r="L59" t="s">
        <v>769</v>
      </c>
      <c r="M59" t="s">
        <v>770</v>
      </c>
      <c r="R59" s="66"/>
    </row>
    <row r="60" spans="1:18" x14ac:dyDescent="0.2">
      <c r="A60" s="66" t="s">
        <v>284</v>
      </c>
      <c r="F60" s="66" t="s">
        <v>771</v>
      </c>
      <c r="L60" t="s">
        <v>772</v>
      </c>
      <c r="M60" t="s">
        <v>773</v>
      </c>
      <c r="R60" s="66"/>
    </row>
    <row r="61" spans="1:18" x14ac:dyDescent="0.2">
      <c r="A61" s="66" t="s">
        <v>284</v>
      </c>
      <c r="F61" s="66" t="s">
        <v>774</v>
      </c>
      <c r="L61" t="s">
        <v>775</v>
      </c>
      <c r="M61" t="s">
        <v>776</v>
      </c>
      <c r="R61" s="66"/>
    </row>
    <row r="62" spans="1:18" x14ac:dyDescent="0.2">
      <c r="F62" s="66" t="s">
        <v>777</v>
      </c>
      <c r="L62" t="s">
        <v>778</v>
      </c>
      <c r="M62" t="s">
        <v>779</v>
      </c>
      <c r="R62" s="66"/>
    </row>
    <row r="63" spans="1:18" x14ac:dyDescent="0.2">
      <c r="F63" s="66" t="s">
        <v>780</v>
      </c>
      <c r="L63" t="s">
        <v>781</v>
      </c>
      <c r="M63" t="s">
        <v>782</v>
      </c>
      <c r="R63" s="66"/>
    </row>
    <row r="64" spans="1:18" x14ac:dyDescent="0.2">
      <c r="F64" s="66" t="s">
        <v>783</v>
      </c>
      <c r="L64" t="s">
        <v>784</v>
      </c>
      <c r="M64" t="s">
        <v>785</v>
      </c>
      <c r="R64" s="66"/>
    </row>
    <row r="65" spans="6:18" x14ac:dyDescent="0.2">
      <c r="F65" s="66" t="s">
        <v>786</v>
      </c>
      <c r="L65" t="s">
        <v>787</v>
      </c>
      <c r="M65" t="s">
        <v>788</v>
      </c>
      <c r="R65" s="66"/>
    </row>
    <row r="66" spans="6:18" x14ac:dyDescent="0.2">
      <c r="F66" s="66" t="s">
        <v>789</v>
      </c>
      <c r="L66" t="s">
        <v>790</v>
      </c>
      <c r="M66" t="s">
        <v>791</v>
      </c>
      <c r="R66" s="66"/>
    </row>
    <row r="67" spans="6:18" x14ac:dyDescent="0.2">
      <c r="F67" s="66" t="s">
        <v>792</v>
      </c>
      <c r="L67" t="s">
        <v>793</v>
      </c>
      <c r="M67" t="s">
        <v>794</v>
      </c>
      <c r="R67" s="66"/>
    </row>
    <row r="68" spans="6:18" x14ac:dyDescent="0.2">
      <c r="F68" s="66" t="s">
        <v>795</v>
      </c>
      <c r="L68" t="s">
        <v>796</v>
      </c>
      <c r="M68" t="s">
        <v>797</v>
      </c>
      <c r="R68" s="66"/>
    </row>
    <row r="69" spans="6:18" x14ac:dyDescent="0.2">
      <c r="F69" s="66" t="s">
        <v>798</v>
      </c>
      <c r="L69" t="s">
        <v>799</v>
      </c>
      <c r="M69" t="s">
        <v>800</v>
      </c>
      <c r="R69" s="66"/>
    </row>
    <row r="70" spans="6:18" x14ac:dyDescent="0.2">
      <c r="F70" s="66" t="s">
        <v>801</v>
      </c>
      <c r="L70" t="s">
        <v>802</v>
      </c>
      <c r="M70" t="s">
        <v>803</v>
      </c>
      <c r="R70" s="66"/>
    </row>
    <row r="71" spans="6:18" x14ac:dyDescent="0.2">
      <c r="F71" s="66" t="s">
        <v>804</v>
      </c>
      <c r="L71" t="s">
        <v>805</v>
      </c>
      <c r="M71" t="s">
        <v>806</v>
      </c>
      <c r="R71" s="66"/>
    </row>
    <row r="72" spans="6:18" x14ac:dyDescent="0.2">
      <c r="F72" s="66" t="s">
        <v>807</v>
      </c>
      <c r="L72" t="s">
        <v>808</v>
      </c>
      <c r="M72" t="s">
        <v>809</v>
      </c>
      <c r="R72" s="66"/>
    </row>
    <row r="73" spans="6:18" x14ac:dyDescent="0.2">
      <c r="F73" s="66" t="s">
        <v>810</v>
      </c>
      <c r="L73" t="s">
        <v>811</v>
      </c>
      <c r="M73" t="s">
        <v>812</v>
      </c>
      <c r="R73" s="66"/>
    </row>
    <row r="74" spans="6:18" x14ac:dyDescent="0.2">
      <c r="F74" s="66" t="s">
        <v>813</v>
      </c>
      <c r="L74" t="s">
        <v>814</v>
      </c>
      <c r="M74" t="s">
        <v>815</v>
      </c>
      <c r="R74" s="66"/>
    </row>
    <row r="75" spans="6:18" x14ac:dyDescent="0.2">
      <c r="F75" s="66" t="s">
        <v>816</v>
      </c>
      <c r="L75" t="s">
        <v>817</v>
      </c>
      <c r="M75" t="s">
        <v>818</v>
      </c>
      <c r="R75" s="66"/>
    </row>
    <row r="76" spans="6:18" x14ac:dyDescent="0.2">
      <c r="F76" s="66" t="s">
        <v>819</v>
      </c>
      <c r="L76" t="s">
        <v>820</v>
      </c>
      <c r="M76" t="s">
        <v>821</v>
      </c>
      <c r="R76" s="66"/>
    </row>
    <row r="77" spans="6:18" x14ac:dyDescent="0.2">
      <c r="F77" s="66" t="s">
        <v>822</v>
      </c>
      <c r="L77" t="s">
        <v>823</v>
      </c>
      <c r="M77" t="s">
        <v>824</v>
      </c>
      <c r="R77" s="66"/>
    </row>
    <row r="78" spans="6:18" x14ac:dyDescent="0.2">
      <c r="F78" s="66" t="s">
        <v>825</v>
      </c>
      <c r="L78" t="s">
        <v>826</v>
      </c>
      <c r="M78" t="s">
        <v>827</v>
      </c>
      <c r="R78" s="66"/>
    </row>
    <row r="79" spans="6:18" x14ac:dyDescent="0.2">
      <c r="F79" s="66" t="s">
        <v>828</v>
      </c>
      <c r="L79" t="s">
        <v>829</v>
      </c>
      <c r="M79" t="s">
        <v>830</v>
      </c>
      <c r="R79" s="66"/>
    </row>
    <row r="80" spans="6:18" x14ac:dyDescent="0.2">
      <c r="F80" s="66" t="s">
        <v>831</v>
      </c>
      <c r="L80" t="s">
        <v>832</v>
      </c>
      <c r="M80" t="s">
        <v>833</v>
      </c>
      <c r="R80" s="66"/>
    </row>
    <row r="81" spans="6:18" x14ac:dyDescent="0.2">
      <c r="F81" s="66" t="s">
        <v>834</v>
      </c>
      <c r="L81" t="s">
        <v>835</v>
      </c>
      <c r="M81" t="s">
        <v>836</v>
      </c>
      <c r="R81" s="66"/>
    </row>
    <row r="82" spans="6:18" x14ac:dyDescent="0.2">
      <c r="F82" s="66" t="s">
        <v>837</v>
      </c>
      <c r="L82" t="s">
        <v>838</v>
      </c>
      <c r="M82" t="s">
        <v>839</v>
      </c>
      <c r="R82" s="66"/>
    </row>
    <row r="83" spans="6:18" x14ac:dyDescent="0.2">
      <c r="F83" s="66" t="s">
        <v>840</v>
      </c>
      <c r="L83" t="s">
        <v>841</v>
      </c>
      <c r="M83" t="s">
        <v>842</v>
      </c>
      <c r="R83" s="66"/>
    </row>
    <row r="84" spans="6:18" x14ac:dyDescent="0.2">
      <c r="F84" s="66" t="s">
        <v>843</v>
      </c>
      <c r="L84" t="s">
        <v>844</v>
      </c>
      <c r="M84" t="s">
        <v>845</v>
      </c>
      <c r="R84" s="66"/>
    </row>
    <row r="85" spans="6:18" x14ac:dyDescent="0.2">
      <c r="F85" s="66" t="s">
        <v>846</v>
      </c>
      <c r="L85" t="s">
        <v>847</v>
      </c>
      <c r="M85" t="s">
        <v>848</v>
      </c>
      <c r="R85" s="66"/>
    </row>
    <row r="86" spans="6:18" x14ac:dyDescent="0.2">
      <c r="F86" s="66" t="s">
        <v>849</v>
      </c>
      <c r="L86" t="s">
        <v>850</v>
      </c>
      <c r="M86" t="s">
        <v>851</v>
      </c>
      <c r="R86" s="66"/>
    </row>
    <row r="87" spans="6:18" x14ac:dyDescent="0.2">
      <c r="F87" s="66" t="s">
        <v>852</v>
      </c>
      <c r="L87" t="s">
        <v>853</v>
      </c>
      <c r="M87" t="s">
        <v>854</v>
      </c>
      <c r="R87" s="66"/>
    </row>
    <row r="88" spans="6:18" x14ac:dyDescent="0.2">
      <c r="F88" s="66" t="s">
        <v>855</v>
      </c>
      <c r="L88" t="s">
        <v>856</v>
      </c>
      <c r="M88" t="s">
        <v>857</v>
      </c>
      <c r="R88" s="66"/>
    </row>
    <row r="89" spans="6:18" x14ac:dyDescent="0.2">
      <c r="F89" s="66" t="s">
        <v>858</v>
      </c>
      <c r="L89" t="s">
        <v>859</v>
      </c>
      <c r="M89" t="s">
        <v>860</v>
      </c>
      <c r="R89" s="66"/>
    </row>
    <row r="90" spans="6:18" x14ac:dyDescent="0.2">
      <c r="F90" s="66" t="s">
        <v>861</v>
      </c>
      <c r="L90" t="s">
        <v>862</v>
      </c>
      <c r="M90" t="s">
        <v>863</v>
      </c>
      <c r="R90" s="66"/>
    </row>
    <row r="91" spans="6:18" x14ac:dyDescent="0.2">
      <c r="F91" s="66" t="s">
        <v>864</v>
      </c>
      <c r="L91" t="s">
        <v>865</v>
      </c>
      <c r="M91" t="s">
        <v>866</v>
      </c>
      <c r="R91" s="66"/>
    </row>
    <row r="92" spans="6:18" x14ac:dyDescent="0.2">
      <c r="F92" s="66" t="s">
        <v>867</v>
      </c>
      <c r="L92" t="s">
        <v>868</v>
      </c>
      <c r="M92" t="s">
        <v>869</v>
      </c>
      <c r="R92" s="66"/>
    </row>
    <row r="93" spans="6:18" x14ac:dyDescent="0.2">
      <c r="F93" s="66" t="s">
        <v>870</v>
      </c>
      <c r="L93" t="s">
        <v>871</v>
      </c>
      <c r="M93" t="s">
        <v>872</v>
      </c>
      <c r="R93" s="66"/>
    </row>
    <row r="94" spans="6:18" x14ac:dyDescent="0.2">
      <c r="F94" s="66" t="s">
        <v>873</v>
      </c>
      <c r="L94" t="s">
        <v>874</v>
      </c>
      <c r="M94" t="s">
        <v>875</v>
      </c>
      <c r="R94" s="66"/>
    </row>
    <row r="95" spans="6:18" x14ac:dyDescent="0.2">
      <c r="F95" s="66" t="s">
        <v>876</v>
      </c>
      <c r="L95" t="s">
        <v>877</v>
      </c>
      <c r="M95" t="s">
        <v>878</v>
      </c>
      <c r="R95" s="66"/>
    </row>
    <row r="96" spans="6:18" x14ac:dyDescent="0.2">
      <c r="F96" s="66" t="s">
        <v>879</v>
      </c>
      <c r="L96" t="s">
        <v>880</v>
      </c>
      <c r="M96" t="s">
        <v>881</v>
      </c>
      <c r="R96" s="66"/>
    </row>
    <row r="97" spans="6:18" x14ac:dyDescent="0.2">
      <c r="F97" s="66" t="s">
        <v>882</v>
      </c>
      <c r="L97" t="s">
        <v>883</v>
      </c>
      <c r="M97" t="s">
        <v>884</v>
      </c>
      <c r="R97" s="66"/>
    </row>
    <row r="98" spans="6:18" x14ac:dyDescent="0.2">
      <c r="F98" s="66" t="s">
        <v>885</v>
      </c>
      <c r="L98" t="s">
        <v>886</v>
      </c>
      <c r="M98" t="s">
        <v>887</v>
      </c>
      <c r="R98" s="66"/>
    </row>
    <row r="99" spans="6:18" x14ac:dyDescent="0.2">
      <c r="F99" s="66" t="s">
        <v>888</v>
      </c>
      <c r="L99" t="s">
        <v>889</v>
      </c>
      <c r="M99" t="s">
        <v>890</v>
      </c>
      <c r="R99" s="66"/>
    </row>
    <row r="100" spans="6:18" x14ac:dyDescent="0.2">
      <c r="F100" s="66" t="s">
        <v>891</v>
      </c>
      <c r="L100" t="s">
        <v>892</v>
      </c>
      <c r="M100" t="s">
        <v>893</v>
      </c>
      <c r="R100" s="66"/>
    </row>
    <row r="101" spans="6:18" x14ac:dyDescent="0.2">
      <c r="F101" s="66" t="s">
        <v>894</v>
      </c>
      <c r="L101" t="s">
        <v>895</v>
      </c>
      <c r="M101" t="s">
        <v>896</v>
      </c>
      <c r="R101" s="66"/>
    </row>
    <row r="102" spans="6:18" x14ac:dyDescent="0.2">
      <c r="F102" s="66" t="s">
        <v>897</v>
      </c>
      <c r="L102" t="s">
        <v>898</v>
      </c>
      <c r="M102" t="s">
        <v>899</v>
      </c>
      <c r="R102" s="66"/>
    </row>
    <row r="103" spans="6:18" x14ac:dyDescent="0.2">
      <c r="F103" s="66" t="s">
        <v>900</v>
      </c>
      <c r="L103" t="s">
        <v>901</v>
      </c>
      <c r="M103" t="s">
        <v>902</v>
      </c>
      <c r="R103" s="66"/>
    </row>
    <row r="104" spans="6:18" x14ac:dyDescent="0.2">
      <c r="F104" s="66" t="s">
        <v>903</v>
      </c>
      <c r="L104" t="s">
        <v>904</v>
      </c>
      <c r="M104" t="s">
        <v>905</v>
      </c>
      <c r="R104" s="66"/>
    </row>
    <row r="105" spans="6:18" x14ac:dyDescent="0.2">
      <c r="F105" s="66" t="s">
        <v>906</v>
      </c>
      <c r="L105" t="s">
        <v>907</v>
      </c>
      <c r="M105" t="s">
        <v>908</v>
      </c>
      <c r="R105" s="66"/>
    </row>
    <row r="106" spans="6:18" x14ac:dyDescent="0.2">
      <c r="F106" s="66" t="s">
        <v>909</v>
      </c>
      <c r="L106" t="s">
        <v>910</v>
      </c>
      <c r="M106" t="s">
        <v>911</v>
      </c>
      <c r="R106" s="66"/>
    </row>
    <row r="107" spans="6:18" x14ac:dyDescent="0.2">
      <c r="F107" s="66" t="s">
        <v>912</v>
      </c>
      <c r="L107" t="s">
        <v>913</v>
      </c>
      <c r="M107" t="s">
        <v>914</v>
      </c>
      <c r="R107" s="66"/>
    </row>
    <row r="108" spans="6:18" x14ac:dyDescent="0.2">
      <c r="F108" s="66" t="s">
        <v>915</v>
      </c>
      <c r="L108" t="s">
        <v>916</v>
      </c>
      <c r="M108" t="s">
        <v>917</v>
      </c>
      <c r="R108" s="66"/>
    </row>
    <row r="109" spans="6:18" x14ac:dyDescent="0.2">
      <c r="F109" s="66" t="s">
        <v>918</v>
      </c>
      <c r="L109" t="s">
        <v>919</v>
      </c>
      <c r="M109" t="s">
        <v>920</v>
      </c>
      <c r="R109" s="66"/>
    </row>
    <row r="110" spans="6:18" x14ac:dyDescent="0.2">
      <c r="F110" s="66" t="s">
        <v>921</v>
      </c>
      <c r="L110" t="s">
        <v>922</v>
      </c>
      <c r="M110" t="s">
        <v>923</v>
      </c>
      <c r="R110" s="66"/>
    </row>
    <row r="111" spans="6:18" x14ac:dyDescent="0.2">
      <c r="F111" s="66" t="s">
        <v>924</v>
      </c>
      <c r="L111" t="s">
        <v>925</v>
      </c>
      <c r="M111" t="s">
        <v>926</v>
      </c>
      <c r="R111" s="66"/>
    </row>
    <row r="112" spans="6:18" x14ac:dyDescent="0.2">
      <c r="F112" s="66" t="s">
        <v>927</v>
      </c>
      <c r="L112" t="s">
        <v>928</v>
      </c>
      <c r="M112" t="s">
        <v>929</v>
      </c>
      <c r="R112" s="66"/>
    </row>
    <row r="113" spans="6:18" x14ac:dyDescent="0.2">
      <c r="F113" s="66" t="s">
        <v>930</v>
      </c>
      <c r="L113" t="s">
        <v>931</v>
      </c>
      <c r="M113" t="s">
        <v>932</v>
      </c>
      <c r="R113" s="66"/>
    </row>
    <row r="114" spans="6:18" x14ac:dyDescent="0.2">
      <c r="F114" s="66" t="s">
        <v>933</v>
      </c>
      <c r="L114" t="s">
        <v>934</v>
      </c>
      <c r="M114" t="s">
        <v>935</v>
      </c>
      <c r="R114" s="66"/>
    </row>
    <row r="115" spans="6:18" x14ac:dyDescent="0.2">
      <c r="F115" s="66" t="s">
        <v>936</v>
      </c>
      <c r="L115" t="s">
        <v>937</v>
      </c>
      <c r="M115" t="s">
        <v>938</v>
      </c>
      <c r="R115" s="66"/>
    </row>
    <row r="116" spans="6:18" x14ac:dyDescent="0.2">
      <c r="F116" s="3" t="s">
        <v>939</v>
      </c>
      <c r="L116" t="s">
        <v>940</v>
      </c>
      <c r="M116" t="s">
        <v>941</v>
      </c>
      <c r="R116" s="66"/>
    </row>
    <row r="117" spans="6:18" x14ac:dyDescent="0.2">
      <c r="F117" t="s">
        <v>284</v>
      </c>
      <c r="L117" t="s">
        <v>942</v>
      </c>
      <c r="M117" t="s">
        <v>943</v>
      </c>
      <c r="R117" s="66"/>
    </row>
    <row r="118" spans="6:18" x14ac:dyDescent="0.2">
      <c r="F118" t="s">
        <v>284</v>
      </c>
      <c r="L118" t="s">
        <v>944</v>
      </c>
      <c r="M118" t="s">
        <v>945</v>
      </c>
      <c r="R118" s="66"/>
    </row>
    <row r="119" spans="6:18" x14ac:dyDescent="0.2">
      <c r="F119" t="s">
        <v>284</v>
      </c>
      <c r="L119" t="s">
        <v>946</v>
      </c>
      <c r="M119" t="s">
        <v>947</v>
      </c>
      <c r="R119" s="66"/>
    </row>
    <row r="120" spans="6:18" x14ac:dyDescent="0.2">
      <c r="F120" t="s">
        <v>284</v>
      </c>
      <c r="L120" t="s">
        <v>948</v>
      </c>
      <c r="M120" t="s">
        <v>949</v>
      </c>
      <c r="R120" s="66"/>
    </row>
    <row r="121" spans="6:18" x14ac:dyDescent="0.2">
      <c r="F121" t="s">
        <v>284</v>
      </c>
      <c r="L121" t="s">
        <v>950</v>
      </c>
      <c r="M121" t="s">
        <v>951</v>
      </c>
      <c r="R121" s="66"/>
    </row>
    <row r="122" spans="6:18" x14ac:dyDescent="0.2">
      <c r="F122" t="s">
        <v>284</v>
      </c>
      <c r="L122" t="s">
        <v>952</v>
      </c>
      <c r="M122" t="s">
        <v>953</v>
      </c>
      <c r="R122" s="66"/>
    </row>
    <row r="123" spans="6:18" x14ac:dyDescent="0.2">
      <c r="F123" t="s">
        <v>284</v>
      </c>
      <c r="L123" t="s">
        <v>954</v>
      </c>
      <c r="M123" t="s">
        <v>955</v>
      </c>
      <c r="R123" s="66"/>
    </row>
    <row r="124" spans="6:18" x14ac:dyDescent="0.2">
      <c r="F124" t="s">
        <v>284</v>
      </c>
      <c r="L124" t="s">
        <v>956</v>
      </c>
      <c r="M124" t="s">
        <v>957</v>
      </c>
      <c r="R124" s="66"/>
    </row>
    <row r="125" spans="6:18" x14ac:dyDescent="0.2">
      <c r="F125" t="s">
        <v>284</v>
      </c>
      <c r="M125" t="s">
        <v>958</v>
      </c>
      <c r="R125" s="66"/>
    </row>
    <row r="126" spans="6:18" x14ac:dyDescent="0.2">
      <c r="F126" t="s">
        <v>284</v>
      </c>
      <c r="L126" t="s">
        <v>959</v>
      </c>
      <c r="M126" t="s">
        <v>960</v>
      </c>
      <c r="R126" s="66"/>
    </row>
    <row r="127" spans="6:18" x14ac:dyDescent="0.2">
      <c r="F127" t="s">
        <v>284</v>
      </c>
      <c r="L127" t="s">
        <v>961</v>
      </c>
      <c r="M127" t="s">
        <v>962</v>
      </c>
      <c r="R127" s="66"/>
    </row>
    <row r="128" spans="6:18" x14ac:dyDescent="0.2">
      <c r="F128" t="s">
        <v>284</v>
      </c>
      <c r="L128" t="s">
        <v>963</v>
      </c>
      <c r="M128" t="s">
        <v>964</v>
      </c>
      <c r="R128" s="66"/>
    </row>
    <row r="129" spans="6:18" x14ac:dyDescent="0.2">
      <c r="F129" t="s">
        <v>284</v>
      </c>
      <c r="L129" t="s">
        <v>965</v>
      </c>
      <c r="M129" t="s">
        <v>966</v>
      </c>
      <c r="R129" s="66"/>
    </row>
    <row r="130" spans="6:18" x14ac:dyDescent="0.2">
      <c r="F130" t="s">
        <v>284</v>
      </c>
      <c r="L130" t="s">
        <v>967</v>
      </c>
      <c r="M130" t="s">
        <v>968</v>
      </c>
      <c r="R130" s="66"/>
    </row>
    <row r="131" spans="6:18" x14ac:dyDescent="0.2">
      <c r="F131" t="s">
        <v>284</v>
      </c>
      <c r="L131" t="s">
        <v>969</v>
      </c>
      <c r="M131" t="s">
        <v>970</v>
      </c>
      <c r="R131" s="66"/>
    </row>
    <row r="132" spans="6:18" x14ac:dyDescent="0.2">
      <c r="F132" t="s">
        <v>284</v>
      </c>
      <c r="L132" t="s">
        <v>971</v>
      </c>
      <c r="M132" t="s">
        <v>972</v>
      </c>
      <c r="R132" s="66"/>
    </row>
    <row r="133" spans="6:18" x14ac:dyDescent="0.2">
      <c r="F133" t="s">
        <v>284</v>
      </c>
      <c r="L133" t="s">
        <v>973</v>
      </c>
      <c r="M133" t="s">
        <v>974</v>
      </c>
      <c r="R133" s="66"/>
    </row>
    <row r="134" spans="6:18" x14ac:dyDescent="0.2">
      <c r="F134" t="s">
        <v>284</v>
      </c>
      <c r="L134" t="s">
        <v>975</v>
      </c>
      <c r="M134" t="s">
        <v>976</v>
      </c>
      <c r="R134" s="66"/>
    </row>
    <row r="135" spans="6:18" x14ac:dyDescent="0.2">
      <c r="F135" t="s">
        <v>284</v>
      </c>
      <c r="L135" t="s">
        <v>977</v>
      </c>
      <c r="M135" t="s">
        <v>978</v>
      </c>
      <c r="R135" s="66"/>
    </row>
    <row r="136" spans="6:18" x14ac:dyDescent="0.2">
      <c r="F136" t="s">
        <v>284</v>
      </c>
      <c r="L136" t="s">
        <v>979</v>
      </c>
      <c r="M136" t="s">
        <v>980</v>
      </c>
      <c r="R136" s="66"/>
    </row>
    <row r="137" spans="6:18" x14ac:dyDescent="0.2">
      <c r="F137" t="s">
        <v>284</v>
      </c>
      <c r="L137" t="s">
        <v>981</v>
      </c>
      <c r="M137" t="s">
        <v>982</v>
      </c>
      <c r="R137" s="66"/>
    </row>
    <row r="138" spans="6:18" x14ac:dyDescent="0.2">
      <c r="F138" t="s">
        <v>284</v>
      </c>
      <c r="L138" t="s">
        <v>983</v>
      </c>
      <c r="M138" t="s">
        <v>984</v>
      </c>
      <c r="R138" s="66"/>
    </row>
    <row r="139" spans="6:18" x14ac:dyDescent="0.2">
      <c r="F139" t="s">
        <v>284</v>
      </c>
      <c r="L139" t="s">
        <v>985</v>
      </c>
      <c r="M139" t="s">
        <v>986</v>
      </c>
      <c r="R139" s="66"/>
    </row>
    <row r="140" spans="6:18" x14ac:dyDescent="0.2">
      <c r="F140" t="s">
        <v>284</v>
      </c>
      <c r="L140" t="s">
        <v>987</v>
      </c>
      <c r="M140" t="s">
        <v>988</v>
      </c>
      <c r="R140" s="66"/>
    </row>
    <row r="141" spans="6:18" x14ac:dyDescent="0.2">
      <c r="F141" t="s">
        <v>284</v>
      </c>
      <c r="L141" t="s">
        <v>989</v>
      </c>
      <c r="M141" t="s">
        <v>990</v>
      </c>
      <c r="R141" s="66"/>
    </row>
    <row r="142" spans="6:18" x14ac:dyDescent="0.2">
      <c r="F142" t="s">
        <v>284</v>
      </c>
      <c r="L142" t="s">
        <v>991</v>
      </c>
      <c r="M142" t="s">
        <v>992</v>
      </c>
      <c r="R142" s="66"/>
    </row>
    <row r="143" spans="6:18" x14ac:dyDescent="0.2">
      <c r="F143" t="s">
        <v>284</v>
      </c>
      <c r="L143" t="s">
        <v>993</v>
      </c>
      <c r="M143" t="s">
        <v>994</v>
      </c>
      <c r="R143" s="66"/>
    </row>
    <row r="144" spans="6:18" x14ac:dyDescent="0.2">
      <c r="F144" t="s">
        <v>284</v>
      </c>
      <c r="L144" t="s">
        <v>995</v>
      </c>
      <c r="M144" t="s">
        <v>996</v>
      </c>
      <c r="R144" s="66"/>
    </row>
    <row r="145" spans="6:18" x14ac:dyDescent="0.2">
      <c r="F145" t="s">
        <v>284</v>
      </c>
      <c r="L145" t="s">
        <v>997</v>
      </c>
      <c r="M145" t="s">
        <v>998</v>
      </c>
      <c r="R145" s="66"/>
    </row>
    <row r="146" spans="6:18" x14ac:dyDescent="0.2">
      <c r="F146" t="s">
        <v>284</v>
      </c>
      <c r="L146" t="s">
        <v>999</v>
      </c>
      <c r="M146" t="s">
        <v>1000</v>
      </c>
      <c r="R146" s="66"/>
    </row>
    <row r="147" spans="6:18" x14ac:dyDescent="0.2">
      <c r="F147" t="s">
        <v>284</v>
      </c>
      <c r="L147" t="s">
        <v>1001</v>
      </c>
      <c r="M147" t="s">
        <v>1002</v>
      </c>
      <c r="R147" s="66"/>
    </row>
    <row r="148" spans="6:18" x14ac:dyDescent="0.2">
      <c r="F148" t="s">
        <v>284</v>
      </c>
      <c r="L148" t="s">
        <v>1003</v>
      </c>
      <c r="M148" t="s">
        <v>1004</v>
      </c>
      <c r="R148" s="66"/>
    </row>
    <row r="149" spans="6:18" x14ac:dyDescent="0.2">
      <c r="F149" t="s">
        <v>284</v>
      </c>
      <c r="L149" t="s">
        <v>1005</v>
      </c>
      <c r="M149" t="s">
        <v>1006</v>
      </c>
      <c r="R149" s="66"/>
    </row>
    <row r="150" spans="6:18" x14ac:dyDescent="0.2">
      <c r="F150" t="s">
        <v>284</v>
      </c>
      <c r="L150" t="s">
        <v>1007</v>
      </c>
      <c r="M150" t="s">
        <v>1008</v>
      </c>
      <c r="R150" s="66"/>
    </row>
    <row r="151" spans="6:18" x14ac:dyDescent="0.2">
      <c r="F151" t="s">
        <v>284</v>
      </c>
      <c r="L151" t="s">
        <v>1009</v>
      </c>
      <c r="M151" t="s">
        <v>1010</v>
      </c>
      <c r="R151" s="66"/>
    </row>
    <row r="152" spans="6:18" x14ac:dyDescent="0.2">
      <c r="L152" t="s">
        <v>1011</v>
      </c>
      <c r="M152" t="s">
        <v>1012</v>
      </c>
      <c r="R152" s="66"/>
    </row>
    <row r="153" spans="6:18" x14ac:dyDescent="0.2">
      <c r="L153" t="s">
        <v>1013</v>
      </c>
      <c r="M153" t="s">
        <v>1014</v>
      </c>
      <c r="R153" s="66"/>
    </row>
    <row r="154" spans="6:18" x14ac:dyDescent="0.2">
      <c r="L154" t="s">
        <v>1015</v>
      </c>
      <c r="M154" t="s">
        <v>1016</v>
      </c>
      <c r="R154" s="66"/>
    </row>
    <row r="155" spans="6:18" x14ac:dyDescent="0.2">
      <c r="L155" t="s">
        <v>1017</v>
      </c>
      <c r="M155" t="s">
        <v>1018</v>
      </c>
      <c r="R155" s="66"/>
    </row>
    <row r="156" spans="6:18" x14ac:dyDescent="0.2">
      <c r="L156" t="s">
        <v>1019</v>
      </c>
      <c r="M156" t="s">
        <v>1020</v>
      </c>
      <c r="R156" s="66"/>
    </row>
    <row r="157" spans="6:18" x14ac:dyDescent="0.2">
      <c r="L157" t="s">
        <v>1021</v>
      </c>
      <c r="M157" t="s">
        <v>1022</v>
      </c>
      <c r="R157" s="66"/>
    </row>
    <row r="158" spans="6:18" x14ac:dyDescent="0.2">
      <c r="L158" t="s">
        <v>1023</v>
      </c>
      <c r="M158" t="s">
        <v>1024</v>
      </c>
      <c r="R158" s="66"/>
    </row>
    <row r="159" spans="6:18" x14ac:dyDescent="0.2">
      <c r="L159" t="s">
        <v>1025</v>
      </c>
      <c r="M159" t="s">
        <v>1026</v>
      </c>
      <c r="R159" s="66"/>
    </row>
    <row r="160" spans="6:18" x14ac:dyDescent="0.2">
      <c r="L160" t="s">
        <v>1027</v>
      </c>
      <c r="M160" t="s">
        <v>1028</v>
      </c>
      <c r="R160" s="66"/>
    </row>
    <row r="161" spans="12:18" x14ac:dyDescent="0.2">
      <c r="L161" t="s">
        <v>1029</v>
      </c>
      <c r="M161" t="s">
        <v>1030</v>
      </c>
      <c r="R161" s="66"/>
    </row>
    <row r="162" spans="12:18" x14ac:dyDescent="0.2">
      <c r="M162" s="3" t="s">
        <v>1031</v>
      </c>
      <c r="R162" s="66"/>
    </row>
    <row r="163" spans="12:18" x14ac:dyDescent="0.2">
      <c r="L163" t="s">
        <v>1032</v>
      </c>
      <c r="M163" t="s">
        <v>1033</v>
      </c>
      <c r="R163" s="66"/>
    </row>
    <row r="164" spans="12:18" x14ac:dyDescent="0.2">
      <c r="L164" t="s">
        <v>1034</v>
      </c>
      <c r="M164" t="s">
        <v>1035</v>
      </c>
      <c r="R164" s="66"/>
    </row>
    <row r="165" spans="12:18" x14ac:dyDescent="0.2">
      <c r="L165" t="s">
        <v>1036</v>
      </c>
      <c r="M165" t="s">
        <v>1037</v>
      </c>
      <c r="R165" s="66"/>
    </row>
    <row r="166" spans="12:18" x14ac:dyDescent="0.2">
      <c r="L166" t="s">
        <v>1038</v>
      </c>
      <c r="M166" t="s">
        <v>1039</v>
      </c>
      <c r="R166" s="66"/>
    </row>
    <row r="167" spans="12:18" x14ac:dyDescent="0.2">
      <c r="L167" t="s">
        <v>1040</v>
      </c>
      <c r="M167" t="s">
        <v>1041</v>
      </c>
      <c r="R167" s="66"/>
    </row>
    <row r="168" spans="12:18" x14ac:dyDescent="0.2">
      <c r="L168" t="s">
        <v>1042</v>
      </c>
      <c r="M168" t="s">
        <v>1043</v>
      </c>
      <c r="R168" s="66"/>
    </row>
    <row r="169" spans="12:18" x14ac:dyDescent="0.2">
      <c r="L169" t="s">
        <v>1044</v>
      </c>
      <c r="M169" t="s">
        <v>1045</v>
      </c>
      <c r="R169" s="66"/>
    </row>
    <row r="170" spans="12:18" x14ac:dyDescent="0.2">
      <c r="L170" t="s">
        <v>1046</v>
      </c>
      <c r="M170" t="s">
        <v>1047</v>
      </c>
      <c r="R170" s="66"/>
    </row>
    <row r="171" spans="12:18" x14ac:dyDescent="0.2">
      <c r="L171" t="s">
        <v>1048</v>
      </c>
      <c r="M171" t="s">
        <v>1049</v>
      </c>
      <c r="R171" s="66"/>
    </row>
    <row r="172" spans="12:18" x14ac:dyDescent="0.2">
      <c r="L172" t="s">
        <v>1050</v>
      </c>
      <c r="M172" t="s">
        <v>1051</v>
      </c>
      <c r="R172" s="66"/>
    </row>
    <row r="173" spans="12:18" x14ac:dyDescent="0.2">
      <c r="L173" t="s">
        <v>1052</v>
      </c>
      <c r="M173" t="s">
        <v>1053</v>
      </c>
      <c r="R173" s="66"/>
    </row>
    <row r="174" spans="12:18" x14ac:dyDescent="0.2">
      <c r="L174" t="s">
        <v>1054</v>
      </c>
      <c r="M174" t="s">
        <v>1055</v>
      </c>
      <c r="R174" s="66"/>
    </row>
    <row r="175" spans="12:18" x14ac:dyDescent="0.2">
      <c r="L175" t="s">
        <v>1056</v>
      </c>
      <c r="M175" t="s">
        <v>1057</v>
      </c>
      <c r="R175" s="66"/>
    </row>
    <row r="176" spans="12:18" x14ac:dyDescent="0.2">
      <c r="L176" t="s">
        <v>1058</v>
      </c>
      <c r="M176" t="s">
        <v>1059</v>
      </c>
      <c r="R176" s="66"/>
    </row>
    <row r="177" spans="12:18" x14ac:dyDescent="0.2">
      <c r="L177" t="s">
        <v>1060</v>
      </c>
      <c r="M177" t="s">
        <v>1061</v>
      </c>
      <c r="R177" s="66"/>
    </row>
    <row r="178" spans="12:18" x14ac:dyDescent="0.2">
      <c r="L178" t="s">
        <v>1062</v>
      </c>
      <c r="M178" t="s">
        <v>1063</v>
      </c>
      <c r="R178" s="66"/>
    </row>
    <row r="179" spans="12:18" x14ac:dyDescent="0.2">
      <c r="L179" t="s">
        <v>1064</v>
      </c>
      <c r="M179" t="s">
        <v>1065</v>
      </c>
      <c r="R179" s="66"/>
    </row>
    <row r="180" spans="12:18" x14ac:dyDescent="0.2">
      <c r="L180" t="s">
        <v>1066</v>
      </c>
      <c r="M180" t="s">
        <v>1067</v>
      </c>
      <c r="R180" s="66"/>
    </row>
    <row r="181" spans="12:18" x14ac:dyDescent="0.2">
      <c r="L181" t="s">
        <v>1068</v>
      </c>
      <c r="M181" t="s">
        <v>1069</v>
      </c>
      <c r="R181" s="66"/>
    </row>
    <row r="182" spans="12:18" x14ac:dyDescent="0.2">
      <c r="L182" t="s">
        <v>1070</v>
      </c>
      <c r="M182" t="s">
        <v>1071</v>
      </c>
      <c r="R182" s="66"/>
    </row>
    <row r="183" spans="12:18" x14ac:dyDescent="0.2">
      <c r="L183" t="s">
        <v>1072</v>
      </c>
      <c r="M183" t="s">
        <v>1073</v>
      </c>
      <c r="R183" s="66"/>
    </row>
    <row r="184" spans="12:18" x14ac:dyDescent="0.2">
      <c r="L184" t="s">
        <v>1074</v>
      </c>
      <c r="M184" t="s">
        <v>1075</v>
      </c>
      <c r="R184" s="66"/>
    </row>
    <row r="185" spans="12:18" x14ac:dyDescent="0.2">
      <c r="L185" t="s">
        <v>1076</v>
      </c>
      <c r="M185" t="s">
        <v>1077</v>
      </c>
      <c r="R185" s="66"/>
    </row>
    <row r="186" spans="12:18" x14ac:dyDescent="0.2">
      <c r="L186" t="s">
        <v>1078</v>
      </c>
      <c r="M186" t="s">
        <v>1079</v>
      </c>
      <c r="R186" s="66"/>
    </row>
    <row r="187" spans="12:18" x14ac:dyDescent="0.2">
      <c r="L187" t="s">
        <v>1080</v>
      </c>
      <c r="M187" t="s">
        <v>1081</v>
      </c>
      <c r="R187" s="66"/>
    </row>
    <row r="188" spans="12:18" x14ac:dyDescent="0.2">
      <c r="L188" t="s">
        <v>1082</v>
      </c>
      <c r="M188" t="s">
        <v>1083</v>
      </c>
      <c r="R188" s="66"/>
    </row>
    <row r="189" spans="12:18" x14ac:dyDescent="0.2">
      <c r="L189" t="s">
        <v>1084</v>
      </c>
      <c r="M189" t="s">
        <v>1085</v>
      </c>
      <c r="R189" s="66"/>
    </row>
    <row r="190" spans="12:18" x14ac:dyDescent="0.2">
      <c r="L190" t="s">
        <v>1086</v>
      </c>
      <c r="M190" t="s">
        <v>1087</v>
      </c>
      <c r="R190" s="66"/>
    </row>
    <row r="191" spans="12:18" x14ac:dyDescent="0.2">
      <c r="L191" t="s">
        <v>1088</v>
      </c>
      <c r="M191" t="s">
        <v>1089</v>
      </c>
      <c r="R191" s="66"/>
    </row>
    <row r="192" spans="12:18" x14ac:dyDescent="0.2">
      <c r="L192" t="s">
        <v>1090</v>
      </c>
      <c r="M192" t="s">
        <v>1091</v>
      </c>
      <c r="R192" s="66"/>
    </row>
    <row r="193" spans="12:18" x14ac:dyDescent="0.2">
      <c r="L193" t="s">
        <v>1092</v>
      </c>
      <c r="M193" t="s">
        <v>1093</v>
      </c>
      <c r="R193" s="66"/>
    </row>
    <row r="194" spans="12:18" x14ac:dyDescent="0.2">
      <c r="L194" t="s">
        <v>1094</v>
      </c>
      <c r="M194" t="s">
        <v>1095</v>
      </c>
      <c r="R194" s="66"/>
    </row>
    <row r="195" spans="12:18" x14ac:dyDescent="0.2">
      <c r="L195" t="s">
        <v>1096</v>
      </c>
      <c r="M195" t="s">
        <v>1097</v>
      </c>
      <c r="R195" s="66"/>
    </row>
    <row r="196" spans="12:18" x14ac:dyDescent="0.2">
      <c r="L196" t="s">
        <v>1098</v>
      </c>
      <c r="M196" t="s">
        <v>1099</v>
      </c>
      <c r="R196" s="66"/>
    </row>
    <row r="197" spans="12:18" x14ac:dyDescent="0.2">
      <c r="L197" t="s">
        <v>1100</v>
      </c>
      <c r="M197" t="s">
        <v>1101</v>
      </c>
      <c r="R197" s="66"/>
    </row>
    <row r="198" spans="12:18" x14ac:dyDescent="0.2">
      <c r="L198" t="s">
        <v>1102</v>
      </c>
      <c r="M198" t="s">
        <v>1103</v>
      </c>
      <c r="R198" s="66"/>
    </row>
    <row r="199" spans="12:18" x14ac:dyDescent="0.2">
      <c r="L199" t="s">
        <v>1104</v>
      </c>
      <c r="M199" t="s">
        <v>1105</v>
      </c>
      <c r="R199" s="66"/>
    </row>
    <row r="200" spans="12:18" x14ac:dyDescent="0.2">
      <c r="L200" t="s">
        <v>1106</v>
      </c>
      <c r="M200" t="s">
        <v>1107</v>
      </c>
      <c r="R200" s="66"/>
    </row>
    <row r="201" spans="12:18" x14ac:dyDescent="0.2">
      <c r="L201" t="s">
        <v>1108</v>
      </c>
      <c r="M201" t="s">
        <v>1109</v>
      </c>
      <c r="R201" s="66"/>
    </row>
    <row r="202" spans="12:18" x14ac:dyDescent="0.2">
      <c r="L202" t="s">
        <v>1110</v>
      </c>
      <c r="M202" t="s">
        <v>1111</v>
      </c>
      <c r="R202" s="66"/>
    </row>
    <row r="203" spans="12:18" x14ac:dyDescent="0.2">
      <c r="M203" t="s">
        <v>1112</v>
      </c>
      <c r="R203" s="66"/>
    </row>
    <row r="204" spans="12:18" x14ac:dyDescent="0.2">
      <c r="L204" t="s">
        <v>1113</v>
      </c>
      <c r="M204" t="s">
        <v>1114</v>
      </c>
      <c r="R204" s="66"/>
    </row>
    <row r="205" spans="12:18" x14ac:dyDescent="0.2">
      <c r="L205" t="s">
        <v>1115</v>
      </c>
      <c r="M205" t="s">
        <v>1116</v>
      </c>
      <c r="R205" s="66"/>
    </row>
    <row r="206" spans="12:18" x14ac:dyDescent="0.2">
      <c r="L206" t="s">
        <v>1117</v>
      </c>
      <c r="M206" t="s">
        <v>1118</v>
      </c>
      <c r="R206" s="66"/>
    </row>
    <row r="207" spans="12:18" x14ac:dyDescent="0.2">
      <c r="L207" t="s">
        <v>1119</v>
      </c>
      <c r="M207" t="s">
        <v>1120</v>
      </c>
      <c r="R207" s="66"/>
    </row>
    <row r="208" spans="12:18" x14ac:dyDescent="0.2">
      <c r="L208" t="s">
        <v>1121</v>
      </c>
      <c r="M208" t="s">
        <v>1122</v>
      </c>
      <c r="R208" s="66"/>
    </row>
    <row r="209" spans="12:18" x14ac:dyDescent="0.2">
      <c r="L209" t="s">
        <v>1123</v>
      </c>
      <c r="M209" t="s">
        <v>1124</v>
      </c>
      <c r="R209" s="66"/>
    </row>
    <row r="210" spans="12:18" x14ac:dyDescent="0.2">
      <c r="L210" t="s">
        <v>1125</v>
      </c>
      <c r="M210" t="s">
        <v>1126</v>
      </c>
      <c r="R210" s="66"/>
    </row>
    <row r="211" spans="12:18" x14ac:dyDescent="0.2">
      <c r="L211" t="s">
        <v>1127</v>
      </c>
      <c r="M211" t="s">
        <v>1128</v>
      </c>
      <c r="R211" s="66"/>
    </row>
    <row r="212" spans="12:18" x14ac:dyDescent="0.2">
      <c r="L212" t="s">
        <v>1129</v>
      </c>
      <c r="M212" t="s">
        <v>1130</v>
      </c>
      <c r="R212" s="66"/>
    </row>
    <row r="213" spans="12:18" x14ac:dyDescent="0.2">
      <c r="L213" t="s">
        <v>1131</v>
      </c>
      <c r="M213" t="s">
        <v>1132</v>
      </c>
      <c r="R213" s="66"/>
    </row>
    <row r="214" spans="12:18" x14ac:dyDescent="0.2">
      <c r="L214" t="s">
        <v>1133</v>
      </c>
      <c r="M214" t="s">
        <v>1134</v>
      </c>
      <c r="R214" s="66"/>
    </row>
    <row r="215" spans="12:18" x14ac:dyDescent="0.2">
      <c r="L215" t="s">
        <v>1135</v>
      </c>
      <c r="M215" t="s">
        <v>1136</v>
      </c>
      <c r="R215" s="66"/>
    </row>
    <row r="216" spans="12:18" x14ac:dyDescent="0.2">
      <c r="L216" t="s">
        <v>1137</v>
      </c>
      <c r="M216" t="s">
        <v>1138</v>
      </c>
      <c r="R216" s="66"/>
    </row>
    <row r="217" spans="12:18" x14ac:dyDescent="0.2">
      <c r="L217" t="s">
        <v>1139</v>
      </c>
      <c r="M217" t="s">
        <v>1140</v>
      </c>
      <c r="R217" s="66"/>
    </row>
    <row r="218" spans="12:18" x14ac:dyDescent="0.2">
      <c r="L218" t="s">
        <v>1141</v>
      </c>
      <c r="M218" t="s">
        <v>1142</v>
      </c>
      <c r="R218" s="66"/>
    </row>
    <row r="219" spans="12:18" x14ac:dyDescent="0.2">
      <c r="L219" t="s">
        <v>1143</v>
      </c>
      <c r="M219" t="s">
        <v>1144</v>
      </c>
      <c r="R219" s="66"/>
    </row>
    <row r="220" spans="12:18" x14ac:dyDescent="0.2">
      <c r="L220" t="s">
        <v>1145</v>
      </c>
      <c r="M220" t="s">
        <v>1146</v>
      </c>
      <c r="R220" s="66"/>
    </row>
    <row r="221" spans="12:18" x14ac:dyDescent="0.2">
      <c r="L221" t="s">
        <v>1147</v>
      </c>
      <c r="M221" t="s">
        <v>1148</v>
      </c>
      <c r="R221" s="66"/>
    </row>
    <row r="222" spans="12:18" x14ac:dyDescent="0.2">
      <c r="L222" t="s">
        <v>1149</v>
      </c>
      <c r="M222" t="s">
        <v>1150</v>
      </c>
      <c r="R222" s="66"/>
    </row>
    <row r="223" spans="12:18" x14ac:dyDescent="0.2">
      <c r="L223" t="s">
        <v>1151</v>
      </c>
      <c r="M223" t="s">
        <v>1152</v>
      </c>
      <c r="R223" s="66"/>
    </row>
    <row r="224" spans="12:18" x14ac:dyDescent="0.2">
      <c r="L224" t="s">
        <v>1153</v>
      </c>
      <c r="M224" t="s">
        <v>1154</v>
      </c>
      <c r="R224" s="66"/>
    </row>
    <row r="225" spans="12:18" x14ac:dyDescent="0.2">
      <c r="L225" t="s">
        <v>1155</v>
      </c>
      <c r="M225" t="s">
        <v>1156</v>
      </c>
      <c r="R225" s="66"/>
    </row>
    <row r="226" spans="12:18" x14ac:dyDescent="0.2">
      <c r="L226" t="s">
        <v>1157</v>
      </c>
      <c r="M226" t="s">
        <v>1158</v>
      </c>
      <c r="R226" s="66"/>
    </row>
    <row r="227" spans="12:18" x14ac:dyDescent="0.2">
      <c r="L227" t="s">
        <v>1159</v>
      </c>
      <c r="M227" t="s">
        <v>1160</v>
      </c>
      <c r="R227" s="66"/>
    </row>
    <row r="228" spans="12:18" x14ac:dyDescent="0.2">
      <c r="L228" t="s">
        <v>1161</v>
      </c>
      <c r="M228" t="s">
        <v>1162</v>
      </c>
      <c r="R228" s="66"/>
    </row>
    <row r="229" spans="12:18" x14ac:dyDescent="0.2">
      <c r="L229" t="s">
        <v>1163</v>
      </c>
      <c r="M229" t="s">
        <v>1164</v>
      </c>
      <c r="R229" s="66"/>
    </row>
    <row r="230" spans="12:18" x14ac:dyDescent="0.2">
      <c r="L230" t="s">
        <v>1165</v>
      </c>
      <c r="M230" t="s">
        <v>1166</v>
      </c>
      <c r="R230" s="66"/>
    </row>
    <row r="231" spans="12:18" x14ac:dyDescent="0.2">
      <c r="L231" t="s">
        <v>1167</v>
      </c>
      <c r="M231" t="s">
        <v>1168</v>
      </c>
      <c r="R231" s="66"/>
    </row>
    <row r="232" spans="12:18" x14ac:dyDescent="0.2">
      <c r="L232" t="s">
        <v>1169</v>
      </c>
      <c r="M232" t="s">
        <v>1170</v>
      </c>
      <c r="R232" s="66"/>
    </row>
    <row r="233" spans="12:18" x14ac:dyDescent="0.2">
      <c r="M233" s="3" t="s">
        <v>1171</v>
      </c>
      <c r="R233" s="66"/>
    </row>
    <row r="234" spans="12:18" x14ac:dyDescent="0.2">
      <c r="M234" t="s">
        <v>284</v>
      </c>
      <c r="R234" s="66"/>
    </row>
    <row r="235" spans="12:18" x14ac:dyDescent="0.2">
      <c r="M235" t="s">
        <v>284</v>
      </c>
      <c r="R235" s="66"/>
    </row>
    <row r="236" spans="12:18" x14ac:dyDescent="0.2">
      <c r="M236" t="s">
        <v>284</v>
      </c>
      <c r="R236" s="66"/>
    </row>
    <row r="237" spans="12:18" x14ac:dyDescent="0.2">
      <c r="M237" t="s">
        <v>284</v>
      </c>
      <c r="R237" s="66"/>
    </row>
    <row r="238" spans="12:18" x14ac:dyDescent="0.2">
      <c r="M238" t="s">
        <v>284</v>
      </c>
      <c r="R238" s="66"/>
    </row>
    <row r="239" spans="12:18" x14ac:dyDescent="0.2">
      <c r="M239" t="s">
        <v>284</v>
      </c>
      <c r="R239" s="66"/>
    </row>
    <row r="240" spans="12:18" x14ac:dyDescent="0.2">
      <c r="M240" t="s">
        <v>284</v>
      </c>
      <c r="R240" s="66"/>
    </row>
    <row r="241" spans="13:18" x14ac:dyDescent="0.2">
      <c r="M241" t="s">
        <v>284</v>
      </c>
      <c r="R241" s="66"/>
    </row>
    <row r="242" spans="13:18" x14ac:dyDescent="0.2">
      <c r="M242" t="s">
        <v>284</v>
      </c>
      <c r="R242" s="66"/>
    </row>
    <row r="243" spans="13:18" x14ac:dyDescent="0.2">
      <c r="M243" t="s">
        <v>284</v>
      </c>
      <c r="R243" s="66"/>
    </row>
    <row r="244" spans="13:18" x14ac:dyDescent="0.2">
      <c r="M244" t="s">
        <v>284</v>
      </c>
      <c r="R244" s="66"/>
    </row>
    <row r="245" spans="13:18" x14ac:dyDescent="0.2">
      <c r="M245" t="s">
        <v>284</v>
      </c>
      <c r="R245" s="66"/>
    </row>
    <row r="246" spans="13:18" x14ac:dyDescent="0.2">
      <c r="M246" t="s">
        <v>284</v>
      </c>
      <c r="R246" s="66"/>
    </row>
    <row r="247" spans="13:18" x14ac:dyDescent="0.2">
      <c r="M247" t="s">
        <v>284</v>
      </c>
      <c r="R247" s="66"/>
    </row>
    <row r="248" spans="13:18" x14ac:dyDescent="0.2">
      <c r="M248" t="s">
        <v>284</v>
      </c>
      <c r="R248" s="66"/>
    </row>
    <row r="249" spans="13:18" x14ac:dyDescent="0.2">
      <c r="M249" t="s">
        <v>284</v>
      </c>
      <c r="R249" s="66"/>
    </row>
    <row r="250" spans="13:18" x14ac:dyDescent="0.2">
      <c r="M250" t="s">
        <v>284</v>
      </c>
      <c r="R250" s="66"/>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1" t="s">
        <v>1172</v>
      </c>
    </row>
    <row r="2" spans="1:1" ht="15" x14ac:dyDescent="0.2">
      <c r="A2" s="72" t="s">
        <v>7</v>
      </c>
    </row>
    <row r="3" spans="1:1" ht="15" x14ac:dyDescent="0.2">
      <c r="A3" s="73" t="s">
        <v>11</v>
      </c>
    </row>
    <row r="4" spans="1:1" ht="15" x14ac:dyDescent="0.2">
      <c r="A4" s="72" t="s">
        <v>13</v>
      </c>
    </row>
    <row r="5" spans="1:1" ht="15" x14ac:dyDescent="0.2">
      <c r="A5" s="73" t="s">
        <v>16</v>
      </c>
    </row>
    <row r="6" spans="1:1" ht="15" x14ac:dyDescent="0.2">
      <c r="A6" s="72" t="s">
        <v>18</v>
      </c>
    </row>
    <row r="7" spans="1:1" ht="15" x14ac:dyDescent="0.2">
      <c r="A7" s="73" t="s">
        <v>20</v>
      </c>
    </row>
    <row r="8" spans="1:1" ht="15" x14ac:dyDescent="0.2">
      <c r="A8" s="72" t="s">
        <v>22</v>
      </c>
    </row>
    <row r="9" spans="1:1" ht="15" x14ac:dyDescent="0.2">
      <c r="A9" s="72" t="s">
        <v>25</v>
      </c>
    </row>
    <row r="10" spans="1:1" ht="15" x14ac:dyDescent="0.2">
      <c r="A10" s="72" t="s">
        <v>27</v>
      </c>
    </row>
    <row r="11" spans="1:1" ht="15" x14ac:dyDescent="0.2">
      <c r="A11" s="73" t="s">
        <v>30</v>
      </c>
    </row>
    <row r="12" spans="1:1" x14ac:dyDescent="0.2">
      <c r="A12" s="74" t="s">
        <v>32</v>
      </c>
    </row>
    <row r="13" spans="1:1" ht="15" x14ac:dyDescent="0.2">
      <c r="A13" s="73" t="s">
        <v>1173</v>
      </c>
    </row>
    <row r="14" spans="1:1" ht="15" x14ac:dyDescent="0.2">
      <c r="A14" s="73" t="s">
        <v>36</v>
      </c>
    </row>
    <row r="15" spans="1:1" ht="15" x14ac:dyDescent="0.2">
      <c r="A15" s="73" t="s">
        <v>38</v>
      </c>
    </row>
    <row r="16" spans="1:1" ht="15" x14ac:dyDescent="0.2">
      <c r="A16" s="73" t="s">
        <v>41</v>
      </c>
    </row>
    <row r="17" spans="1:1" ht="15" x14ac:dyDescent="0.2">
      <c r="A17" s="73" t="s">
        <v>44</v>
      </c>
    </row>
    <row r="18" spans="1:1" ht="15" x14ac:dyDescent="0.2">
      <c r="A18" s="73" t="s">
        <v>49</v>
      </c>
    </row>
    <row r="19" spans="1:1" ht="15" x14ac:dyDescent="0.2">
      <c r="A19" s="73" t="s">
        <v>52</v>
      </c>
    </row>
    <row r="20" spans="1:1" ht="15" x14ac:dyDescent="0.2">
      <c r="A20" s="73" t="s">
        <v>54</v>
      </c>
    </row>
    <row r="21" spans="1:1" ht="15" x14ac:dyDescent="0.2">
      <c r="A21" s="73" t="s">
        <v>56</v>
      </c>
    </row>
    <row r="22" spans="1:1" ht="15" x14ac:dyDescent="0.2">
      <c r="A22" s="73" t="s">
        <v>58</v>
      </c>
    </row>
    <row r="23" spans="1:1" ht="15" x14ac:dyDescent="0.2">
      <c r="A23" s="73" t="s">
        <v>60</v>
      </c>
    </row>
    <row r="24" spans="1:1" ht="15" x14ac:dyDescent="0.2">
      <c r="A24" s="73" t="s">
        <v>62</v>
      </c>
    </row>
    <row r="25" spans="1:1" ht="15" x14ac:dyDescent="0.2">
      <c r="A25" s="73" t="s">
        <v>64</v>
      </c>
    </row>
    <row r="26" spans="1:1" ht="15" x14ac:dyDescent="0.2">
      <c r="A26" s="73" t="s">
        <v>65</v>
      </c>
    </row>
    <row r="27" spans="1:1" ht="15" x14ac:dyDescent="0.2">
      <c r="A27" s="73" t="s">
        <v>68</v>
      </c>
    </row>
    <row r="28" spans="1:1" ht="15" x14ac:dyDescent="0.2">
      <c r="A28" s="73" t="s">
        <v>70</v>
      </c>
    </row>
    <row r="29" spans="1:1" ht="15" x14ac:dyDescent="0.2">
      <c r="A29" s="73" t="s">
        <v>71</v>
      </c>
    </row>
    <row r="30" spans="1:1" ht="15" x14ac:dyDescent="0.2">
      <c r="A30" s="73"/>
    </row>
    <row r="31" spans="1:1" ht="15" x14ac:dyDescent="0.2">
      <c r="A31" s="73"/>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de Alba</cp:lastModifiedBy>
  <cp:lastPrinted>2015-07-13T09:49:12Z</cp:lastPrinted>
  <dcterms:modified xsi:type="dcterms:W3CDTF">2018-02-14T14:32:38Z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