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<sst xmlns="http://schemas.openxmlformats.org/spreadsheetml/2006/main" count="157" uniqueCount="124">
  <si>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</si>
  <si>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</si>
  <si>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</si>
  <si>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</si>
  <si>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</si>
  <si>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</si>
  <si>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</si>
  <si>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</si>
  <si>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</si>
  <si>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</si>
  <si>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组织实施</t>
    <phoneticPr fontId="1" type="noConversion"/>
  </si>
  <si>
    <t>人员配置优化</t>
    <phoneticPr fontId="1" type="noConversion"/>
  </si>
  <si>
    <t>生产部门轮岗学习；</t>
    <phoneticPr fontId="1" type="noConversion"/>
  </si>
  <si>
    <t>1、组织竞聘上岗；2、完成生产职能、后勤部门人员配置梳理。</t>
    <phoneticPr fontId="1" type="noConversion"/>
  </si>
  <si>
    <t>人员优化配置后的薪酬激励</t>
    <phoneticPr fontId="1" type="noConversion"/>
  </si>
  <si>
    <t>1、生产部门轮岗学习；2、制定竞聘上岗方案。</t>
    <phoneticPr fontId="1" type="noConversion"/>
  </si>
  <si>
    <t>6月工资实施薪酬激励方案。</t>
    <phoneticPr fontId="1" type="noConversion"/>
  </si>
  <si>
    <t>完成薪酬激励方案起草。</t>
    <phoneticPr fontId="1" type="noConversion"/>
  </si>
  <si>
    <t>完成薪酬激励方案讨论、签批。</t>
    <phoneticPr fontId="1" type="noConversion"/>
  </si>
  <si>
    <t>完善外出培训方案，组织内部集中培训。</t>
    <phoneticPr fontId="1" type="noConversion"/>
  </si>
  <si>
    <t>外出培训前的准备工作并组织实施。</t>
    <phoneticPr fontId="1" type="noConversion"/>
  </si>
  <si>
    <t>沙路芳</t>
    <phoneticPr fontId="1" type="noConversion"/>
  </si>
  <si>
    <t>刘慧云</t>
    <phoneticPr fontId="1" type="noConversion"/>
  </si>
  <si>
    <t>张福永</t>
    <phoneticPr fontId="1" type="noConversion"/>
  </si>
  <si>
    <t>张福永</t>
    <phoneticPr fontId="1" type="noConversion"/>
  </si>
  <si>
    <t>1、完成报到前准备工作，报到方案；2、完成入职培训方案。</t>
    <phoneticPr fontId="1" type="noConversion"/>
  </si>
  <si>
    <t>1、组织新员工报到；2、实施新员工入职培训。</t>
    <phoneticPr fontId="1" type="noConversion"/>
  </si>
  <si>
    <t>实施新员工入职培训。</t>
    <phoneticPr fontId="1" type="noConversion"/>
  </si>
  <si>
    <t>组织结业考试，岗位分配，到一期实习。</t>
    <phoneticPr fontId="1" type="noConversion"/>
  </si>
  <si>
    <t>跟踪一期实习，并组织转正考试。</t>
    <phoneticPr fontId="1" type="noConversion"/>
  </si>
  <si>
    <t>跟踪一期实习，选拔部分人员外出培训。</t>
    <phoneticPr fontId="1" type="noConversion"/>
  </si>
  <si>
    <t>AB角制度实施</t>
    <phoneticPr fontId="1" type="noConversion"/>
  </si>
  <si>
    <t>AB角制度起草、讨论</t>
    <phoneticPr fontId="1" type="noConversion"/>
  </si>
  <si>
    <t>AB角制度试行；岗位设置微调；制度修改。</t>
    <phoneticPr fontId="1" type="noConversion"/>
  </si>
  <si>
    <t>跟踪实施，成果检验。</t>
    <phoneticPr fontId="1" type="noConversion"/>
  </si>
  <si>
    <t>跟踪实施，成果检验。</t>
    <phoneticPr fontId="1" type="noConversion"/>
  </si>
  <si>
    <t>田向强</t>
    <phoneticPr fontId="1" type="noConversion"/>
  </si>
  <si>
    <t>刘慧云</t>
    <phoneticPr fontId="1" type="noConversion"/>
  </si>
  <si>
    <t>联系单位，确定交流内容，交流方式，交流时间、地点等。</t>
    <phoneticPr fontId="1" type="noConversion"/>
  </si>
  <si>
    <t>准备工作，流程、课件、资料等。</t>
    <phoneticPr fontId="1" type="noConversion"/>
  </si>
  <si>
    <t>同行业交流学习活动</t>
    <phoneticPr fontId="1" type="noConversion"/>
  </si>
  <si>
    <t>人力资源部外出培训活动</t>
    <phoneticPr fontId="1" type="noConversion"/>
  </si>
  <si>
    <t>刘慧云</t>
    <phoneticPr fontId="1" type="noConversion"/>
  </si>
  <si>
    <t>日周月季年和岗位说明书</t>
    <phoneticPr fontId="1" type="noConversion"/>
  </si>
  <si>
    <t>张福永</t>
    <phoneticPr fontId="1" type="noConversion"/>
  </si>
  <si>
    <t>“久泰大课堂”改版</t>
    <phoneticPr fontId="1" type="noConversion"/>
  </si>
  <si>
    <t>完成改版方案</t>
    <phoneticPr fontId="1" type="noConversion"/>
  </si>
  <si>
    <t>按方案实施</t>
    <phoneticPr fontId="1" type="noConversion"/>
  </si>
  <si>
    <t>征集意见</t>
    <phoneticPr fontId="1" type="noConversion"/>
  </si>
  <si>
    <t>标准化操作流程制定</t>
    <phoneticPr fontId="1" type="noConversion"/>
  </si>
  <si>
    <t>田向强张福永刘慧云沙路芳</t>
    <phoneticPr fontId="1" type="noConversion"/>
  </si>
  <si>
    <t>2015年校园招聘</t>
    <phoneticPr fontId="1" type="noConversion"/>
  </si>
  <si>
    <t>搜集本地毕业生信息，编制校园招聘方案。</t>
    <phoneticPr fontId="1" type="noConversion"/>
  </si>
  <si>
    <t>实施校园招聘</t>
    <phoneticPr fontId="1" type="noConversion"/>
  </si>
  <si>
    <t>张福永</t>
    <phoneticPr fontId="1" type="noConversion"/>
  </si>
  <si>
    <t>人力资源规划</t>
    <phoneticPr fontId="1" type="noConversion"/>
  </si>
  <si>
    <t>田向强</t>
    <phoneticPr fontId="1" type="noConversion"/>
  </si>
  <si>
    <t>编制梳理等准备工作。</t>
    <phoneticPr fontId="1" type="noConversion"/>
  </si>
  <si>
    <t>刘慧云</t>
    <phoneticPr fontId="1" type="noConversion"/>
  </si>
  <si>
    <t>按进度计划表组织招聘</t>
    <phoneticPr fontId="1" type="noConversion"/>
  </si>
  <si>
    <t>修订、签批</t>
    <phoneticPr fontId="1" type="noConversion"/>
  </si>
  <si>
    <t>2014年评先树优</t>
    <phoneticPr fontId="1" type="noConversion"/>
  </si>
  <si>
    <t>提交总结报告</t>
    <phoneticPr fontId="1" type="noConversion"/>
  </si>
  <si>
    <t>提交“久泰大课堂”总结</t>
    <phoneticPr fontId="1" type="noConversion"/>
  </si>
  <si>
    <t>提交“AB角制度”实施总结</t>
    <phoneticPr fontId="1" type="noConversion"/>
  </si>
  <si>
    <t>定期组织实施</t>
    <phoneticPr fontId="1" type="noConversion"/>
  </si>
  <si>
    <t>任职资格晋升评价</t>
    <phoneticPr fontId="1" type="noConversion"/>
  </si>
  <si>
    <t>收集资料、准备工作</t>
    <phoneticPr fontId="1" type="noConversion"/>
  </si>
  <si>
    <t>根据集团通知实施评价</t>
    <phoneticPr fontId="1" type="noConversion"/>
  </si>
  <si>
    <t>结果汇总、签批</t>
    <phoneticPr fontId="1" type="noConversion"/>
  </si>
  <si>
    <t>社保、公积金培训和缴纳情况公示</t>
    <phoneticPr fontId="1" type="noConversion"/>
  </si>
  <si>
    <t>沙路芳</t>
    <phoneticPr fontId="1" type="noConversion"/>
  </si>
  <si>
    <t>人力资源状况外部调查（薪酬福利、人员规划、管理现状等）</t>
    <phoneticPr fontId="1" type="noConversion"/>
  </si>
  <si>
    <t>搜集信息、联系单位，明确调查目的、目标、方法，编制外部调查方案。</t>
    <phoneticPr fontId="1" type="noConversion"/>
  </si>
  <si>
    <t>实施调查</t>
    <phoneticPr fontId="1" type="noConversion"/>
  </si>
  <si>
    <t>提交调查报告</t>
    <phoneticPr fontId="1" type="noConversion"/>
  </si>
  <si>
    <t>协助企管部组织全员军训（拓展训练内容）</t>
    <phoneticPr fontId="1" type="noConversion"/>
  </si>
  <si>
    <t>组织优秀员工旅游活动</t>
    <phoneticPr fontId="1" type="noConversion"/>
  </si>
  <si>
    <t>公司活动组织工作</t>
    <phoneticPr fontId="1" type="noConversion"/>
  </si>
  <si>
    <t>确定旅游目的地，联系旅行社，签订合同。</t>
    <phoneticPr fontId="1" type="noConversion"/>
  </si>
  <si>
    <t>制度修订</t>
    <phoneticPr fontId="1" type="noConversion"/>
  </si>
  <si>
    <t>完成《奖惩管理办法》修订下发</t>
    <phoneticPr fontId="1" type="noConversion"/>
  </si>
  <si>
    <t>完成《探亲假管理办法》起草并下发</t>
    <phoneticPr fontId="1" type="noConversion"/>
  </si>
  <si>
    <t>完成《取证激励办法》修订并下发</t>
    <phoneticPr fontId="1" type="noConversion"/>
  </si>
  <si>
    <t>完成人力资源部FPI库修订</t>
    <phoneticPr fontId="1" type="noConversion"/>
  </si>
  <si>
    <t>序号</t>
    <phoneticPr fontId="1" type="noConversion"/>
  </si>
  <si>
    <t>一月</t>
    <phoneticPr fontId="1" type="noConversion"/>
  </si>
  <si>
    <t>二月</t>
    <phoneticPr fontId="1" type="noConversion"/>
  </si>
  <si>
    <t>责任人</t>
    <phoneticPr fontId="1" type="noConversion"/>
  </si>
  <si>
    <t>培训跟踪、监督、考核。</t>
    <phoneticPr fontId="1" type="noConversion"/>
  </si>
  <si>
    <t>延迟转正人员定岗</t>
    <phoneticPr fontId="1" type="noConversion"/>
  </si>
  <si>
    <t>组织实施学习交流活动并总结经验得失。</t>
    <phoneticPr fontId="1" type="noConversion"/>
  </si>
  <si>
    <t>联系培训机构</t>
    <phoneticPr fontId="1" type="noConversion"/>
  </si>
  <si>
    <t>《培训管理与师资开发》</t>
    <phoneticPr fontId="1" type="noConversion"/>
  </si>
  <si>
    <t>《面试技巧》</t>
    <phoneticPr fontId="1" type="noConversion"/>
  </si>
  <si>
    <t>内部分享培训内容</t>
    <phoneticPr fontId="1" type="noConversion"/>
  </si>
  <si>
    <t>日周月季年修改、汇总；完成岗位说明书第一稿起草</t>
    <phoneticPr fontId="1" type="noConversion"/>
  </si>
  <si>
    <t>日周月季年、岗位说明书定稿</t>
    <phoneticPr fontId="1" type="noConversion"/>
  </si>
  <si>
    <t>完成编制规则和示例。</t>
    <phoneticPr fontId="1" type="noConversion"/>
  </si>
  <si>
    <t>完成招聘、配置、内部招聘选拔、入职、离职标准流程制定</t>
    <phoneticPr fontId="1" type="noConversion"/>
  </si>
  <si>
    <t>完成社保、档案、绩效、薪酬、预算标准流程制定</t>
    <phoneticPr fontId="1" type="noConversion"/>
  </si>
  <si>
    <t>完成转正定岗、任职资格、培训标准流程制定</t>
    <phoneticPr fontId="1" type="noConversion"/>
  </si>
  <si>
    <t>汇总整理、内部学习</t>
    <phoneticPr fontId="1" type="noConversion"/>
  </si>
  <si>
    <t>起草方案并组织实施</t>
    <phoneticPr fontId="1" type="noConversion"/>
  </si>
  <si>
    <t>下发先进个人和先进集体评选标准</t>
    <phoneticPr fontId="1" type="noConversion"/>
  </si>
  <si>
    <t>完成培训课件</t>
    <phoneticPr fontId="1" type="noConversion"/>
  </si>
  <si>
    <t>组织不少于2场培训</t>
    <phoneticPr fontId="1" type="noConversion"/>
  </si>
  <si>
    <t>完成半年度公示</t>
    <phoneticPr fontId="1" type="noConversion"/>
  </si>
  <si>
    <t>新员工社保、公积金知识培训</t>
    <phoneticPr fontId="1" type="noConversion"/>
  </si>
  <si>
    <t>完成年度公示</t>
    <phoneticPr fontId="1" type="noConversion"/>
  </si>
  <si>
    <t>沙路芳</t>
    <phoneticPr fontId="1" type="noConversion"/>
  </si>
  <si>
    <t>其他例行工作</t>
    <phoneticPr fontId="1" type="noConversion"/>
  </si>
  <si>
    <t>任务 时间</t>
    <phoneticPr fontId="1" type="noConversion"/>
  </si>
  <si>
    <t>张福永沙路芳刘慧云</t>
    <phoneticPr fontId="1" type="noConversion"/>
  </si>
  <si>
    <t>联系培训机构，培训申请签批</t>
    <phoneticPr fontId="1" type="noConversion"/>
  </si>
  <si>
    <t>1、考勤检查，每周1次，每月月底下发考勤通报；
2、绩效检查，每月6-10检查，每年底召开绩效会议，进行绩效总结；
3、每月第1第3周周六上午培训抽查，每月年度培训计划抽查，每季度对年度培训计划执行情况作全面检查，出具季度检查报告；
4、人员编制签批后，每月对各部门人员配置情况进行抽查，每季度进行全面人员盘点检查，出具人员配置检查报告；
5、每月1日提交人事报表、基层以上人员表和人事动态表，每月1日发送转正台账、定岗台账，每月6日前向集团发送人事动态表；
6、每月15日前完成工资表签批，每月20日前完成社保、住房公积金签批；
7、每周五上班前发送周工作汇报，每周五下班前发送入职台账、离职台账、调动人员台账、周工作进度表、人员配置表，每周一上午下班前发送部门周例会会议纪要；
8、每月第1第3周周六上午部门组织集中学习，每月第1周周六上午学习结束进行业务考试，考试内容根据工作而定；
9、每月6日前提交预算分析，每月24日前提交部门预算。</t>
    <phoneticPr fontId="1" type="noConversion"/>
  </si>
  <si>
    <t>根据人员编制，完成人员到位进度计划表，确定每个岗位到位时间。</t>
    <phoneticPr fontId="1" type="noConversion"/>
  </si>
  <si>
    <t>某地区学员定岗</t>
  </si>
  <si>
    <t>1、确定生产职能、后勤部门人员配置；2、完成生产岗位人员调整；3、完成某地区公司定岗、定编。</t>
  </si>
  <si>
    <t>某地区公司人员招聘</t>
  </si>
  <si>
    <t>某地区公司第一批学员外出培训</t>
  </si>
  <si>
    <t>某地区公司第二批学员报到、培训</t>
  </si>
  <si>
    <t>完成某某区域公司、某地区公司人力资源规划修改、定稿。</t>
  </si>
  <si>
    <t>人力资源部    年度重要工作事项计划表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</si>
</sst>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19050</xdr:rowOff>
    </xdr:from>
    <xdr:to>
      <xdr:col>2</xdr:col>
      <xdr:colOff>9525</xdr:colOff>
      <xdr:row>2</xdr:row>
      <xdr:rowOff>0</xdr:rowOff>
    </xdr:to>
    <xdr:cxnSp macro="">
      <xdr:nvCxnSpPr>
        <xdr:cNvPr id="3" name="直接连接符 2"/>
        <xdr:cNvCxnSpPr/>
      </xdr:nvCxnSpPr>
      <xdr:spPr>
        <a:xfrm>
          <a:off x="28575" y="342900"/>
          <a:ext cx="13239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defaultRowHeight="13.5" x14ac:dyDescent="0.15"/>
  <cols>
    <col min="1" max="1" width="3.5" customWidth="1"/>
    <col min="2" max="2" width="8.25" customWidth="1"/>
    <col min="3" max="3" width="6.875" customWidth="1"/>
    <col min="4" max="4" width="7.5" customWidth="1"/>
    <col min="5" max="13" width="11.625" customWidth="1"/>
    <col min="14" max="14" width="9.625" customWidth="1"/>
    <col min="15" max="15" width="5.125" customWidth="1"/>
  </cols>
  <sheetData>
    <row r="1" spans="1:15" ht="35.25" customHeight="1" x14ac:dyDescent="0.15">
      <c r="A1" s="10" t="s">
        <v>123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s="1" customFormat="1" ht="18" customHeight="1" x14ac:dyDescent="0.15">
      <c r="A2" s="8" t="s">
        <v>85</v>
      </c>
      <c r="B2" s="8" t="s">
        <v>112</v>
      </c>
      <c r="C2" s="8" t="s">
        <v>86</v>
      </c>
      <c r="D2" s="8" t="s">
        <v>87</v>
      </c>
      <c r="E2" s="8" t="s">
        <v>0</v>
      </c>
      <c r="F2" s="8" t="s">
        <v>1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8" t="s">
        <v>9</v>
      </c>
      <c r="O2" s="8" t="s">
        <v>88</v>
      </c>
    </row>
    <row r="3" spans="1:15" ht="24.75" customHeight="1" x14ac:dyDescent="0.15">
      <c r="A3" s="3">
        <v>1</v>
      </c>
      <c r="B3" s="3" t="s">
        <v>117</v>
      </c>
      <c r="C3" s="4" t="s">
        <v>10</v>
      </c>
      <c r="D3" s="4" t="s">
        <v>90</v>
      </c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24</v>
      </c>
    </row>
    <row r="4" spans="1:15" ht="30.75" customHeight="1" x14ac:dyDescent="0.15">
      <c r="A4" s="3">
        <v>2</v>
      </c>
      <c r="B4" s="3" t="s">
        <v>55</v>
      </c>
      <c r="C4" s="2"/>
      <c r="D4" s="2"/>
      <c r="E4" s="7" t="s">
        <v>57</v>
      </c>
      <c r="F4" s="7" t="s">
        <v>122</v>
      </c>
      <c r="G4" s="2"/>
      <c r="H4" s="2"/>
      <c r="I4" s="2"/>
      <c r="J4" s="2"/>
      <c r="K4" s="2"/>
      <c r="L4" s="2"/>
      <c r="M4" s="2"/>
      <c r="N4" s="2"/>
      <c r="O4" s="2" t="s">
        <v>56</v>
      </c>
    </row>
    <row r="5" spans="1:15" ht="30.75" customHeight="1" x14ac:dyDescent="0.15">
      <c r="A5" s="3">
        <v>3</v>
      </c>
      <c r="B5" s="2" t="s">
        <v>11</v>
      </c>
      <c r="C5" s="5" t="s">
        <v>12</v>
      </c>
      <c r="D5" s="5" t="s">
        <v>15</v>
      </c>
      <c r="E5" s="5" t="s">
        <v>13</v>
      </c>
      <c r="F5" s="5" t="s">
        <v>118</v>
      </c>
      <c r="G5" s="5" t="s">
        <v>60</v>
      </c>
      <c r="H5" s="2"/>
      <c r="I5" s="2"/>
      <c r="J5" s="2"/>
      <c r="K5" s="2"/>
      <c r="L5" s="2"/>
      <c r="M5" s="2"/>
      <c r="N5" s="2"/>
      <c r="O5" s="2" t="s">
        <v>23</v>
      </c>
    </row>
    <row r="6" spans="1:15" ht="30.75" customHeight="1" x14ac:dyDescent="0.15">
      <c r="A6" s="3">
        <v>4</v>
      </c>
      <c r="B6" s="2" t="s">
        <v>14</v>
      </c>
      <c r="C6" s="2"/>
      <c r="D6" s="2"/>
      <c r="E6" s="2"/>
      <c r="F6" s="2"/>
      <c r="G6" s="4" t="s">
        <v>17</v>
      </c>
      <c r="H6" s="4" t="s">
        <v>18</v>
      </c>
      <c r="I6" s="4" t="s">
        <v>16</v>
      </c>
      <c r="J6" s="2"/>
      <c r="K6" s="2"/>
      <c r="L6" s="2"/>
      <c r="M6" s="2"/>
      <c r="N6" s="2"/>
      <c r="O6" s="2" t="s">
        <v>21</v>
      </c>
    </row>
    <row r="7" spans="1:15" ht="30.75" customHeight="1" x14ac:dyDescent="0.15">
      <c r="A7" s="3">
        <v>5</v>
      </c>
      <c r="B7" s="2" t="s">
        <v>119</v>
      </c>
      <c r="C7" s="2"/>
      <c r="D7" s="2"/>
      <c r="E7" s="2"/>
      <c r="F7" s="7" t="s">
        <v>116</v>
      </c>
      <c r="G7" s="7" t="s">
        <v>59</v>
      </c>
      <c r="H7" s="7" t="s">
        <v>59</v>
      </c>
      <c r="I7" s="7" t="s">
        <v>59</v>
      </c>
      <c r="J7" s="7" t="s">
        <v>59</v>
      </c>
      <c r="K7" s="7" t="s">
        <v>59</v>
      </c>
      <c r="L7" s="7" t="s">
        <v>59</v>
      </c>
      <c r="M7" s="7" t="s">
        <v>59</v>
      </c>
      <c r="N7" s="7" t="s">
        <v>59</v>
      </c>
      <c r="O7" s="2" t="s">
        <v>54</v>
      </c>
    </row>
    <row r="8" spans="1:15" ht="30.75" customHeight="1" x14ac:dyDescent="0.15">
      <c r="A8" s="3">
        <v>6</v>
      </c>
      <c r="B8" s="2" t="s">
        <v>120</v>
      </c>
      <c r="C8" s="2"/>
      <c r="D8" s="2"/>
      <c r="E8" s="6" t="s">
        <v>19</v>
      </c>
      <c r="F8" s="6" t="s">
        <v>20</v>
      </c>
      <c r="G8" s="6" t="s">
        <v>89</v>
      </c>
      <c r="H8" s="6" t="s">
        <v>89</v>
      </c>
      <c r="I8" s="6" t="s">
        <v>89</v>
      </c>
      <c r="J8" s="6" t="s">
        <v>89</v>
      </c>
      <c r="K8" s="6" t="s">
        <v>89</v>
      </c>
      <c r="L8" s="6" t="s">
        <v>89</v>
      </c>
      <c r="M8" s="6" t="s">
        <v>89</v>
      </c>
      <c r="N8" s="6" t="s">
        <v>89</v>
      </c>
      <c r="O8" s="2" t="s">
        <v>22</v>
      </c>
    </row>
    <row r="9" spans="1:15" ht="30.75" customHeight="1" x14ac:dyDescent="0.15">
      <c r="A9" s="3">
        <v>7</v>
      </c>
      <c r="B9" s="2" t="s">
        <v>121</v>
      </c>
      <c r="C9" s="2"/>
      <c r="D9" s="2"/>
      <c r="E9" s="2"/>
      <c r="F9" s="2"/>
      <c r="G9" s="2"/>
      <c r="H9" s="4" t="s">
        <v>25</v>
      </c>
      <c r="I9" s="4" t="s">
        <v>26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30</v>
      </c>
      <c r="O9" s="2" t="s">
        <v>37</v>
      </c>
    </row>
    <row r="10" spans="1:15" ht="30.75" customHeight="1" x14ac:dyDescent="0.15">
      <c r="A10" s="3">
        <v>8</v>
      </c>
      <c r="B10" s="2" t="s">
        <v>31</v>
      </c>
      <c r="C10" s="2"/>
      <c r="D10" s="2"/>
      <c r="E10" s="5" t="s">
        <v>32</v>
      </c>
      <c r="F10" s="5" t="s">
        <v>33</v>
      </c>
      <c r="G10" s="5" t="s">
        <v>35</v>
      </c>
      <c r="H10" s="5" t="s">
        <v>34</v>
      </c>
      <c r="I10" s="5" t="s">
        <v>34</v>
      </c>
      <c r="J10" s="5" t="s">
        <v>34</v>
      </c>
      <c r="K10" s="5" t="s">
        <v>34</v>
      </c>
      <c r="L10" s="5" t="s">
        <v>34</v>
      </c>
      <c r="M10" s="5" t="s">
        <v>34</v>
      </c>
      <c r="N10" s="5" t="s">
        <v>64</v>
      </c>
      <c r="O10" s="2" t="s">
        <v>36</v>
      </c>
    </row>
    <row r="11" spans="1:15" ht="30.75" customHeight="1" x14ac:dyDescent="0.15">
      <c r="A11" s="3">
        <v>9</v>
      </c>
      <c r="B11" s="2" t="s">
        <v>40</v>
      </c>
      <c r="C11" s="2"/>
      <c r="D11" s="2"/>
      <c r="E11" s="2"/>
      <c r="F11" s="6" t="s">
        <v>38</v>
      </c>
      <c r="G11" s="6" t="s">
        <v>39</v>
      </c>
      <c r="H11" s="6" t="s">
        <v>91</v>
      </c>
      <c r="I11" s="2"/>
      <c r="J11" s="2"/>
      <c r="K11" s="2"/>
      <c r="L11" s="2"/>
      <c r="M11" s="2"/>
      <c r="N11" s="2"/>
      <c r="O11" s="2" t="s">
        <v>42</v>
      </c>
    </row>
    <row r="12" spans="1:15" ht="30.75" customHeight="1" x14ac:dyDescent="0.15">
      <c r="A12" s="3">
        <v>10</v>
      </c>
      <c r="B12" s="2" t="s">
        <v>41</v>
      </c>
      <c r="C12" s="2"/>
      <c r="D12" s="2"/>
      <c r="E12" s="2"/>
      <c r="F12" s="2"/>
      <c r="G12" s="2"/>
      <c r="H12" s="7" t="s">
        <v>92</v>
      </c>
      <c r="I12" s="7" t="s">
        <v>92</v>
      </c>
      <c r="J12" s="7" t="s">
        <v>114</v>
      </c>
      <c r="K12" s="7" t="s">
        <v>93</v>
      </c>
      <c r="L12" s="7" t="s">
        <v>94</v>
      </c>
      <c r="M12" s="7" t="s">
        <v>95</v>
      </c>
      <c r="N12" s="2"/>
      <c r="O12" s="2" t="s">
        <v>42</v>
      </c>
    </row>
    <row r="13" spans="1:15" ht="30.75" customHeight="1" x14ac:dyDescent="0.15">
      <c r="A13" s="3">
        <v>11</v>
      </c>
      <c r="B13" s="2" t="s">
        <v>45</v>
      </c>
      <c r="C13" s="2"/>
      <c r="D13" s="2"/>
      <c r="E13" s="2"/>
      <c r="F13" s="5" t="s">
        <v>48</v>
      </c>
      <c r="G13" s="5" t="s">
        <v>46</v>
      </c>
      <c r="H13" s="5" t="s">
        <v>47</v>
      </c>
      <c r="I13" s="5" t="s">
        <v>65</v>
      </c>
      <c r="J13" s="5" t="s">
        <v>65</v>
      </c>
      <c r="K13" s="5" t="s">
        <v>65</v>
      </c>
      <c r="L13" s="5" t="s">
        <v>65</v>
      </c>
      <c r="M13" s="5" t="s">
        <v>65</v>
      </c>
      <c r="N13" s="5" t="s">
        <v>63</v>
      </c>
      <c r="O13" s="2" t="s">
        <v>58</v>
      </c>
    </row>
    <row r="14" spans="1:15" ht="30.75" customHeight="1" x14ac:dyDescent="0.15">
      <c r="A14" s="3">
        <v>12</v>
      </c>
      <c r="B14" s="2" t="s">
        <v>43</v>
      </c>
      <c r="C14" s="2"/>
      <c r="D14" s="2"/>
      <c r="E14" s="2"/>
      <c r="F14" s="4" t="s">
        <v>96</v>
      </c>
      <c r="G14" s="4" t="s">
        <v>97</v>
      </c>
      <c r="H14" s="2"/>
      <c r="I14" s="2"/>
      <c r="J14" s="2"/>
      <c r="K14" s="2"/>
      <c r="L14" s="2"/>
      <c r="M14" s="2"/>
      <c r="N14" s="2"/>
      <c r="O14" s="2" t="s">
        <v>44</v>
      </c>
    </row>
    <row r="15" spans="1:15" ht="30.75" customHeight="1" x14ac:dyDescent="0.15">
      <c r="A15" s="3">
        <v>13</v>
      </c>
      <c r="B15" s="2" t="s">
        <v>49</v>
      </c>
      <c r="C15" s="2"/>
      <c r="D15" s="2"/>
      <c r="E15" s="2"/>
      <c r="F15" s="6" t="s">
        <v>98</v>
      </c>
      <c r="G15" s="6" t="s">
        <v>99</v>
      </c>
      <c r="H15" s="6" t="s">
        <v>99</v>
      </c>
      <c r="I15" s="6" t="s">
        <v>100</v>
      </c>
      <c r="J15" s="6" t="s">
        <v>100</v>
      </c>
      <c r="K15" s="6" t="s">
        <v>101</v>
      </c>
      <c r="L15" s="6" t="s">
        <v>101</v>
      </c>
      <c r="M15" s="6" t="s">
        <v>102</v>
      </c>
      <c r="N15" s="2"/>
      <c r="O15" s="2" t="s">
        <v>50</v>
      </c>
    </row>
    <row r="16" spans="1:15" ht="30.75" customHeight="1" x14ac:dyDescent="0.15">
      <c r="A16" s="3">
        <v>14</v>
      </c>
      <c r="B16" s="2" t="s">
        <v>51</v>
      </c>
      <c r="C16" s="2"/>
      <c r="D16" s="2"/>
      <c r="E16" s="2"/>
      <c r="F16" s="2"/>
      <c r="G16" s="2"/>
      <c r="H16" s="2"/>
      <c r="I16" s="2"/>
      <c r="J16" s="2"/>
      <c r="K16" s="2"/>
      <c r="L16" s="7" t="s">
        <v>52</v>
      </c>
      <c r="M16" s="7" t="s">
        <v>53</v>
      </c>
      <c r="N16" s="7" t="s">
        <v>62</v>
      </c>
      <c r="O16" s="2" t="s">
        <v>54</v>
      </c>
    </row>
    <row r="17" spans="1:15" ht="25.5" customHeight="1" x14ac:dyDescent="0.15">
      <c r="A17" s="2">
        <v>12</v>
      </c>
      <c r="B17" s="2" t="s">
        <v>61</v>
      </c>
      <c r="C17" s="2"/>
      <c r="D17" s="2"/>
      <c r="E17" s="4" t="s">
        <v>104</v>
      </c>
      <c r="F17" s="2"/>
      <c r="G17" s="2"/>
      <c r="H17" s="2"/>
      <c r="I17" s="2"/>
      <c r="J17" s="2"/>
      <c r="K17" s="2"/>
      <c r="L17" s="2"/>
      <c r="M17" s="2"/>
      <c r="N17" s="4" t="s">
        <v>103</v>
      </c>
      <c r="O17" s="2" t="s">
        <v>54</v>
      </c>
    </row>
    <row r="18" spans="1:15" ht="30.75" customHeight="1" x14ac:dyDescent="0.15">
      <c r="A18" s="2">
        <v>13</v>
      </c>
      <c r="B18" s="2" t="s">
        <v>66</v>
      </c>
      <c r="C18" s="2"/>
      <c r="D18" s="2"/>
      <c r="E18" s="2"/>
      <c r="F18" s="2"/>
      <c r="G18" s="2"/>
      <c r="H18" s="5" t="s">
        <v>67</v>
      </c>
      <c r="I18" s="5" t="s">
        <v>68</v>
      </c>
      <c r="J18" s="5" t="s">
        <v>69</v>
      </c>
      <c r="K18" s="2"/>
      <c r="L18" s="2"/>
      <c r="M18" s="2"/>
      <c r="N18" s="2"/>
      <c r="O18" s="2" t="s">
        <v>58</v>
      </c>
    </row>
    <row r="19" spans="1:15" ht="30.75" customHeight="1" x14ac:dyDescent="0.15">
      <c r="A19" s="2">
        <v>14</v>
      </c>
      <c r="B19" s="2" t="s">
        <v>70</v>
      </c>
      <c r="C19" s="2"/>
      <c r="D19" s="2"/>
      <c r="E19" s="2"/>
      <c r="F19" s="6" t="s">
        <v>105</v>
      </c>
      <c r="G19" s="6" t="s">
        <v>106</v>
      </c>
      <c r="H19" s="2"/>
      <c r="I19" s="6" t="s">
        <v>107</v>
      </c>
      <c r="J19" s="6" t="s">
        <v>108</v>
      </c>
      <c r="K19" s="2"/>
      <c r="L19" s="2"/>
      <c r="M19" s="2"/>
      <c r="N19" s="6" t="s">
        <v>109</v>
      </c>
      <c r="O19" s="9" t="s">
        <v>110</v>
      </c>
    </row>
    <row r="20" spans="1:15" ht="30.75" customHeight="1" x14ac:dyDescent="0.15">
      <c r="A20" s="2">
        <v>15</v>
      </c>
      <c r="B20" s="2" t="s">
        <v>72</v>
      </c>
      <c r="C20" s="2"/>
      <c r="D20" s="2"/>
      <c r="E20" s="2"/>
      <c r="F20" s="2"/>
      <c r="G20" s="2"/>
      <c r="H20" s="2"/>
      <c r="I20" s="2"/>
      <c r="J20" s="2"/>
      <c r="K20" s="2"/>
      <c r="L20" s="4" t="s">
        <v>73</v>
      </c>
      <c r="M20" s="4" t="s">
        <v>74</v>
      </c>
      <c r="N20" s="4" t="s">
        <v>75</v>
      </c>
      <c r="O20" s="2" t="s">
        <v>71</v>
      </c>
    </row>
    <row r="21" spans="1:15" ht="30.75" customHeight="1" x14ac:dyDescent="0.15">
      <c r="A21" s="2">
        <v>16</v>
      </c>
      <c r="B21" s="2" t="s">
        <v>78</v>
      </c>
      <c r="C21" s="2"/>
      <c r="D21" s="2"/>
      <c r="E21" s="2"/>
      <c r="F21" s="7" t="s">
        <v>76</v>
      </c>
      <c r="G21" s="2"/>
      <c r="H21" s="2"/>
      <c r="I21" s="2"/>
      <c r="J21" s="7" t="s">
        <v>79</v>
      </c>
      <c r="K21" s="7" t="s">
        <v>77</v>
      </c>
      <c r="L21" s="2"/>
      <c r="M21" s="2"/>
      <c r="N21" s="2"/>
      <c r="O21" s="2" t="s">
        <v>58</v>
      </c>
    </row>
    <row r="22" spans="1:15" ht="30.75" customHeight="1" x14ac:dyDescent="0.15">
      <c r="A22" s="2">
        <v>17</v>
      </c>
      <c r="B22" s="2" t="s">
        <v>80</v>
      </c>
      <c r="C22" s="2"/>
      <c r="D22" s="2"/>
      <c r="E22" s="2"/>
      <c r="F22" s="5" t="s">
        <v>81</v>
      </c>
      <c r="G22" s="5" t="s">
        <v>82</v>
      </c>
      <c r="H22" s="5" t="s">
        <v>83</v>
      </c>
      <c r="I22" s="5" t="s">
        <v>84</v>
      </c>
      <c r="J22" s="2"/>
      <c r="K22" s="2"/>
      <c r="L22" s="2"/>
      <c r="M22" s="2"/>
      <c r="N22" s="2"/>
      <c r="O22" s="2" t="s">
        <v>113</v>
      </c>
    </row>
    <row r="23" spans="1:15" ht="123" customHeight="1" x14ac:dyDescent="0.15">
      <c r="A23" s="2">
        <v>18</v>
      </c>
      <c r="B23" s="2" t="s">
        <v>111</v>
      </c>
      <c r="C23" s="11" t="s">
        <v>115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2"/>
    </row>
  </sheetData>
  <mergeCells count="2">
    <mergeCell ref="A1:O1"/>
    <mergeCell ref="C23:N23"/>
  </mergeCells>
  <phoneticPr fontId="1" type="noConversion"/>
  <conditionalFormatting sqref="A2:O2">
    <cfRule type="cellIs" dxfId="0" priority="2" operator="equal">
      <formula>"A2：O2"</formula>
    </cfRule>
  </conditionalFormatting>
  <conditionalFormatting sqref="J4">
    <cfRule type="iconSet" priority="1">
      <iconSet iconSet="3Flags">
        <cfvo type="percent" val="0"/>
        <cfvo type="percent" val="33"/>
        <cfvo type="percent" val="67"/>
      </iconSet>
    </cfRule>
  </conditionalFormatting>
  <pageMargins left="0.21" right="0.2" top="0.34" bottom="0.32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2016-12-31T09:16:33Z</dcterms:modified>
</cp:coreProperties>
</file>