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isabeinborn/Research/tokenization/results/overview/"/>
    </mc:Choice>
  </mc:AlternateContent>
  <xr:revisionPtr revIDLastSave="0" documentId="13_ncr:9_{B92D0B48-CB3C-6145-A979-1ED81F345B2A}" xr6:coauthVersionLast="36" xr6:coauthVersionMax="36" xr10:uidLastSave="{00000000-0000-0000-0000-000000000000}"/>
  <bookViews>
    <workbookView xWindow="380" yWindow="500" windowWidth="28040" windowHeight="16040" xr2:uid="{00000000-000D-0000-FFFF-FFFF00000000}"/>
  </bookViews>
  <sheets>
    <sheet name="TestPlots" sheetId="3" r:id="rId1"/>
    <sheet name="Words" sheetId="1" r:id="rId2"/>
    <sheet name="Non-Words" sheetId="2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<sst xmlns="http://purl.oclc.org/ooxml/spreadsheetml/main" count="310" uniqueCount="33">
  <si>
    <t>Model</t>
  </si>
  <si>
    <t xml:space="preserve"> Vocab_Size</t>
  </si>
  <si>
    <t xml:space="preserve"> NumSplits_RT</t>
  </si>
  <si>
    <t xml:space="preserve"> NumSplits_Acc</t>
  </si>
  <si>
    <t xml:space="preserve"> Wordiness_RT</t>
  </si>
  <si>
    <t xml:space="preserve"> Wordiness_Acc</t>
  </si>
  <si>
    <t>WPC</t>
  </si>
  <si>
    <t>UNI</t>
  </si>
  <si>
    <t>BPE</t>
  </si>
  <si>
    <t>bert-base-multilingual-uncased</t>
  </si>
  <si>
    <t>default</t>
  </si>
  <si>
    <t>bert-base-multilingual-cased</t>
  </si>
  <si>
    <t>xlm-roberta-base</t>
  </si>
  <si>
    <t>bert-base-cased</t>
  </si>
  <si>
    <t>xlnet-base-cased</t>
  </si>
  <si>
    <t>bert-base-uncased</t>
  </si>
  <si>
    <t>gpt2</t>
  </si>
  <si>
    <t>bert-base-dutch-cased</t>
  </si>
  <si>
    <t>Dutch</t>
  </si>
  <si>
    <t>English</t>
  </si>
  <si>
    <t>camembert-base</t>
  </si>
  <si>
    <t>French</t>
  </si>
  <si>
    <t>Spanish</t>
  </si>
  <si>
    <t>bert-base-spanish-wwm-uncased</t>
  </si>
  <si>
    <t>Pretrained Models</t>
  </si>
  <si>
    <t xml:space="preserve"> Chunkability_Acc</t>
  </si>
  <si>
    <t xml:space="preserve"> Chunkability_RT</t>
  </si>
  <si>
    <t>Words</t>
  </si>
  <si>
    <t>Non-Words</t>
  </si>
  <si>
    <t>Accuracy</t>
  </si>
  <si>
    <t>Reading Time</t>
  </si>
  <si>
    <t>Length</t>
  </si>
  <si>
    <t>Chunkability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</si>
</sst>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0" borderId="0" xfId="0" applyAlignment="1"/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WorWdsor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TestPlots!$C$8:$C$9</c:f>
              <c:strCache>
                <c:ptCount val="2"/>
                <c:pt idx="0">
                  <c:v>BPE</c:v>
                </c:pt>
                <c:pt idx="1">
                  <c:v>50000</c:v>
                </c:pt>
              </c:strCache>
            </c:strRef>
          </c:tx>
          <c:invertIfNegative val="0"/>
          <c:cat>
            <c:strRef>
              <c:f>TestPlots!$A$10:$A$25</c:f>
              <c:strCache>
                <c:ptCount val="16"/>
                <c:pt idx="0">
                  <c:v>English</c:v>
                </c:pt>
                <c:pt idx="1">
                  <c:v>Dutch</c:v>
                </c:pt>
                <c:pt idx="2">
                  <c:v>French</c:v>
                </c:pt>
                <c:pt idx="3">
                  <c:v>Spanish</c:v>
                </c:pt>
                <c:pt idx="4">
                  <c:v>English</c:v>
                </c:pt>
                <c:pt idx="5">
                  <c:v>Dutch</c:v>
                </c:pt>
                <c:pt idx="6">
                  <c:v>French</c:v>
                </c:pt>
                <c:pt idx="7">
                  <c:v>Spanish</c:v>
                </c:pt>
                <c:pt idx="8">
                  <c:v>English</c:v>
                </c:pt>
                <c:pt idx="9">
                  <c:v>Dutch</c:v>
                </c:pt>
                <c:pt idx="10">
                  <c:v>French</c:v>
                </c:pt>
                <c:pt idx="11">
                  <c:v>Spanish</c:v>
                </c:pt>
                <c:pt idx="12">
                  <c:v>English</c:v>
                </c:pt>
                <c:pt idx="13">
                  <c:v>Dutch</c:v>
                </c:pt>
                <c:pt idx="14">
                  <c:v>French</c:v>
                </c:pt>
                <c:pt idx="15">
                  <c:v>Spanish</c:v>
                </c:pt>
              </c:strCache>
            </c:strRef>
          </c:cat>
          <c:val>
            <c:numRef>
              <c:f>TestPlots!$C$10:$C$25</c:f>
              <c:numCache>
                <c:formatCode>General</c:formatCode>
                <c:ptCount val="16"/>
                <c:pt idx="0">
                  <c:v>0.47</c:v>
                </c:pt>
                <c:pt idx="1">
                  <c:v>0.44</c:v>
                </c:pt>
                <c:pt idx="2">
                  <c:v>0.37</c:v>
                </c:pt>
                <c:pt idx="3">
                  <c:v>0.48</c:v>
                </c:pt>
                <c:pt idx="4">
                  <c:v>-0.33</c:v>
                </c:pt>
                <c:pt idx="5">
                  <c:v>-0.33</c:v>
                </c:pt>
                <c:pt idx="6">
                  <c:v>-0.22</c:v>
                </c:pt>
                <c:pt idx="7">
                  <c:v>-0.33</c:v>
                </c:pt>
                <c:pt idx="8">
                  <c:v>-0.44</c:v>
                </c:pt>
                <c:pt idx="9">
                  <c:v>-0.36</c:v>
                </c:pt>
                <c:pt idx="10">
                  <c:v>-0.34</c:v>
                </c:pt>
                <c:pt idx="11">
                  <c:v>-0.38</c:v>
                </c:pt>
                <c:pt idx="12">
                  <c:v>0.5</c:v>
                </c:pt>
                <c:pt idx="13">
                  <c:v>0.45</c:v>
                </c:pt>
                <c:pt idx="14">
                  <c:v>0.5</c:v>
                </c:pt>
                <c:pt idx="15">
                  <c:v>0.56999999999999995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062-7B4D-9C12-18FE28A943A5}"/>
            </c:ext>
          </c:extLst>
        </c:ser>
        <c:ser>
          <c:idx val="4"/>
          <c:order val="1"/>
          <c:tx>
            <c:strRef>
              <c:f>TestPlots!$D$8:$D$9</c:f>
              <c:strCache>
                <c:ptCount val="2"/>
                <c:pt idx="0">
                  <c:v>UNI</c:v>
                </c:pt>
                <c:pt idx="1">
                  <c:v>50000</c:v>
                </c:pt>
              </c:strCache>
            </c:strRef>
          </c:tx>
          <c:invertIfNegative val="0"/>
          <c:cat>
            <c:strRef>
              <c:f>TestPlots!$A$10:$A$25</c:f>
              <c:strCache>
                <c:ptCount val="16"/>
                <c:pt idx="0">
                  <c:v>English</c:v>
                </c:pt>
                <c:pt idx="1">
                  <c:v>Dutch</c:v>
                </c:pt>
                <c:pt idx="2">
                  <c:v>French</c:v>
                </c:pt>
                <c:pt idx="3">
                  <c:v>Spanish</c:v>
                </c:pt>
                <c:pt idx="4">
                  <c:v>English</c:v>
                </c:pt>
                <c:pt idx="5">
                  <c:v>Dutch</c:v>
                </c:pt>
                <c:pt idx="6">
                  <c:v>French</c:v>
                </c:pt>
                <c:pt idx="7">
                  <c:v>Spanish</c:v>
                </c:pt>
                <c:pt idx="8">
                  <c:v>English</c:v>
                </c:pt>
                <c:pt idx="9">
                  <c:v>Dutch</c:v>
                </c:pt>
                <c:pt idx="10">
                  <c:v>French</c:v>
                </c:pt>
                <c:pt idx="11">
                  <c:v>Spanish</c:v>
                </c:pt>
                <c:pt idx="12">
                  <c:v>English</c:v>
                </c:pt>
                <c:pt idx="13">
                  <c:v>Dutch</c:v>
                </c:pt>
                <c:pt idx="14">
                  <c:v>French</c:v>
                </c:pt>
                <c:pt idx="15">
                  <c:v>Spanish</c:v>
                </c:pt>
              </c:strCache>
            </c:strRef>
          </c:cat>
          <c:val>
            <c:numRef>
              <c:f>TestPlots!$D$10:$D$25</c:f>
              <c:numCache>
                <c:formatCode>General</c:formatCode>
                <c:ptCount val="16"/>
                <c:pt idx="0">
                  <c:v>0.38</c:v>
                </c:pt>
                <c:pt idx="1">
                  <c:v>0.4</c:v>
                </c:pt>
                <c:pt idx="2">
                  <c:v>0.33</c:v>
                </c:pt>
                <c:pt idx="3">
                  <c:v>0.46</c:v>
                </c:pt>
                <c:pt idx="4">
                  <c:v>-0.24</c:v>
                </c:pt>
                <c:pt idx="5">
                  <c:v>-0.32</c:v>
                </c:pt>
                <c:pt idx="6">
                  <c:v>-0.15</c:v>
                </c:pt>
                <c:pt idx="7">
                  <c:v>-0.28999999999999998</c:v>
                </c:pt>
                <c:pt idx="8">
                  <c:v>-0.38</c:v>
                </c:pt>
                <c:pt idx="9">
                  <c:v>-0.34</c:v>
                </c:pt>
                <c:pt idx="10">
                  <c:v>-0.33</c:v>
                </c:pt>
                <c:pt idx="11">
                  <c:v>-0.41</c:v>
                </c:pt>
                <c:pt idx="12">
                  <c:v>0.41</c:v>
                </c:pt>
                <c:pt idx="13">
                  <c:v>0.44</c:v>
                </c:pt>
                <c:pt idx="14">
                  <c:v>0.41</c:v>
                </c:pt>
                <c:pt idx="15">
                  <c:v>0.51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062-7B4D-9C12-18FE28A943A5}"/>
            </c:ext>
          </c:extLst>
        </c:ser>
        <c:ser>
          <c:idx val="5"/>
          <c:order val="2"/>
          <c:tx>
            <c:strRef>
              <c:f>TestPlots!$E$8:$E$9</c:f>
              <c:strCache>
                <c:ptCount val="2"/>
                <c:pt idx="0">
                  <c:v>WPC</c:v>
                </c:pt>
                <c:pt idx="1">
                  <c:v>50000</c:v>
                </c:pt>
              </c:strCache>
            </c:strRef>
          </c:tx>
          <c:invertIfNegative val="0"/>
          <c:cat>
            <c:strRef>
              <c:f>TestPlots!$A$10:$A$25</c:f>
              <c:strCache>
                <c:ptCount val="16"/>
                <c:pt idx="0">
                  <c:v>English</c:v>
                </c:pt>
                <c:pt idx="1">
                  <c:v>Dutch</c:v>
                </c:pt>
                <c:pt idx="2">
                  <c:v>French</c:v>
                </c:pt>
                <c:pt idx="3">
                  <c:v>Spanish</c:v>
                </c:pt>
                <c:pt idx="4">
                  <c:v>English</c:v>
                </c:pt>
                <c:pt idx="5">
                  <c:v>Dutch</c:v>
                </c:pt>
                <c:pt idx="6">
                  <c:v>French</c:v>
                </c:pt>
                <c:pt idx="7">
                  <c:v>Spanish</c:v>
                </c:pt>
                <c:pt idx="8">
                  <c:v>English</c:v>
                </c:pt>
                <c:pt idx="9">
                  <c:v>Dutch</c:v>
                </c:pt>
                <c:pt idx="10">
                  <c:v>French</c:v>
                </c:pt>
                <c:pt idx="11">
                  <c:v>Spanish</c:v>
                </c:pt>
                <c:pt idx="12">
                  <c:v>English</c:v>
                </c:pt>
                <c:pt idx="13">
                  <c:v>Dutch</c:v>
                </c:pt>
                <c:pt idx="14">
                  <c:v>French</c:v>
                </c:pt>
                <c:pt idx="15">
                  <c:v>Spanish</c:v>
                </c:pt>
              </c:strCache>
            </c:strRef>
          </c:cat>
          <c:val>
            <c:numRef>
              <c:f>TestPlots!$E$10:$E$25</c:f>
              <c:numCache>
                <c:formatCode>General</c:formatCode>
                <c:ptCount val="16"/>
                <c:pt idx="0">
                  <c:v>0.48</c:v>
                </c:pt>
                <c:pt idx="1">
                  <c:v>0.45</c:v>
                </c:pt>
                <c:pt idx="2">
                  <c:v>0.37</c:v>
                </c:pt>
                <c:pt idx="3">
                  <c:v>0.48</c:v>
                </c:pt>
                <c:pt idx="4">
                  <c:v>-0.35</c:v>
                </c:pt>
                <c:pt idx="5">
                  <c:v>-0.35</c:v>
                </c:pt>
                <c:pt idx="6">
                  <c:v>-0.22</c:v>
                </c:pt>
                <c:pt idx="7">
                  <c:v>-0.32</c:v>
                </c:pt>
                <c:pt idx="8">
                  <c:v>-0.45</c:v>
                </c:pt>
                <c:pt idx="9">
                  <c:v>-0.38</c:v>
                </c:pt>
                <c:pt idx="10">
                  <c:v>-0.35</c:v>
                </c:pt>
                <c:pt idx="11">
                  <c:v>-0.38</c:v>
                </c:pt>
                <c:pt idx="12">
                  <c:v>0.51</c:v>
                </c:pt>
                <c:pt idx="13">
                  <c:v>0.47</c:v>
                </c:pt>
                <c:pt idx="14">
                  <c:v>0.51</c:v>
                </c:pt>
                <c:pt idx="15">
                  <c:v>0.56999999999999995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062-7B4D-9C12-18FE28A94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8129200"/>
        <c:axId val="1278130880"/>
      </c:barChart>
      <c:catAx>
        <c:axId val="127812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130880"/>
        <c:crosses val="autoZero"/>
        <c:auto val="1"/>
        <c:lblAlgn val="ctr"/>
        <c:lblOffset val="100"/>
        <c:noMultiLvlLbl val="0"/>
      </c:catAx>
      <c:valAx>
        <c:axId val="127813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129200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Non-Words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TestPlots!$C$28:$C$29</c:f>
              <c:strCache>
                <c:ptCount val="2"/>
                <c:pt idx="0">
                  <c:v>BPE</c:v>
                </c:pt>
                <c:pt idx="1">
                  <c:v>50000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TestPlots!$A$30:$B$45</c15:sqref>
                  </c15:fullRef>
                  <c15:levelRef>
                    <c15:sqref>TestPlots!$A$30:$A$45</c15:sqref>
                  </c15:levelRef>
                </c:ext>
              </c:extLst>
              <c:f>TestPlots!$A$30:$A$45</c:f>
              <c:strCache>
                <c:ptCount val="16"/>
                <c:pt idx="0">
                  <c:v>English</c:v>
                </c:pt>
                <c:pt idx="1">
                  <c:v>Dutch</c:v>
                </c:pt>
                <c:pt idx="2">
                  <c:v>French</c:v>
                </c:pt>
                <c:pt idx="3">
                  <c:v>Spanish</c:v>
                </c:pt>
                <c:pt idx="4">
                  <c:v>English</c:v>
                </c:pt>
                <c:pt idx="5">
                  <c:v>Dutch</c:v>
                </c:pt>
                <c:pt idx="6">
                  <c:v>French</c:v>
                </c:pt>
                <c:pt idx="7">
                  <c:v>Spanish</c:v>
                </c:pt>
                <c:pt idx="8">
                  <c:v>English</c:v>
                </c:pt>
                <c:pt idx="9">
                  <c:v>Dutch</c:v>
                </c:pt>
                <c:pt idx="10">
                  <c:v>French</c:v>
                </c:pt>
                <c:pt idx="11">
                  <c:v>Spanish</c:v>
                </c:pt>
                <c:pt idx="12">
                  <c:v>English</c:v>
                </c:pt>
                <c:pt idx="13">
                  <c:v>Dutch</c:v>
                </c:pt>
                <c:pt idx="14">
                  <c:v>French</c:v>
                </c:pt>
                <c:pt idx="15">
                  <c:v>Spanish</c:v>
                </c:pt>
              </c:strCache>
            </c:strRef>
          </c:cat>
          <c:val>
            <c:numRef>
              <c:f>TestPlots!$C$30:$C$45</c:f>
              <c:numCache>
                <c:formatCode>General</c:formatCode>
                <c:ptCount val="16"/>
                <c:pt idx="0">
                  <c:v>-0.18</c:v>
                </c:pt>
                <c:pt idx="1">
                  <c:v>-0.15</c:v>
                </c:pt>
                <c:pt idx="2">
                  <c:v>-0.06</c:v>
                </c:pt>
                <c:pt idx="3">
                  <c:v>-0.19</c:v>
                </c:pt>
                <c:pt idx="4">
                  <c:v>0.4</c:v>
                </c:pt>
                <c:pt idx="5">
                  <c:v>0.33</c:v>
                </c:pt>
                <c:pt idx="6">
                  <c:v>0.22</c:v>
                </c:pt>
                <c:pt idx="7">
                  <c:v>0.34</c:v>
                </c:pt>
                <c:pt idx="8">
                  <c:v>0.18</c:v>
                </c:pt>
                <c:pt idx="9">
                  <c:v>0.13</c:v>
                </c:pt>
                <c:pt idx="10">
                  <c:v>0.28999999999999998</c:v>
                </c:pt>
                <c:pt idx="11">
                  <c:v>0.31</c:v>
                </c:pt>
                <c:pt idx="12">
                  <c:v>-0.1</c:v>
                </c:pt>
                <c:pt idx="13">
                  <c:v>-0.03</c:v>
                </c:pt>
                <c:pt idx="14">
                  <c:v>0.06</c:v>
                </c:pt>
                <c:pt idx="15">
                  <c:v>0.42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03-FE44-8C3B-5EF7CFB18E06}"/>
            </c:ext>
          </c:extLst>
        </c:ser>
        <c:ser>
          <c:idx val="1"/>
          <c:order val="1"/>
          <c:tx>
            <c:strRef>
              <c:f>TestPlots!$D$28:$D$29</c:f>
              <c:strCache>
                <c:ptCount val="2"/>
                <c:pt idx="0">
                  <c:v>UNI</c:v>
                </c:pt>
                <c:pt idx="1">
                  <c:v>50000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TestPlots!$A$30:$B$45</c15:sqref>
                  </c15:fullRef>
                  <c15:levelRef>
                    <c15:sqref>TestPlots!$A$30:$A$45</c15:sqref>
                  </c15:levelRef>
                </c:ext>
              </c:extLst>
              <c:f>TestPlots!$A$30:$A$45</c:f>
              <c:strCache>
                <c:ptCount val="16"/>
                <c:pt idx="0">
                  <c:v>English</c:v>
                </c:pt>
                <c:pt idx="1">
                  <c:v>Dutch</c:v>
                </c:pt>
                <c:pt idx="2">
                  <c:v>French</c:v>
                </c:pt>
                <c:pt idx="3">
                  <c:v>Spanish</c:v>
                </c:pt>
                <c:pt idx="4">
                  <c:v>English</c:v>
                </c:pt>
                <c:pt idx="5">
                  <c:v>Dutch</c:v>
                </c:pt>
                <c:pt idx="6">
                  <c:v>French</c:v>
                </c:pt>
                <c:pt idx="7">
                  <c:v>Spanish</c:v>
                </c:pt>
                <c:pt idx="8">
                  <c:v>English</c:v>
                </c:pt>
                <c:pt idx="9">
                  <c:v>Dutch</c:v>
                </c:pt>
                <c:pt idx="10">
                  <c:v>French</c:v>
                </c:pt>
                <c:pt idx="11">
                  <c:v>Spanish</c:v>
                </c:pt>
                <c:pt idx="12">
                  <c:v>English</c:v>
                </c:pt>
                <c:pt idx="13">
                  <c:v>Dutch</c:v>
                </c:pt>
                <c:pt idx="14">
                  <c:v>French</c:v>
                </c:pt>
                <c:pt idx="15">
                  <c:v>Spanish</c:v>
                </c:pt>
              </c:strCache>
            </c:strRef>
          </c:cat>
          <c:val>
            <c:numRef>
              <c:f>TestPlots!$D$30:$D$45</c:f>
              <c:numCache>
                <c:formatCode>General</c:formatCode>
                <c:ptCount val="16"/>
                <c:pt idx="0">
                  <c:v>-0.19</c:v>
                </c:pt>
                <c:pt idx="1">
                  <c:v>-0.18</c:v>
                </c:pt>
                <c:pt idx="2">
                  <c:v>-7.0000000000000007E-2</c:v>
                </c:pt>
                <c:pt idx="3">
                  <c:v>-0.16</c:v>
                </c:pt>
                <c:pt idx="4">
                  <c:v>0.37</c:v>
                </c:pt>
                <c:pt idx="5">
                  <c:v>0.35</c:v>
                </c:pt>
                <c:pt idx="6">
                  <c:v>0.2</c:v>
                </c:pt>
                <c:pt idx="7">
                  <c:v>0.3</c:v>
                </c:pt>
                <c:pt idx="8">
                  <c:v>0.2</c:v>
                </c:pt>
                <c:pt idx="9">
                  <c:v>0.17</c:v>
                </c:pt>
                <c:pt idx="10">
                  <c:v>0.25</c:v>
                </c:pt>
                <c:pt idx="11">
                  <c:v>0.28000000000000003</c:v>
                </c:pt>
                <c:pt idx="12">
                  <c:v>-0.16</c:v>
                </c:pt>
                <c:pt idx="13">
                  <c:v>-0.13</c:v>
                </c:pt>
                <c:pt idx="14">
                  <c:v>0</c:v>
                </c:pt>
                <c:pt idx="15">
                  <c:v>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03-FE44-8C3B-5EF7CFB18E06}"/>
            </c:ext>
          </c:extLst>
        </c:ser>
        <c:ser>
          <c:idx val="2"/>
          <c:order val="2"/>
          <c:tx>
            <c:strRef>
              <c:f>TestPlots!$E$28:$E$29</c:f>
              <c:strCache>
                <c:ptCount val="2"/>
                <c:pt idx="0">
                  <c:v>WPC</c:v>
                </c:pt>
                <c:pt idx="1">
                  <c:v>50000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TestPlots!$A$30:$B$45</c15:sqref>
                  </c15:fullRef>
                  <c15:levelRef>
                    <c15:sqref>TestPlots!$A$30:$A$45</c15:sqref>
                  </c15:levelRef>
                </c:ext>
              </c:extLst>
              <c:f>TestPlots!$A$30:$A$45</c:f>
              <c:strCache>
                <c:ptCount val="16"/>
                <c:pt idx="0">
                  <c:v>English</c:v>
                </c:pt>
                <c:pt idx="1">
                  <c:v>Dutch</c:v>
                </c:pt>
                <c:pt idx="2">
                  <c:v>French</c:v>
                </c:pt>
                <c:pt idx="3">
                  <c:v>Spanish</c:v>
                </c:pt>
                <c:pt idx="4">
                  <c:v>English</c:v>
                </c:pt>
                <c:pt idx="5">
                  <c:v>Dutch</c:v>
                </c:pt>
                <c:pt idx="6">
                  <c:v>French</c:v>
                </c:pt>
                <c:pt idx="7">
                  <c:v>Spanish</c:v>
                </c:pt>
                <c:pt idx="8">
                  <c:v>English</c:v>
                </c:pt>
                <c:pt idx="9">
                  <c:v>Dutch</c:v>
                </c:pt>
                <c:pt idx="10">
                  <c:v>French</c:v>
                </c:pt>
                <c:pt idx="11">
                  <c:v>Spanish</c:v>
                </c:pt>
                <c:pt idx="12">
                  <c:v>English</c:v>
                </c:pt>
                <c:pt idx="13">
                  <c:v>Dutch</c:v>
                </c:pt>
                <c:pt idx="14">
                  <c:v>French</c:v>
                </c:pt>
                <c:pt idx="15">
                  <c:v>Spanish</c:v>
                </c:pt>
              </c:strCache>
            </c:strRef>
          </c:cat>
          <c:val>
            <c:numRef>
              <c:f>TestPlots!$E$30:$E$45</c:f>
              <c:numCache>
                <c:formatCode>General</c:formatCode>
                <c:ptCount val="16"/>
                <c:pt idx="0">
                  <c:v>-0.21</c:v>
                </c:pt>
                <c:pt idx="1">
                  <c:v>-0.16</c:v>
                </c:pt>
                <c:pt idx="2">
                  <c:v>-7.0000000000000007E-2</c:v>
                </c:pt>
                <c:pt idx="3">
                  <c:v>-0.17</c:v>
                </c:pt>
                <c:pt idx="4">
                  <c:v>0.43</c:v>
                </c:pt>
                <c:pt idx="5">
                  <c:v>0.36</c:v>
                </c:pt>
                <c:pt idx="6">
                  <c:v>0.28999999999999998</c:v>
                </c:pt>
                <c:pt idx="7">
                  <c:v>0.4</c:v>
                </c:pt>
                <c:pt idx="8">
                  <c:v>0.21</c:v>
                </c:pt>
                <c:pt idx="9">
                  <c:v>0.15</c:v>
                </c:pt>
                <c:pt idx="10">
                  <c:v>0.31</c:v>
                </c:pt>
                <c:pt idx="11">
                  <c:v>0.32</c:v>
                </c:pt>
                <c:pt idx="12">
                  <c:v>-0.13</c:v>
                </c:pt>
                <c:pt idx="13">
                  <c:v>-7.0000000000000007E-2</c:v>
                </c:pt>
                <c:pt idx="14">
                  <c:v>0.01</c:v>
                </c:pt>
                <c:pt idx="15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03-FE44-8C3B-5EF7CFB18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3429648"/>
        <c:axId val="764636832"/>
      </c:barChart>
      <c:catAx>
        <c:axId val="71342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636832"/>
        <c:crosses val="autoZero"/>
        <c:auto val="1"/>
        <c:lblAlgn val="ctr"/>
        <c:lblOffset val="100"/>
        <c:noMultiLvlLbl val="0"/>
      </c:catAx>
      <c:valAx>
        <c:axId val="76463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42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Chunkability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TestPlots!$D$52</c:f>
              <c:strCache>
                <c:ptCount val="1"/>
                <c:pt idx="0">
                  <c:v>BPE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TestPlots!$A$53:$C$68</c:f>
              <c:multiLvlStrCache>
                <c:ptCount val="16"/>
                <c:lvl>
                  <c:pt idx="0">
                    <c:v>English</c:v>
                  </c:pt>
                  <c:pt idx="1">
                    <c:v>Dutch</c:v>
                  </c:pt>
                  <c:pt idx="2">
                    <c:v>French</c:v>
                  </c:pt>
                  <c:pt idx="3">
                    <c:v>Spanish</c:v>
                  </c:pt>
                  <c:pt idx="4">
                    <c:v>English</c:v>
                  </c:pt>
                  <c:pt idx="5">
                    <c:v>Dutch</c:v>
                  </c:pt>
                  <c:pt idx="6">
                    <c:v>French</c:v>
                  </c:pt>
                  <c:pt idx="7">
                    <c:v>Spanish</c:v>
                  </c:pt>
                  <c:pt idx="8">
                    <c:v>English</c:v>
                  </c:pt>
                  <c:pt idx="9">
                    <c:v>Dutch</c:v>
                  </c:pt>
                  <c:pt idx="10">
                    <c:v>French</c:v>
                  </c:pt>
                  <c:pt idx="11">
                    <c:v>Spanish</c:v>
                  </c:pt>
                  <c:pt idx="12">
                    <c:v>English</c:v>
                  </c:pt>
                  <c:pt idx="13">
                    <c:v>Dutch</c:v>
                  </c:pt>
                  <c:pt idx="14">
                    <c:v>French</c:v>
                  </c:pt>
                  <c:pt idx="15">
                    <c:v>Spanish</c:v>
                  </c:pt>
                </c:lvl>
                <c:lvl>
                  <c:pt idx="0">
                    <c:v>Words</c:v>
                  </c:pt>
                  <c:pt idx="4">
                    <c:v>Non-Words</c:v>
                  </c:pt>
                  <c:pt idx="8">
                    <c:v>Words</c:v>
                  </c:pt>
                  <c:pt idx="12">
                    <c:v>Non-Words</c:v>
                  </c:pt>
                </c:lvl>
                <c:lvl>
                  <c:pt idx="0">
                    <c:v>Accuracy</c:v>
                  </c:pt>
                  <c:pt idx="8">
                    <c:v>Reading Time</c:v>
                  </c:pt>
                </c:lvl>
              </c:multiLvlStrCache>
            </c:multiLvlStrRef>
          </c:cat>
          <c:val>
            <c:numRef>
              <c:f>TestPlots!$D$53:$D$68</c:f>
              <c:numCache>
                <c:formatCode>General</c:formatCode>
                <c:ptCount val="16"/>
                <c:pt idx="0">
                  <c:v>0.47</c:v>
                </c:pt>
                <c:pt idx="1">
                  <c:v>0.44</c:v>
                </c:pt>
                <c:pt idx="2">
                  <c:v>0.37</c:v>
                </c:pt>
                <c:pt idx="3">
                  <c:v>0.48</c:v>
                </c:pt>
                <c:pt idx="4">
                  <c:v>-0.18</c:v>
                </c:pt>
                <c:pt idx="5">
                  <c:v>-0.15</c:v>
                </c:pt>
                <c:pt idx="6">
                  <c:v>-0.06</c:v>
                </c:pt>
                <c:pt idx="7">
                  <c:v>-0.19</c:v>
                </c:pt>
                <c:pt idx="8">
                  <c:v>-0.33</c:v>
                </c:pt>
                <c:pt idx="9">
                  <c:v>-0.33</c:v>
                </c:pt>
                <c:pt idx="10">
                  <c:v>-0.22</c:v>
                </c:pt>
                <c:pt idx="11">
                  <c:v>-0.33</c:v>
                </c:pt>
                <c:pt idx="12">
                  <c:v>0.4</c:v>
                </c:pt>
                <c:pt idx="13">
                  <c:v>0.33</c:v>
                </c:pt>
                <c:pt idx="14">
                  <c:v>0.22</c:v>
                </c:pt>
                <c:pt idx="15">
                  <c:v>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4C-674B-B4FF-D3395C343826}"/>
            </c:ext>
          </c:extLst>
        </c:ser>
        <c:ser>
          <c:idx val="1"/>
          <c:order val="1"/>
          <c:tx>
            <c:strRef>
              <c:f>TestPlots!$E$52</c:f>
              <c:strCache>
                <c:ptCount val="1"/>
                <c:pt idx="0">
                  <c:v>UNI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TestPlots!$A$53:$C$68</c:f>
              <c:multiLvlStrCache>
                <c:ptCount val="16"/>
                <c:lvl>
                  <c:pt idx="0">
                    <c:v>English</c:v>
                  </c:pt>
                  <c:pt idx="1">
                    <c:v>Dutch</c:v>
                  </c:pt>
                  <c:pt idx="2">
                    <c:v>French</c:v>
                  </c:pt>
                  <c:pt idx="3">
                    <c:v>Spanish</c:v>
                  </c:pt>
                  <c:pt idx="4">
                    <c:v>English</c:v>
                  </c:pt>
                  <c:pt idx="5">
                    <c:v>Dutch</c:v>
                  </c:pt>
                  <c:pt idx="6">
                    <c:v>French</c:v>
                  </c:pt>
                  <c:pt idx="7">
                    <c:v>Spanish</c:v>
                  </c:pt>
                  <c:pt idx="8">
                    <c:v>English</c:v>
                  </c:pt>
                  <c:pt idx="9">
                    <c:v>Dutch</c:v>
                  </c:pt>
                  <c:pt idx="10">
                    <c:v>French</c:v>
                  </c:pt>
                  <c:pt idx="11">
                    <c:v>Spanish</c:v>
                  </c:pt>
                  <c:pt idx="12">
                    <c:v>English</c:v>
                  </c:pt>
                  <c:pt idx="13">
                    <c:v>Dutch</c:v>
                  </c:pt>
                  <c:pt idx="14">
                    <c:v>French</c:v>
                  </c:pt>
                  <c:pt idx="15">
                    <c:v>Spanish</c:v>
                  </c:pt>
                </c:lvl>
                <c:lvl>
                  <c:pt idx="0">
                    <c:v>Words</c:v>
                  </c:pt>
                  <c:pt idx="4">
                    <c:v>Non-Words</c:v>
                  </c:pt>
                  <c:pt idx="8">
                    <c:v>Words</c:v>
                  </c:pt>
                  <c:pt idx="12">
                    <c:v>Non-Words</c:v>
                  </c:pt>
                </c:lvl>
                <c:lvl>
                  <c:pt idx="0">
                    <c:v>Accuracy</c:v>
                  </c:pt>
                  <c:pt idx="8">
                    <c:v>Reading Time</c:v>
                  </c:pt>
                </c:lvl>
              </c:multiLvlStrCache>
            </c:multiLvlStrRef>
          </c:cat>
          <c:val>
            <c:numRef>
              <c:f>TestPlots!$E$53:$E$68</c:f>
              <c:numCache>
                <c:formatCode>General</c:formatCode>
                <c:ptCount val="16"/>
                <c:pt idx="0">
                  <c:v>0.38</c:v>
                </c:pt>
                <c:pt idx="1">
                  <c:v>0.4</c:v>
                </c:pt>
                <c:pt idx="2">
                  <c:v>0.33</c:v>
                </c:pt>
                <c:pt idx="3">
                  <c:v>0.46</c:v>
                </c:pt>
                <c:pt idx="4">
                  <c:v>-0.19</c:v>
                </c:pt>
                <c:pt idx="5">
                  <c:v>-0.18</c:v>
                </c:pt>
                <c:pt idx="6">
                  <c:v>-7.0000000000000007E-2</c:v>
                </c:pt>
                <c:pt idx="7">
                  <c:v>-0.16</c:v>
                </c:pt>
                <c:pt idx="8">
                  <c:v>-0.24</c:v>
                </c:pt>
                <c:pt idx="9">
                  <c:v>-0.32</c:v>
                </c:pt>
                <c:pt idx="10">
                  <c:v>-0.15</c:v>
                </c:pt>
                <c:pt idx="11">
                  <c:v>-0.28999999999999998</c:v>
                </c:pt>
                <c:pt idx="12">
                  <c:v>0.37</c:v>
                </c:pt>
                <c:pt idx="13">
                  <c:v>0.35</c:v>
                </c:pt>
                <c:pt idx="14">
                  <c:v>0.2</c:v>
                </c:pt>
                <c:pt idx="15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4C-674B-B4FF-D3395C343826}"/>
            </c:ext>
          </c:extLst>
        </c:ser>
        <c:ser>
          <c:idx val="2"/>
          <c:order val="2"/>
          <c:tx>
            <c:strRef>
              <c:f>TestPlots!$F$52</c:f>
              <c:strCache>
                <c:ptCount val="1"/>
                <c:pt idx="0">
                  <c:v>WPC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TestPlots!$A$53:$C$68</c:f>
              <c:multiLvlStrCache>
                <c:ptCount val="16"/>
                <c:lvl>
                  <c:pt idx="0">
                    <c:v>English</c:v>
                  </c:pt>
                  <c:pt idx="1">
                    <c:v>Dutch</c:v>
                  </c:pt>
                  <c:pt idx="2">
                    <c:v>French</c:v>
                  </c:pt>
                  <c:pt idx="3">
                    <c:v>Spanish</c:v>
                  </c:pt>
                  <c:pt idx="4">
                    <c:v>English</c:v>
                  </c:pt>
                  <c:pt idx="5">
                    <c:v>Dutch</c:v>
                  </c:pt>
                  <c:pt idx="6">
                    <c:v>French</c:v>
                  </c:pt>
                  <c:pt idx="7">
                    <c:v>Spanish</c:v>
                  </c:pt>
                  <c:pt idx="8">
                    <c:v>English</c:v>
                  </c:pt>
                  <c:pt idx="9">
                    <c:v>Dutch</c:v>
                  </c:pt>
                  <c:pt idx="10">
                    <c:v>French</c:v>
                  </c:pt>
                  <c:pt idx="11">
                    <c:v>Spanish</c:v>
                  </c:pt>
                  <c:pt idx="12">
                    <c:v>English</c:v>
                  </c:pt>
                  <c:pt idx="13">
                    <c:v>Dutch</c:v>
                  </c:pt>
                  <c:pt idx="14">
                    <c:v>French</c:v>
                  </c:pt>
                  <c:pt idx="15">
                    <c:v>Spanish</c:v>
                  </c:pt>
                </c:lvl>
                <c:lvl>
                  <c:pt idx="0">
                    <c:v>Words</c:v>
                  </c:pt>
                  <c:pt idx="4">
                    <c:v>Non-Words</c:v>
                  </c:pt>
                  <c:pt idx="8">
                    <c:v>Words</c:v>
                  </c:pt>
                  <c:pt idx="12">
                    <c:v>Non-Words</c:v>
                  </c:pt>
                </c:lvl>
                <c:lvl>
                  <c:pt idx="0">
                    <c:v>Accuracy</c:v>
                  </c:pt>
                  <c:pt idx="8">
                    <c:v>Reading Time</c:v>
                  </c:pt>
                </c:lvl>
              </c:multiLvlStrCache>
            </c:multiLvlStrRef>
          </c:cat>
          <c:val>
            <c:numRef>
              <c:f>TestPlots!$F$53:$F$68</c:f>
              <c:numCache>
                <c:formatCode>General</c:formatCode>
                <c:ptCount val="16"/>
                <c:pt idx="0">
                  <c:v>0.48</c:v>
                </c:pt>
                <c:pt idx="1">
                  <c:v>0.45</c:v>
                </c:pt>
                <c:pt idx="2">
                  <c:v>0.37</c:v>
                </c:pt>
                <c:pt idx="3">
                  <c:v>0.48</c:v>
                </c:pt>
                <c:pt idx="4">
                  <c:v>-0.21</c:v>
                </c:pt>
                <c:pt idx="5">
                  <c:v>-0.16</c:v>
                </c:pt>
                <c:pt idx="6">
                  <c:v>-7.0000000000000007E-2</c:v>
                </c:pt>
                <c:pt idx="7">
                  <c:v>-0.17</c:v>
                </c:pt>
                <c:pt idx="8">
                  <c:v>-0.35</c:v>
                </c:pt>
                <c:pt idx="9">
                  <c:v>-0.35</c:v>
                </c:pt>
                <c:pt idx="10">
                  <c:v>-0.22</c:v>
                </c:pt>
                <c:pt idx="11">
                  <c:v>-0.32</c:v>
                </c:pt>
                <c:pt idx="12">
                  <c:v>0.43</c:v>
                </c:pt>
                <c:pt idx="13">
                  <c:v>0.36</c:v>
                </c:pt>
                <c:pt idx="14">
                  <c:v>0.28999999999999998</c:v>
                </c:pt>
                <c:pt idx="15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4C-674B-B4FF-D3395C343826}"/>
            </c:ext>
          </c:extLst>
        </c:ser>
        <c:ser>
          <c:idx val="3"/>
          <c:order val="3"/>
          <c:tx>
            <c:strRef>
              <c:f>TestPlots!$G$52</c:f>
              <c:strCache>
                <c:ptCount val="1"/>
                <c:pt idx="0">
                  <c:v>Length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TestPlots!$A$53:$C$68</c:f>
              <c:multiLvlStrCache>
                <c:ptCount val="16"/>
                <c:lvl>
                  <c:pt idx="0">
                    <c:v>English</c:v>
                  </c:pt>
                  <c:pt idx="1">
                    <c:v>Dutch</c:v>
                  </c:pt>
                  <c:pt idx="2">
                    <c:v>French</c:v>
                  </c:pt>
                  <c:pt idx="3">
                    <c:v>Spanish</c:v>
                  </c:pt>
                  <c:pt idx="4">
                    <c:v>English</c:v>
                  </c:pt>
                  <c:pt idx="5">
                    <c:v>Dutch</c:v>
                  </c:pt>
                  <c:pt idx="6">
                    <c:v>French</c:v>
                  </c:pt>
                  <c:pt idx="7">
                    <c:v>Spanish</c:v>
                  </c:pt>
                  <c:pt idx="8">
                    <c:v>English</c:v>
                  </c:pt>
                  <c:pt idx="9">
                    <c:v>Dutch</c:v>
                  </c:pt>
                  <c:pt idx="10">
                    <c:v>French</c:v>
                  </c:pt>
                  <c:pt idx="11">
                    <c:v>Spanish</c:v>
                  </c:pt>
                  <c:pt idx="12">
                    <c:v>English</c:v>
                  </c:pt>
                  <c:pt idx="13">
                    <c:v>Dutch</c:v>
                  </c:pt>
                  <c:pt idx="14">
                    <c:v>French</c:v>
                  </c:pt>
                  <c:pt idx="15">
                    <c:v>Spanish</c:v>
                  </c:pt>
                </c:lvl>
                <c:lvl>
                  <c:pt idx="0">
                    <c:v>Words</c:v>
                  </c:pt>
                  <c:pt idx="4">
                    <c:v>Non-Words</c:v>
                  </c:pt>
                  <c:pt idx="8">
                    <c:v>Words</c:v>
                  </c:pt>
                  <c:pt idx="12">
                    <c:v>Non-Words</c:v>
                  </c:pt>
                </c:lvl>
                <c:lvl>
                  <c:pt idx="0">
                    <c:v>Accuracy</c:v>
                  </c:pt>
                  <c:pt idx="8">
                    <c:v>Reading Time</c:v>
                  </c:pt>
                </c:lvl>
              </c:multiLvlStrCache>
            </c:multiLvlStrRef>
          </c:cat>
          <c:val>
            <c:numRef>
              <c:f>TestPlots!$G$53:$G$68</c:f>
              <c:numCache>
                <c:formatCode>General</c:formatCode>
                <c:ptCount val="16"/>
                <c:pt idx="0">
                  <c:v>0.06</c:v>
                </c:pt>
                <c:pt idx="1">
                  <c:v>0.11</c:v>
                </c:pt>
                <c:pt idx="2">
                  <c:v>0.06</c:v>
                </c:pt>
                <c:pt idx="3">
                  <c:v>0.11</c:v>
                </c:pt>
                <c:pt idx="4">
                  <c:v>-0.01</c:v>
                </c:pt>
                <c:pt idx="5">
                  <c:v>-0.04</c:v>
                </c:pt>
                <c:pt idx="6">
                  <c:v>0.26</c:v>
                </c:pt>
                <c:pt idx="7">
                  <c:v>0.18</c:v>
                </c:pt>
                <c:pt idx="8">
                  <c:v>0.22</c:v>
                </c:pt>
                <c:pt idx="9">
                  <c:v>0.17</c:v>
                </c:pt>
                <c:pt idx="10">
                  <c:v>0.4</c:v>
                </c:pt>
                <c:pt idx="11">
                  <c:v>0.03</c:v>
                </c:pt>
                <c:pt idx="12">
                  <c:v>0.31</c:v>
                </c:pt>
                <c:pt idx="13">
                  <c:v>0.32</c:v>
                </c:pt>
                <c:pt idx="14">
                  <c:v>0.23</c:v>
                </c:pt>
                <c:pt idx="1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A1-E34A-9E86-4CBF25E2BA3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41556144"/>
        <c:axId val="744696576"/>
      </c:barChart>
      <c:catAx>
        <c:axId val="24155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696576"/>
        <c:crosses val="autoZero"/>
        <c:auto val="1"/>
        <c:lblAlgn val="ctr"/>
        <c:lblOffset val="100"/>
        <c:noMultiLvlLbl val="0"/>
      </c:catAx>
      <c:valAx>
        <c:axId val="74469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55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TestPlots!$D$52</c:f>
              <c:strCache>
                <c:ptCount val="1"/>
                <c:pt idx="0">
                  <c:v>BPE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TestPlots!$A$53:$C$68</c:f>
              <c:multiLvlStrCache>
                <c:ptCount val="16"/>
                <c:lvl>
                  <c:pt idx="0">
                    <c:v>English</c:v>
                  </c:pt>
                  <c:pt idx="1">
                    <c:v>Dutch</c:v>
                  </c:pt>
                  <c:pt idx="2">
                    <c:v>French</c:v>
                  </c:pt>
                  <c:pt idx="3">
                    <c:v>Spanish</c:v>
                  </c:pt>
                  <c:pt idx="4">
                    <c:v>English</c:v>
                  </c:pt>
                  <c:pt idx="5">
                    <c:v>Dutch</c:v>
                  </c:pt>
                  <c:pt idx="6">
                    <c:v>French</c:v>
                  </c:pt>
                  <c:pt idx="7">
                    <c:v>Spanish</c:v>
                  </c:pt>
                  <c:pt idx="8">
                    <c:v>English</c:v>
                  </c:pt>
                  <c:pt idx="9">
                    <c:v>Dutch</c:v>
                  </c:pt>
                  <c:pt idx="10">
                    <c:v>French</c:v>
                  </c:pt>
                  <c:pt idx="11">
                    <c:v>Spanish</c:v>
                  </c:pt>
                  <c:pt idx="12">
                    <c:v>English</c:v>
                  </c:pt>
                  <c:pt idx="13">
                    <c:v>Dutch</c:v>
                  </c:pt>
                  <c:pt idx="14">
                    <c:v>French</c:v>
                  </c:pt>
                  <c:pt idx="15">
                    <c:v>Spanish</c:v>
                  </c:pt>
                </c:lvl>
                <c:lvl>
                  <c:pt idx="0">
                    <c:v>Words</c:v>
                  </c:pt>
                  <c:pt idx="4">
                    <c:v>Non-Words</c:v>
                  </c:pt>
                  <c:pt idx="8">
                    <c:v>Words</c:v>
                  </c:pt>
                  <c:pt idx="12">
                    <c:v>Non-Words</c:v>
                  </c:pt>
                </c:lvl>
                <c:lvl>
                  <c:pt idx="0">
                    <c:v>Accuracy</c:v>
                  </c:pt>
                  <c:pt idx="8">
                    <c:v>Reading Time</c:v>
                  </c:pt>
                </c:lvl>
              </c:multiLvlStrCache>
            </c:multiLvlStrRef>
          </c:cat>
          <c:val>
            <c:numRef>
              <c:f>TestPlots!$D$53:$D$68</c:f>
              <c:numCache>
                <c:formatCode>General</c:formatCode>
                <c:ptCount val="16"/>
                <c:pt idx="0">
                  <c:v>0.47</c:v>
                </c:pt>
                <c:pt idx="1">
                  <c:v>0.44</c:v>
                </c:pt>
                <c:pt idx="2">
                  <c:v>0.37</c:v>
                </c:pt>
                <c:pt idx="3">
                  <c:v>0.48</c:v>
                </c:pt>
                <c:pt idx="4">
                  <c:v>-0.18</c:v>
                </c:pt>
                <c:pt idx="5">
                  <c:v>-0.15</c:v>
                </c:pt>
                <c:pt idx="6">
                  <c:v>-0.06</c:v>
                </c:pt>
                <c:pt idx="7">
                  <c:v>-0.19</c:v>
                </c:pt>
                <c:pt idx="8">
                  <c:v>-0.33</c:v>
                </c:pt>
                <c:pt idx="9">
                  <c:v>-0.33</c:v>
                </c:pt>
                <c:pt idx="10">
                  <c:v>-0.22</c:v>
                </c:pt>
                <c:pt idx="11">
                  <c:v>-0.33</c:v>
                </c:pt>
                <c:pt idx="12">
                  <c:v>0.4</c:v>
                </c:pt>
                <c:pt idx="13">
                  <c:v>0.33</c:v>
                </c:pt>
                <c:pt idx="14">
                  <c:v>0.22</c:v>
                </c:pt>
                <c:pt idx="15">
                  <c:v>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D3-0A41-A4C0-3EC73E62E251}"/>
            </c:ext>
          </c:extLst>
        </c:ser>
        <c:ser>
          <c:idx val="1"/>
          <c:order val="1"/>
          <c:tx>
            <c:strRef>
              <c:f>TestPlots!$E$52</c:f>
              <c:strCache>
                <c:ptCount val="1"/>
                <c:pt idx="0">
                  <c:v>UNI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TestPlots!$A$53:$C$68</c:f>
              <c:multiLvlStrCache>
                <c:ptCount val="16"/>
                <c:lvl>
                  <c:pt idx="0">
                    <c:v>English</c:v>
                  </c:pt>
                  <c:pt idx="1">
                    <c:v>Dutch</c:v>
                  </c:pt>
                  <c:pt idx="2">
                    <c:v>French</c:v>
                  </c:pt>
                  <c:pt idx="3">
                    <c:v>Spanish</c:v>
                  </c:pt>
                  <c:pt idx="4">
                    <c:v>English</c:v>
                  </c:pt>
                  <c:pt idx="5">
                    <c:v>Dutch</c:v>
                  </c:pt>
                  <c:pt idx="6">
                    <c:v>French</c:v>
                  </c:pt>
                  <c:pt idx="7">
                    <c:v>Spanish</c:v>
                  </c:pt>
                  <c:pt idx="8">
                    <c:v>English</c:v>
                  </c:pt>
                  <c:pt idx="9">
                    <c:v>Dutch</c:v>
                  </c:pt>
                  <c:pt idx="10">
                    <c:v>French</c:v>
                  </c:pt>
                  <c:pt idx="11">
                    <c:v>Spanish</c:v>
                  </c:pt>
                  <c:pt idx="12">
                    <c:v>English</c:v>
                  </c:pt>
                  <c:pt idx="13">
                    <c:v>Dutch</c:v>
                  </c:pt>
                  <c:pt idx="14">
                    <c:v>French</c:v>
                  </c:pt>
                  <c:pt idx="15">
                    <c:v>Spanish</c:v>
                  </c:pt>
                </c:lvl>
                <c:lvl>
                  <c:pt idx="0">
                    <c:v>Words</c:v>
                  </c:pt>
                  <c:pt idx="4">
                    <c:v>Non-Words</c:v>
                  </c:pt>
                  <c:pt idx="8">
                    <c:v>Words</c:v>
                  </c:pt>
                  <c:pt idx="12">
                    <c:v>Non-Words</c:v>
                  </c:pt>
                </c:lvl>
                <c:lvl>
                  <c:pt idx="0">
                    <c:v>Accuracy</c:v>
                  </c:pt>
                  <c:pt idx="8">
                    <c:v>Reading Time</c:v>
                  </c:pt>
                </c:lvl>
              </c:multiLvlStrCache>
            </c:multiLvlStrRef>
          </c:cat>
          <c:val>
            <c:numRef>
              <c:f>TestPlots!$E$53:$E$68</c:f>
              <c:numCache>
                <c:formatCode>General</c:formatCode>
                <c:ptCount val="16"/>
                <c:pt idx="0">
                  <c:v>0.38</c:v>
                </c:pt>
                <c:pt idx="1">
                  <c:v>0.4</c:v>
                </c:pt>
                <c:pt idx="2">
                  <c:v>0.33</c:v>
                </c:pt>
                <c:pt idx="3">
                  <c:v>0.46</c:v>
                </c:pt>
                <c:pt idx="4">
                  <c:v>-0.19</c:v>
                </c:pt>
                <c:pt idx="5">
                  <c:v>-0.18</c:v>
                </c:pt>
                <c:pt idx="6">
                  <c:v>-7.0000000000000007E-2</c:v>
                </c:pt>
                <c:pt idx="7">
                  <c:v>-0.16</c:v>
                </c:pt>
                <c:pt idx="8">
                  <c:v>-0.24</c:v>
                </c:pt>
                <c:pt idx="9">
                  <c:v>-0.32</c:v>
                </c:pt>
                <c:pt idx="10">
                  <c:v>-0.15</c:v>
                </c:pt>
                <c:pt idx="11">
                  <c:v>-0.28999999999999998</c:v>
                </c:pt>
                <c:pt idx="12">
                  <c:v>0.37</c:v>
                </c:pt>
                <c:pt idx="13">
                  <c:v>0.35</c:v>
                </c:pt>
                <c:pt idx="14">
                  <c:v>0.2</c:v>
                </c:pt>
                <c:pt idx="15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D3-0A41-A4C0-3EC73E62E251}"/>
            </c:ext>
          </c:extLst>
        </c:ser>
        <c:ser>
          <c:idx val="2"/>
          <c:order val="2"/>
          <c:tx>
            <c:strRef>
              <c:f>TestPlots!$F$52</c:f>
              <c:strCache>
                <c:ptCount val="1"/>
                <c:pt idx="0">
                  <c:v>WPC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TestPlots!$A$53:$C$68</c:f>
              <c:multiLvlStrCache>
                <c:ptCount val="16"/>
                <c:lvl>
                  <c:pt idx="0">
                    <c:v>English</c:v>
                  </c:pt>
                  <c:pt idx="1">
                    <c:v>Dutch</c:v>
                  </c:pt>
                  <c:pt idx="2">
                    <c:v>French</c:v>
                  </c:pt>
                  <c:pt idx="3">
                    <c:v>Spanish</c:v>
                  </c:pt>
                  <c:pt idx="4">
                    <c:v>English</c:v>
                  </c:pt>
                  <c:pt idx="5">
                    <c:v>Dutch</c:v>
                  </c:pt>
                  <c:pt idx="6">
                    <c:v>French</c:v>
                  </c:pt>
                  <c:pt idx="7">
                    <c:v>Spanish</c:v>
                  </c:pt>
                  <c:pt idx="8">
                    <c:v>English</c:v>
                  </c:pt>
                  <c:pt idx="9">
                    <c:v>Dutch</c:v>
                  </c:pt>
                  <c:pt idx="10">
                    <c:v>French</c:v>
                  </c:pt>
                  <c:pt idx="11">
                    <c:v>Spanish</c:v>
                  </c:pt>
                  <c:pt idx="12">
                    <c:v>English</c:v>
                  </c:pt>
                  <c:pt idx="13">
                    <c:v>Dutch</c:v>
                  </c:pt>
                  <c:pt idx="14">
                    <c:v>French</c:v>
                  </c:pt>
                  <c:pt idx="15">
                    <c:v>Spanish</c:v>
                  </c:pt>
                </c:lvl>
                <c:lvl>
                  <c:pt idx="0">
                    <c:v>Words</c:v>
                  </c:pt>
                  <c:pt idx="4">
                    <c:v>Non-Words</c:v>
                  </c:pt>
                  <c:pt idx="8">
                    <c:v>Words</c:v>
                  </c:pt>
                  <c:pt idx="12">
                    <c:v>Non-Words</c:v>
                  </c:pt>
                </c:lvl>
                <c:lvl>
                  <c:pt idx="0">
                    <c:v>Accuracy</c:v>
                  </c:pt>
                  <c:pt idx="8">
                    <c:v>Reading Time</c:v>
                  </c:pt>
                </c:lvl>
              </c:multiLvlStrCache>
            </c:multiLvlStrRef>
          </c:cat>
          <c:val>
            <c:numRef>
              <c:f>TestPlots!$F$53:$F$68</c:f>
              <c:numCache>
                <c:formatCode>General</c:formatCode>
                <c:ptCount val="16"/>
                <c:pt idx="0">
                  <c:v>0.48</c:v>
                </c:pt>
                <c:pt idx="1">
                  <c:v>0.45</c:v>
                </c:pt>
                <c:pt idx="2">
                  <c:v>0.37</c:v>
                </c:pt>
                <c:pt idx="3">
                  <c:v>0.48</c:v>
                </c:pt>
                <c:pt idx="4">
                  <c:v>-0.21</c:v>
                </c:pt>
                <c:pt idx="5">
                  <c:v>-0.16</c:v>
                </c:pt>
                <c:pt idx="6">
                  <c:v>-7.0000000000000007E-2</c:v>
                </c:pt>
                <c:pt idx="7">
                  <c:v>-0.17</c:v>
                </c:pt>
                <c:pt idx="8">
                  <c:v>-0.35</c:v>
                </c:pt>
                <c:pt idx="9">
                  <c:v>-0.35</c:v>
                </c:pt>
                <c:pt idx="10">
                  <c:v>-0.22</c:v>
                </c:pt>
                <c:pt idx="11">
                  <c:v>-0.32</c:v>
                </c:pt>
                <c:pt idx="12">
                  <c:v>0.43</c:v>
                </c:pt>
                <c:pt idx="13">
                  <c:v>0.36</c:v>
                </c:pt>
                <c:pt idx="14">
                  <c:v>0.28999999999999998</c:v>
                </c:pt>
                <c:pt idx="15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D3-0A41-A4C0-3EC73E62E251}"/>
            </c:ext>
          </c:extLst>
        </c:ser>
        <c:ser>
          <c:idx val="3"/>
          <c:order val="3"/>
          <c:tx>
            <c:strRef>
              <c:f>TestPlots!$G$52</c:f>
              <c:strCache>
                <c:ptCount val="1"/>
                <c:pt idx="0">
                  <c:v>Length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TestPlots!$A$53:$C$68</c:f>
              <c:multiLvlStrCache>
                <c:ptCount val="16"/>
                <c:lvl>
                  <c:pt idx="0">
                    <c:v>English</c:v>
                  </c:pt>
                  <c:pt idx="1">
                    <c:v>Dutch</c:v>
                  </c:pt>
                  <c:pt idx="2">
                    <c:v>French</c:v>
                  </c:pt>
                  <c:pt idx="3">
                    <c:v>Spanish</c:v>
                  </c:pt>
                  <c:pt idx="4">
                    <c:v>English</c:v>
                  </c:pt>
                  <c:pt idx="5">
                    <c:v>Dutch</c:v>
                  </c:pt>
                  <c:pt idx="6">
                    <c:v>French</c:v>
                  </c:pt>
                  <c:pt idx="7">
                    <c:v>Spanish</c:v>
                  </c:pt>
                  <c:pt idx="8">
                    <c:v>English</c:v>
                  </c:pt>
                  <c:pt idx="9">
                    <c:v>Dutch</c:v>
                  </c:pt>
                  <c:pt idx="10">
                    <c:v>French</c:v>
                  </c:pt>
                  <c:pt idx="11">
                    <c:v>Spanish</c:v>
                  </c:pt>
                  <c:pt idx="12">
                    <c:v>English</c:v>
                  </c:pt>
                  <c:pt idx="13">
                    <c:v>Dutch</c:v>
                  </c:pt>
                  <c:pt idx="14">
                    <c:v>French</c:v>
                  </c:pt>
                  <c:pt idx="15">
                    <c:v>Spanish</c:v>
                  </c:pt>
                </c:lvl>
                <c:lvl>
                  <c:pt idx="0">
                    <c:v>Words</c:v>
                  </c:pt>
                  <c:pt idx="4">
                    <c:v>Non-Words</c:v>
                  </c:pt>
                  <c:pt idx="8">
                    <c:v>Words</c:v>
                  </c:pt>
                  <c:pt idx="12">
                    <c:v>Non-Words</c:v>
                  </c:pt>
                </c:lvl>
                <c:lvl>
                  <c:pt idx="0">
                    <c:v>Accuracy</c:v>
                  </c:pt>
                  <c:pt idx="8">
                    <c:v>Reading Time</c:v>
                  </c:pt>
                </c:lvl>
              </c:multiLvlStrCache>
            </c:multiLvlStrRef>
          </c:cat>
          <c:val>
            <c:numRef>
              <c:f>TestPlots!$G$53:$G$68</c:f>
              <c:numCache>
                <c:formatCode>General</c:formatCode>
                <c:ptCount val="16"/>
                <c:pt idx="0">
                  <c:v>0.06</c:v>
                </c:pt>
                <c:pt idx="1">
                  <c:v>0.11</c:v>
                </c:pt>
                <c:pt idx="2">
                  <c:v>0.06</c:v>
                </c:pt>
                <c:pt idx="3">
                  <c:v>0.11</c:v>
                </c:pt>
                <c:pt idx="4">
                  <c:v>-0.01</c:v>
                </c:pt>
                <c:pt idx="5">
                  <c:v>-0.04</c:v>
                </c:pt>
                <c:pt idx="6">
                  <c:v>0.26</c:v>
                </c:pt>
                <c:pt idx="7">
                  <c:v>0.18</c:v>
                </c:pt>
                <c:pt idx="8">
                  <c:v>0.22</c:v>
                </c:pt>
                <c:pt idx="9">
                  <c:v>0.17</c:v>
                </c:pt>
                <c:pt idx="10">
                  <c:v>0.4</c:v>
                </c:pt>
                <c:pt idx="11">
                  <c:v>0.03</c:v>
                </c:pt>
                <c:pt idx="12">
                  <c:v>0.31</c:v>
                </c:pt>
                <c:pt idx="13">
                  <c:v>0.32</c:v>
                </c:pt>
                <c:pt idx="14">
                  <c:v>0.23</c:v>
                </c:pt>
                <c:pt idx="1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D3-0A41-A4C0-3EC73E62E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203776"/>
        <c:axId val="213124816"/>
      </c:barChart>
      <c:catAx>
        <c:axId val="185203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ln>
                  <a:solidFill>
                    <a:schemeClr val="accent1"/>
                  </a:solidFill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24816"/>
        <c:crosses val="autoZero"/>
        <c:auto val="1"/>
        <c:lblAlgn val="ctr"/>
        <c:lblOffset val="100"/>
        <c:noMultiLvlLbl val="0"/>
      </c:catAx>
      <c:valAx>
        <c:axId val="21312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0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Words!$A$9:$B$9</c:f>
              <c:strCache>
                <c:ptCount val="2"/>
                <c:pt idx="0">
                  <c:v>BPE</c:v>
                </c:pt>
                <c:pt idx="1">
                  <c:v>50000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Words!$C$2:$AA$2</c:f>
              <c:strCache>
                <c:ptCount val="16"/>
                <c:pt idx="0">
                  <c:v> NumSplits_RT</c:v>
                </c:pt>
                <c:pt idx="1">
                  <c:v> NumSplits_Acc</c:v>
                </c:pt>
                <c:pt idx="2">
                  <c:v> Wordiness_RT</c:v>
                </c:pt>
                <c:pt idx="3">
                  <c:v> Wordiness_Acc</c:v>
                </c:pt>
                <c:pt idx="4">
                  <c:v> NumSplits_RT</c:v>
                </c:pt>
                <c:pt idx="5">
                  <c:v> NumSplits_Acc</c:v>
                </c:pt>
                <c:pt idx="6">
                  <c:v> Wordiness_RT</c:v>
                </c:pt>
                <c:pt idx="7">
                  <c:v> Wordiness_Acc</c:v>
                </c:pt>
                <c:pt idx="8">
                  <c:v> NumSplits_RT</c:v>
                </c:pt>
                <c:pt idx="9">
                  <c:v> NumSplits_Acc</c:v>
                </c:pt>
                <c:pt idx="10">
                  <c:v> Wordiness_RT</c:v>
                </c:pt>
                <c:pt idx="11">
                  <c:v> Wordiness_Acc</c:v>
                </c:pt>
                <c:pt idx="12">
                  <c:v> NumSplits_RT</c:v>
                </c:pt>
                <c:pt idx="13">
                  <c:v> NumSplits_Acc</c:v>
                </c:pt>
                <c:pt idx="14">
                  <c:v> Wordiness_RT</c:v>
                </c:pt>
                <c:pt idx="15">
                  <c:v> Wordiness_Acc</c:v>
                </c:pt>
              </c:strCache>
            </c:strRef>
          </c:cat>
          <c:val>
            <c:numRef>
              <c:f>Words!$C$9:$AA$9</c:f>
              <c:numCache>
                <c:formatCode>General</c:formatCode>
                <c:ptCount val="25"/>
                <c:pt idx="0">
                  <c:v>0.5</c:v>
                </c:pt>
                <c:pt idx="1">
                  <c:v>-0.44</c:v>
                </c:pt>
                <c:pt idx="2">
                  <c:v>-0.33</c:v>
                </c:pt>
                <c:pt idx="3">
                  <c:v>0.47</c:v>
                </c:pt>
                <c:pt idx="4">
                  <c:v>0.45</c:v>
                </c:pt>
                <c:pt idx="5">
                  <c:v>-0.36</c:v>
                </c:pt>
                <c:pt idx="6">
                  <c:v>-0.33</c:v>
                </c:pt>
                <c:pt idx="7">
                  <c:v>0.44</c:v>
                </c:pt>
                <c:pt idx="8">
                  <c:v>0.5</c:v>
                </c:pt>
                <c:pt idx="9">
                  <c:v>-0.34</c:v>
                </c:pt>
                <c:pt idx="10">
                  <c:v>-0.22</c:v>
                </c:pt>
                <c:pt idx="11">
                  <c:v>0.37</c:v>
                </c:pt>
                <c:pt idx="12">
                  <c:v>0.56999999999999995</c:v>
                </c:pt>
                <c:pt idx="13">
                  <c:v>-0.38</c:v>
                </c:pt>
                <c:pt idx="14">
                  <c:v>-0.33</c:v>
                </c:pt>
                <c:pt idx="15">
                  <c:v>0.48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FD-2846-A422-67478642EE5C}"/>
            </c:ext>
          </c:extLst>
        </c:ser>
        <c:ser>
          <c:idx val="1"/>
          <c:order val="1"/>
          <c:tx>
            <c:strRef>
              <c:f>Words!$A$18:$B$18</c:f>
              <c:strCache>
                <c:ptCount val="2"/>
                <c:pt idx="0">
                  <c:v>UNI</c:v>
                </c:pt>
                <c:pt idx="1">
                  <c:v>50000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Words!$C$2:$AA$2</c:f>
              <c:strCache>
                <c:ptCount val="16"/>
                <c:pt idx="0">
                  <c:v> NumSplits_RT</c:v>
                </c:pt>
                <c:pt idx="1">
                  <c:v> NumSplits_Acc</c:v>
                </c:pt>
                <c:pt idx="2">
                  <c:v> Wordiness_RT</c:v>
                </c:pt>
                <c:pt idx="3">
                  <c:v> Wordiness_Acc</c:v>
                </c:pt>
                <c:pt idx="4">
                  <c:v> NumSplits_RT</c:v>
                </c:pt>
                <c:pt idx="5">
                  <c:v> NumSplits_Acc</c:v>
                </c:pt>
                <c:pt idx="6">
                  <c:v> Wordiness_RT</c:v>
                </c:pt>
                <c:pt idx="7">
                  <c:v> Wordiness_Acc</c:v>
                </c:pt>
                <c:pt idx="8">
                  <c:v> NumSplits_RT</c:v>
                </c:pt>
                <c:pt idx="9">
                  <c:v> NumSplits_Acc</c:v>
                </c:pt>
                <c:pt idx="10">
                  <c:v> Wordiness_RT</c:v>
                </c:pt>
                <c:pt idx="11">
                  <c:v> Wordiness_Acc</c:v>
                </c:pt>
                <c:pt idx="12">
                  <c:v> NumSplits_RT</c:v>
                </c:pt>
                <c:pt idx="13">
                  <c:v> NumSplits_Acc</c:v>
                </c:pt>
                <c:pt idx="14">
                  <c:v> Wordiness_RT</c:v>
                </c:pt>
                <c:pt idx="15">
                  <c:v> Wordiness_Acc</c:v>
                </c:pt>
              </c:strCache>
            </c:strRef>
          </c:cat>
          <c:val>
            <c:numRef>
              <c:f>Words!$C$18:$AA$18</c:f>
              <c:numCache>
                <c:formatCode>General</c:formatCode>
                <c:ptCount val="25"/>
                <c:pt idx="0">
                  <c:v>0.41</c:v>
                </c:pt>
                <c:pt idx="1">
                  <c:v>-0.38</c:v>
                </c:pt>
                <c:pt idx="2">
                  <c:v>-0.24</c:v>
                </c:pt>
                <c:pt idx="3">
                  <c:v>0.38</c:v>
                </c:pt>
                <c:pt idx="4">
                  <c:v>0.44</c:v>
                </c:pt>
                <c:pt idx="5">
                  <c:v>-0.34</c:v>
                </c:pt>
                <c:pt idx="6">
                  <c:v>-0.32</c:v>
                </c:pt>
                <c:pt idx="7">
                  <c:v>0.4</c:v>
                </c:pt>
                <c:pt idx="8">
                  <c:v>0.41</c:v>
                </c:pt>
                <c:pt idx="9">
                  <c:v>-0.33</c:v>
                </c:pt>
                <c:pt idx="10">
                  <c:v>-0.15</c:v>
                </c:pt>
                <c:pt idx="11">
                  <c:v>0.33</c:v>
                </c:pt>
                <c:pt idx="12">
                  <c:v>0.51</c:v>
                </c:pt>
                <c:pt idx="13">
                  <c:v>-0.41</c:v>
                </c:pt>
                <c:pt idx="14">
                  <c:v>-0.28999999999999998</c:v>
                </c:pt>
                <c:pt idx="15">
                  <c:v>0.46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FD-2846-A422-67478642EE5C}"/>
            </c:ext>
          </c:extLst>
        </c:ser>
        <c:ser>
          <c:idx val="2"/>
          <c:order val="2"/>
          <c:tx>
            <c:strRef>
              <c:f>Words!$A$27:$B$27</c:f>
              <c:strCache>
                <c:ptCount val="2"/>
                <c:pt idx="0">
                  <c:v>WPC</c:v>
                </c:pt>
                <c:pt idx="1">
                  <c:v>50000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Words!$C$2:$AA$2</c:f>
              <c:strCache>
                <c:ptCount val="16"/>
                <c:pt idx="0">
                  <c:v> NumSplits_RT</c:v>
                </c:pt>
                <c:pt idx="1">
                  <c:v> NumSplits_Acc</c:v>
                </c:pt>
                <c:pt idx="2">
                  <c:v> Wordiness_RT</c:v>
                </c:pt>
                <c:pt idx="3">
                  <c:v> Wordiness_Acc</c:v>
                </c:pt>
                <c:pt idx="4">
                  <c:v> NumSplits_RT</c:v>
                </c:pt>
                <c:pt idx="5">
                  <c:v> NumSplits_Acc</c:v>
                </c:pt>
                <c:pt idx="6">
                  <c:v> Wordiness_RT</c:v>
                </c:pt>
                <c:pt idx="7">
                  <c:v> Wordiness_Acc</c:v>
                </c:pt>
                <c:pt idx="8">
                  <c:v> NumSplits_RT</c:v>
                </c:pt>
                <c:pt idx="9">
                  <c:v> NumSplits_Acc</c:v>
                </c:pt>
                <c:pt idx="10">
                  <c:v> Wordiness_RT</c:v>
                </c:pt>
                <c:pt idx="11">
                  <c:v> Wordiness_Acc</c:v>
                </c:pt>
                <c:pt idx="12">
                  <c:v> NumSplits_RT</c:v>
                </c:pt>
                <c:pt idx="13">
                  <c:v> NumSplits_Acc</c:v>
                </c:pt>
                <c:pt idx="14">
                  <c:v> Wordiness_RT</c:v>
                </c:pt>
                <c:pt idx="15">
                  <c:v> Wordiness_Acc</c:v>
                </c:pt>
              </c:strCache>
            </c:strRef>
          </c:cat>
          <c:val>
            <c:numRef>
              <c:f>Words!$C$27:$AA$27</c:f>
              <c:numCache>
                <c:formatCode>General</c:formatCode>
                <c:ptCount val="25"/>
                <c:pt idx="0">
                  <c:v>0.51</c:v>
                </c:pt>
                <c:pt idx="1">
                  <c:v>-0.45</c:v>
                </c:pt>
                <c:pt idx="2">
                  <c:v>-0.35</c:v>
                </c:pt>
                <c:pt idx="3">
                  <c:v>0.48</c:v>
                </c:pt>
                <c:pt idx="4">
                  <c:v>0.47</c:v>
                </c:pt>
                <c:pt idx="5">
                  <c:v>-0.38</c:v>
                </c:pt>
                <c:pt idx="6">
                  <c:v>-0.35</c:v>
                </c:pt>
                <c:pt idx="7">
                  <c:v>0.45</c:v>
                </c:pt>
                <c:pt idx="8">
                  <c:v>0.51</c:v>
                </c:pt>
                <c:pt idx="9">
                  <c:v>-0.35</c:v>
                </c:pt>
                <c:pt idx="10">
                  <c:v>-0.22</c:v>
                </c:pt>
                <c:pt idx="11">
                  <c:v>0.37</c:v>
                </c:pt>
                <c:pt idx="12">
                  <c:v>0.56999999999999995</c:v>
                </c:pt>
                <c:pt idx="13">
                  <c:v>-0.38</c:v>
                </c:pt>
                <c:pt idx="14">
                  <c:v>-0.32</c:v>
                </c:pt>
                <c:pt idx="15">
                  <c:v>0.48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FD-2846-A422-67478642E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3628384"/>
        <c:axId val="702253904"/>
      </c:barChart>
      <c:catAx>
        <c:axId val="713628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253904"/>
        <c:crosses val="autoZero"/>
        <c:auto val="1"/>
        <c:lblAlgn val="ctr"/>
        <c:lblOffset val="100"/>
        <c:noMultiLvlLbl val="0"/>
      </c:catAx>
      <c:valAx>
        <c:axId val="70225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62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5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654050</xdr:colOff>
      <xdr:row>22</xdr:row>
      <xdr:rowOff>139700</xdr:rowOff>
    </xdr:from>
    <xdr:to>
      <xdr:col>14</xdr:col>
      <xdr:colOff>800100</xdr:colOff>
      <xdr:row>42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CD2113-9DFC-734C-9749-4EC2F4B63A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13</xdr:col>
      <xdr:colOff>349250</xdr:colOff>
      <xdr:row>35</xdr:row>
      <xdr:rowOff>139700</xdr:rowOff>
    </xdr:from>
    <xdr:to>
      <xdr:col>22</xdr:col>
      <xdr:colOff>596900</xdr:colOff>
      <xdr:row>55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054303-5362-0C4A-BD05-FA94105B16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8</xdr:col>
      <xdr:colOff>254000</xdr:colOff>
      <xdr:row>51</xdr:row>
      <xdr:rowOff>25400</xdr:rowOff>
    </xdr:from>
    <xdr:to>
      <xdr:col>13</xdr:col>
      <xdr:colOff>698500</xdr:colOff>
      <xdr:row>64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B5664D8-03FE-4B46-94E3-D37B3CAC2D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7</xdr:col>
      <xdr:colOff>457200</xdr:colOff>
      <xdr:row>54</xdr:row>
      <xdr:rowOff>114300</xdr:rowOff>
    </xdr:from>
    <xdr:to>
      <xdr:col>14</xdr:col>
      <xdr:colOff>228600</xdr:colOff>
      <xdr:row>71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A3F4917-D40B-3A42-8A6C-C69A4200D3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2</xdr:col>
      <xdr:colOff>704850</xdr:colOff>
      <xdr:row>4</xdr:row>
      <xdr:rowOff>152400</xdr:rowOff>
    </xdr:from>
    <xdr:to>
      <xdr:col>10</xdr:col>
      <xdr:colOff>368300</xdr:colOff>
      <xdr:row>24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FD0622-717F-1B43-ADD6-8250B6BF3B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2"/>
  <sheetViews>
    <sheetView tabSelected="1" topLeftCell="A50" workbookViewId="0">
      <selection activeCell="A52" sqref="A52:G68"/>
    </sheetView>
  </sheetViews>
  <sheetFormatPr baseColWidth="10" defaultRowHeight="16" x14ac:dyDescent="0.2"/>
  <cols>
    <col min="1" max="1" width="10.83203125" customWidth="1"/>
    <col min="2" max="2" width="29.5" customWidth="1"/>
  </cols>
  <sheetData>
    <row r="1" spans="1:20" x14ac:dyDescent="0.2">
      <c r="B1" s="4"/>
      <c r="C1" s="3" t="s">
        <v>19</v>
      </c>
      <c r="D1" s="3" t="s">
        <v>19</v>
      </c>
      <c r="E1" s="3" t="s">
        <v>19</v>
      </c>
      <c r="F1" s="3" t="s">
        <v>19</v>
      </c>
      <c r="G1" s="3" t="s">
        <v>18</v>
      </c>
      <c r="H1" s="3" t="s">
        <v>18</v>
      </c>
      <c r="I1" s="3" t="s">
        <v>18</v>
      </c>
      <c r="J1" s="3" t="s">
        <v>18</v>
      </c>
      <c r="K1" s="4" t="s">
        <v>21</v>
      </c>
      <c r="L1" s="4" t="s">
        <v>21</v>
      </c>
      <c r="M1" s="4" t="s">
        <v>21</v>
      </c>
      <c r="N1" s="4" t="s">
        <v>21</v>
      </c>
      <c r="O1" s="4" t="s">
        <v>22</v>
      </c>
      <c r="P1" s="4" t="s">
        <v>22</v>
      </c>
      <c r="Q1" s="4" t="s">
        <v>22</v>
      </c>
      <c r="R1" s="4" t="s">
        <v>22</v>
      </c>
      <c r="S1" s="2"/>
      <c r="T1" s="2"/>
    </row>
    <row r="2" spans="1:20" x14ac:dyDescent="0.2">
      <c r="A2" t="s">
        <v>0</v>
      </c>
      <c r="B2" t="s">
        <v>1</v>
      </c>
      <c r="C2" t="s">
        <v>2</v>
      </c>
      <c r="D2" t="s">
        <v>3</v>
      </c>
      <c r="E2" t="s">
        <v>26</v>
      </c>
      <c r="F2" t="s">
        <v>25</v>
      </c>
      <c r="G2" t="s">
        <v>2</v>
      </c>
      <c r="H2" t="s">
        <v>3</v>
      </c>
      <c r="I2" t="s">
        <v>26</v>
      </c>
      <c r="J2" t="s">
        <v>25</v>
      </c>
      <c r="K2" t="s">
        <v>2</v>
      </c>
      <c r="L2" t="s">
        <v>3</v>
      </c>
      <c r="M2" t="s">
        <v>26</v>
      </c>
      <c r="N2" t="s">
        <v>25</v>
      </c>
      <c r="O2" s="1" t="s">
        <v>2</v>
      </c>
      <c r="P2" s="1" t="s">
        <v>3</v>
      </c>
      <c r="Q2" s="1" t="s">
        <v>26</v>
      </c>
      <c r="R2" s="1" t="s">
        <v>25</v>
      </c>
    </row>
    <row r="3" spans="1:20" x14ac:dyDescent="0.2">
      <c r="A3" t="s">
        <v>8</v>
      </c>
      <c r="B3">
        <v>50000</v>
      </c>
      <c r="C3">
        <v>0.5</v>
      </c>
      <c r="D3">
        <v>-0.44</v>
      </c>
      <c r="E3">
        <v>-0.33</v>
      </c>
      <c r="F3">
        <v>0.47</v>
      </c>
      <c r="G3">
        <v>0.45</v>
      </c>
      <c r="H3">
        <v>-0.36</v>
      </c>
      <c r="I3">
        <v>-0.33</v>
      </c>
      <c r="J3">
        <v>0.44</v>
      </c>
      <c r="K3">
        <v>0.5</v>
      </c>
      <c r="L3">
        <v>-0.34</v>
      </c>
      <c r="M3">
        <v>-0.22</v>
      </c>
      <c r="N3">
        <v>0.37</v>
      </c>
      <c r="O3" s="1">
        <v>0.56999999999999995</v>
      </c>
      <c r="P3" s="1">
        <v>-0.38</v>
      </c>
      <c r="Q3" s="1">
        <v>-0.33</v>
      </c>
      <c r="R3" s="1">
        <v>0.48</v>
      </c>
    </row>
    <row r="4" spans="1:20" x14ac:dyDescent="0.2">
      <c r="A4" t="s">
        <v>7</v>
      </c>
      <c r="B4">
        <v>50000</v>
      </c>
      <c r="C4">
        <v>0.41</v>
      </c>
      <c r="D4">
        <v>-0.38</v>
      </c>
      <c r="E4">
        <v>-0.24</v>
      </c>
      <c r="F4">
        <v>0.38</v>
      </c>
      <c r="G4">
        <v>0.44</v>
      </c>
      <c r="H4">
        <v>-0.34</v>
      </c>
      <c r="I4">
        <v>-0.32</v>
      </c>
      <c r="J4">
        <v>0.4</v>
      </c>
      <c r="K4">
        <v>0.41</v>
      </c>
      <c r="L4">
        <v>-0.33</v>
      </c>
      <c r="M4">
        <v>-0.15</v>
      </c>
      <c r="N4">
        <v>0.33</v>
      </c>
      <c r="O4" s="1">
        <v>0.51</v>
      </c>
      <c r="P4" s="1">
        <v>-0.41</v>
      </c>
      <c r="Q4" s="1">
        <v>-0.28999999999999998</v>
      </c>
      <c r="R4" s="1">
        <v>0.46</v>
      </c>
    </row>
    <row r="5" spans="1:20" x14ac:dyDescent="0.2">
      <c r="A5" t="s">
        <v>6</v>
      </c>
      <c r="B5">
        <v>50000</v>
      </c>
      <c r="C5">
        <v>0.51</v>
      </c>
      <c r="D5">
        <v>-0.45</v>
      </c>
      <c r="E5">
        <v>-0.35</v>
      </c>
      <c r="F5">
        <v>0.48</v>
      </c>
      <c r="G5">
        <v>0.47</v>
      </c>
      <c r="H5">
        <v>-0.38</v>
      </c>
      <c r="I5">
        <v>-0.35</v>
      </c>
      <c r="J5">
        <v>0.45</v>
      </c>
      <c r="K5">
        <v>0.51</v>
      </c>
      <c r="L5">
        <v>-0.35</v>
      </c>
      <c r="M5">
        <v>-0.22</v>
      </c>
      <c r="N5">
        <v>0.37</v>
      </c>
      <c r="O5" s="1">
        <v>0.56999999999999995</v>
      </c>
      <c r="P5" s="1">
        <v>-0.38</v>
      </c>
      <c r="Q5" s="1">
        <v>-0.32</v>
      </c>
      <c r="R5" s="1">
        <v>0.48</v>
      </c>
    </row>
    <row r="8" spans="1:20" x14ac:dyDescent="0.2">
      <c r="B8" t="s">
        <v>0</v>
      </c>
      <c r="C8" t="s">
        <v>8</v>
      </c>
      <c r="D8" t="s">
        <v>7</v>
      </c>
      <c r="E8" t="s">
        <v>6</v>
      </c>
    </row>
    <row r="9" spans="1:20" x14ac:dyDescent="0.2">
      <c r="A9" s="4" t="s">
        <v>27</v>
      </c>
      <c r="B9" t="s">
        <v>1</v>
      </c>
      <c r="C9">
        <v>50000</v>
      </c>
      <c r="D9">
        <v>50000</v>
      </c>
      <c r="E9">
        <v>50000</v>
      </c>
    </row>
    <row r="10" spans="1:20" x14ac:dyDescent="0.2">
      <c r="A10" s="3" t="s">
        <v>19</v>
      </c>
      <c r="B10" t="s">
        <v>25</v>
      </c>
      <c r="C10">
        <v>0.47</v>
      </c>
      <c r="D10">
        <v>0.38</v>
      </c>
      <c r="E10">
        <v>0.48</v>
      </c>
    </row>
    <row r="11" spans="1:20" x14ac:dyDescent="0.2">
      <c r="A11" s="3" t="s">
        <v>18</v>
      </c>
      <c r="B11" t="s">
        <v>25</v>
      </c>
      <c r="C11">
        <v>0.44</v>
      </c>
      <c r="D11">
        <v>0.4</v>
      </c>
      <c r="E11">
        <v>0.45</v>
      </c>
    </row>
    <row r="12" spans="1:20" x14ac:dyDescent="0.2">
      <c r="A12" s="4" t="s">
        <v>21</v>
      </c>
      <c r="B12" t="s">
        <v>25</v>
      </c>
      <c r="C12">
        <v>0.37</v>
      </c>
      <c r="D12">
        <v>0.33</v>
      </c>
      <c r="E12">
        <v>0.37</v>
      </c>
    </row>
    <row r="13" spans="1:20" x14ac:dyDescent="0.2">
      <c r="A13" s="4" t="s">
        <v>22</v>
      </c>
      <c r="B13" s="1" t="s">
        <v>25</v>
      </c>
      <c r="C13" s="1">
        <v>0.48</v>
      </c>
      <c r="D13" s="1">
        <v>0.46</v>
      </c>
      <c r="E13" s="1">
        <v>0.48</v>
      </c>
    </row>
    <row r="14" spans="1:20" x14ac:dyDescent="0.2">
      <c r="A14" s="3" t="s">
        <v>19</v>
      </c>
      <c r="B14" t="s">
        <v>26</v>
      </c>
      <c r="C14">
        <v>-0.33</v>
      </c>
      <c r="D14">
        <v>-0.24</v>
      </c>
      <c r="E14">
        <v>-0.35</v>
      </c>
    </row>
    <row r="15" spans="1:20" x14ac:dyDescent="0.2">
      <c r="A15" s="3" t="s">
        <v>18</v>
      </c>
      <c r="B15" t="s">
        <v>26</v>
      </c>
      <c r="C15">
        <v>-0.33</v>
      </c>
      <c r="D15">
        <v>-0.32</v>
      </c>
      <c r="E15">
        <v>-0.35</v>
      </c>
    </row>
    <row r="16" spans="1:20" x14ac:dyDescent="0.2">
      <c r="A16" s="4" t="s">
        <v>21</v>
      </c>
      <c r="B16" t="s">
        <v>26</v>
      </c>
      <c r="C16">
        <v>-0.22</v>
      </c>
      <c r="D16">
        <v>-0.15</v>
      </c>
      <c r="E16">
        <v>-0.22</v>
      </c>
    </row>
    <row r="17" spans="1:5" x14ac:dyDescent="0.2">
      <c r="A17" s="4" t="s">
        <v>22</v>
      </c>
      <c r="B17" s="1" t="s">
        <v>26</v>
      </c>
      <c r="C17" s="1">
        <v>-0.33</v>
      </c>
      <c r="D17" s="1">
        <v>-0.28999999999999998</v>
      </c>
      <c r="E17" s="1">
        <v>-0.32</v>
      </c>
    </row>
    <row r="18" spans="1:5" x14ac:dyDescent="0.2">
      <c r="A18" s="3" t="s">
        <v>19</v>
      </c>
      <c r="B18" t="s">
        <v>3</v>
      </c>
      <c r="C18">
        <v>-0.44</v>
      </c>
      <c r="D18">
        <v>-0.38</v>
      </c>
      <c r="E18">
        <v>-0.45</v>
      </c>
    </row>
    <row r="19" spans="1:5" x14ac:dyDescent="0.2">
      <c r="A19" s="3" t="s">
        <v>18</v>
      </c>
      <c r="B19" t="s">
        <v>3</v>
      </c>
      <c r="C19">
        <v>-0.36</v>
      </c>
      <c r="D19">
        <v>-0.34</v>
      </c>
      <c r="E19">
        <v>-0.38</v>
      </c>
    </row>
    <row r="20" spans="1:5" x14ac:dyDescent="0.2">
      <c r="A20" s="4" t="s">
        <v>21</v>
      </c>
      <c r="B20" t="s">
        <v>3</v>
      </c>
      <c r="C20">
        <v>-0.34</v>
      </c>
      <c r="D20">
        <v>-0.33</v>
      </c>
      <c r="E20">
        <v>-0.35</v>
      </c>
    </row>
    <row r="21" spans="1:5" x14ac:dyDescent="0.2">
      <c r="A21" s="4" t="s">
        <v>22</v>
      </c>
      <c r="B21" s="1" t="s">
        <v>3</v>
      </c>
      <c r="C21" s="1">
        <v>-0.38</v>
      </c>
      <c r="D21" s="1">
        <v>-0.41</v>
      </c>
      <c r="E21" s="1">
        <v>-0.38</v>
      </c>
    </row>
    <row r="22" spans="1:5" x14ac:dyDescent="0.2">
      <c r="A22" s="3" t="s">
        <v>19</v>
      </c>
      <c r="B22" t="s">
        <v>2</v>
      </c>
      <c r="C22">
        <v>0.5</v>
      </c>
      <c r="D22">
        <v>0.41</v>
      </c>
      <c r="E22">
        <v>0.51</v>
      </c>
    </row>
    <row r="23" spans="1:5" x14ac:dyDescent="0.2">
      <c r="A23" s="3" t="s">
        <v>18</v>
      </c>
      <c r="B23" t="s">
        <v>2</v>
      </c>
      <c r="C23">
        <v>0.45</v>
      </c>
      <c r="D23">
        <v>0.44</v>
      </c>
      <c r="E23">
        <v>0.47</v>
      </c>
    </row>
    <row r="24" spans="1:5" x14ac:dyDescent="0.2">
      <c r="A24" s="4" t="s">
        <v>21</v>
      </c>
      <c r="B24" t="s">
        <v>2</v>
      </c>
      <c r="C24">
        <v>0.5</v>
      </c>
      <c r="D24">
        <v>0.41</v>
      </c>
      <c r="E24">
        <v>0.51</v>
      </c>
    </row>
    <row r="25" spans="1:5" x14ac:dyDescent="0.2">
      <c r="A25" s="4" t="s">
        <v>22</v>
      </c>
      <c r="B25" s="1" t="s">
        <v>2</v>
      </c>
      <c r="C25" s="1">
        <v>0.56999999999999995</v>
      </c>
      <c r="D25" s="1">
        <v>0.51</v>
      </c>
      <c r="E25" s="1">
        <v>0.56999999999999995</v>
      </c>
    </row>
    <row r="28" spans="1:5" x14ac:dyDescent="0.2">
      <c r="B28" t="s">
        <v>0</v>
      </c>
      <c r="C28" t="s">
        <v>8</v>
      </c>
      <c r="D28" t="s">
        <v>7</v>
      </c>
      <c r="E28" t="s">
        <v>6</v>
      </c>
    </row>
    <row r="29" spans="1:5" x14ac:dyDescent="0.2">
      <c r="B29" t="s">
        <v>1</v>
      </c>
      <c r="C29">
        <v>50000</v>
      </c>
      <c r="D29">
        <v>50000</v>
      </c>
      <c r="E29">
        <v>50000</v>
      </c>
    </row>
    <row r="30" spans="1:5" x14ac:dyDescent="0.2">
      <c r="A30" t="s">
        <v>19</v>
      </c>
      <c r="B30" t="s">
        <v>25</v>
      </c>
      <c r="C30">
        <v>-0.18</v>
      </c>
      <c r="D30">
        <v>-0.19</v>
      </c>
      <c r="E30">
        <v>-0.21</v>
      </c>
    </row>
    <row r="31" spans="1:5" x14ac:dyDescent="0.2">
      <c r="A31" t="s">
        <v>18</v>
      </c>
      <c r="B31" t="s">
        <v>25</v>
      </c>
      <c r="C31">
        <v>-0.15</v>
      </c>
      <c r="D31">
        <v>-0.18</v>
      </c>
      <c r="E31">
        <v>-0.16</v>
      </c>
    </row>
    <row r="32" spans="1:5" x14ac:dyDescent="0.2">
      <c r="A32" t="s">
        <v>21</v>
      </c>
      <c r="B32" t="s">
        <v>25</v>
      </c>
      <c r="C32">
        <v>-0.06</v>
      </c>
      <c r="D32">
        <v>-7.0000000000000007E-2</v>
      </c>
      <c r="E32">
        <v>-7.0000000000000007E-2</v>
      </c>
    </row>
    <row r="33" spans="1:5" x14ac:dyDescent="0.2">
      <c r="A33" t="s">
        <v>22</v>
      </c>
      <c r="B33" s="1" t="s">
        <v>25</v>
      </c>
      <c r="C33">
        <v>-0.19</v>
      </c>
      <c r="D33">
        <v>-0.16</v>
      </c>
      <c r="E33">
        <v>-0.17</v>
      </c>
    </row>
    <row r="34" spans="1:5" x14ac:dyDescent="0.2">
      <c r="A34" t="s">
        <v>19</v>
      </c>
      <c r="B34" t="s">
        <v>26</v>
      </c>
      <c r="C34">
        <v>0.4</v>
      </c>
      <c r="D34">
        <v>0.37</v>
      </c>
      <c r="E34">
        <v>0.43</v>
      </c>
    </row>
    <row r="35" spans="1:5" x14ac:dyDescent="0.2">
      <c r="A35" t="s">
        <v>18</v>
      </c>
      <c r="B35" t="s">
        <v>26</v>
      </c>
      <c r="C35">
        <v>0.33</v>
      </c>
      <c r="D35">
        <v>0.35</v>
      </c>
      <c r="E35">
        <v>0.36</v>
      </c>
    </row>
    <row r="36" spans="1:5" x14ac:dyDescent="0.2">
      <c r="A36" t="s">
        <v>21</v>
      </c>
      <c r="B36" t="s">
        <v>26</v>
      </c>
      <c r="C36">
        <v>0.22</v>
      </c>
      <c r="D36">
        <v>0.2</v>
      </c>
      <c r="E36">
        <v>0.28999999999999998</v>
      </c>
    </row>
    <row r="37" spans="1:5" x14ac:dyDescent="0.2">
      <c r="A37" t="s">
        <v>22</v>
      </c>
      <c r="B37" s="1" t="s">
        <v>26</v>
      </c>
      <c r="C37">
        <v>0.34</v>
      </c>
      <c r="D37">
        <v>0.3</v>
      </c>
      <c r="E37">
        <v>0.4</v>
      </c>
    </row>
    <row r="38" spans="1:5" x14ac:dyDescent="0.2">
      <c r="A38" t="s">
        <v>19</v>
      </c>
      <c r="B38" t="s">
        <v>3</v>
      </c>
      <c r="C38">
        <v>0.18</v>
      </c>
      <c r="D38">
        <v>0.2</v>
      </c>
      <c r="E38">
        <v>0.21</v>
      </c>
    </row>
    <row r="39" spans="1:5" x14ac:dyDescent="0.2">
      <c r="A39" t="s">
        <v>18</v>
      </c>
      <c r="B39" t="s">
        <v>3</v>
      </c>
      <c r="C39">
        <v>0.13</v>
      </c>
      <c r="D39">
        <v>0.17</v>
      </c>
      <c r="E39">
        <v>0.15</v>
      </c>
    </row>
    <row r="40" spans="1:5" x14ac:dyDescent="0.2">
      <c r="A40" t="s">
        <v>21</v>
      </c>
      <c r="B40" t="s">
        <v>3</v>
      </c>
      <c r="C40">
        <v>0.28999999999999998</v>
      </c>
      <c r="D40">
        <v>0.25</v>
      </c>
      <c r="E40">
        <v>0.31</v>
      </c>
    </row>
    <row r="41" spans="1:5" x14ac:dyDescent="0.2">
      <c r="A41" t="s">
        <v>22</v>
      </c>
      <c r="B41" s="1" t="s">
        <v>3</v>
      </c>
      <c r="C41">
        <v>0.31</v>
      </c>
      <c r="D41">
        <v>0.28000000000000003</v>
      </c>
      <c r="E41">
        <v>0.32</v>
      </c>
    </row>
    <row r="42" spans="1:5" x14ac:dyDescent="0.2">
      <c r="A42" t="s">
        <v>19</v>
      </c>
      <c r="B42" t="s">
        <v>2</v>
      </c>
      <c r="C42">
        <v>-0.1</v>
      </c>
      <c r="D42">
        <v>-0.16</v>
      </c>
      <c r="E42">
        <v>-0.13</v>
      </c>
    </row>
    <row r="43" spans="1:5" x14ac:dyDescent="0.2">
      <c r="A43" t="s">
        <v>18</v>
      </c>
      <c r="B43" t="s">
        <v>2</v>
      </c>
      <c r="C43">
        <v>-0.03</v>
      </c>
      <c r="D43">
        <v>-0.13</v>
      </c>
      <c r="E43">
        <v>-7.0000000000000007E-2</v>
      </c>
    </row>
    <row r="44" spans="1:5" x14ac:dyDescent="0.2">
      <c r="A44" t="s">
        <v>21</v>
      </c>
      <c r="B44" t="s">
        <v>2</v>
      </c>
      <c r="C44">
        <v>0.06</v>
      </c>
      <c r="D44">
        <v>0</v>
      </c>
      <c r="E44">
        <v>0.01</v>
      </c>
    </row>
    <row r="45" spans="1:5" x14ac:dyDescent="0.2">
      <c r="A45" t="s">
        <v>22</v>
      </c>
      <c r="B45" s="1" t="s">
        <v>2</v>
      </c>
      <c r="C45">
        <v>0.42</v>
      </c>
      <c r="D45">
        <v>0.32</v>
      </c>
      <c r="E45">
        <v>0.4</v>
      </c>
    </row>
    <row r="50" spans="1:18" x14ac:dyDescent="0.2">
      <c r="O50" s="1"/>
      <c r="P50" s="1"/>
      <c r="Q50" s="1"/>
      <c r="R50" s="1"/>
    </row>
    <row r="51" spans="1:18" x14ac:dyDescent="0.2">
      <c r="A51" s="4"/>
    </row>
    <row r="52" spans="1:18" x14ac:dyDescent="0.2">
      <c r="B52" t="s">
        <v>32</v>
      </c>
      <c r="D52" t="s">
        <v>8</v>
      </c>
      <c r="E52" t="s">
        <v>7</v>
      </c>
      <c r="F52" t="s">
        <v>6</v>
      </c>
      <c r="G52" t="s">
        <v>31</v>
      </c>
    </row>
    <row r="53" spans="1:18" x14ac:dyDescent="0.2">
      <c r="A53" s="7" t="s">
        <v>29</v>
      </c>
      <c r="B53" s="7" t="s">
        <v>27</v>
      </c>
      <c r="C53" s="5" t="s">
        <v>19</v>
      </c>
      <c r="D53">
        <v>0.47</v>
      </c>
      <c r="E53">
        <v>0.38</v>
      </c>
      <c r="F53">
        <v>0.48</v>
      </c>
      <c r="G53">
        <v>0.06</v>
      </c>
    </row>
    <row r="54" spans="1:18" x14ac:dyDescent="0.2">
      <c r="A54" s="7"/>
      <c r="B54" s="7"/>
      <c r="C54" s="5" t="s">
        <v>18</v>
      </c>
      <c r="D54">
        <v>0.44</v>
      </c>
      <c r="E54">
        <v>0.4</v>
      </c>
      <c r="F54">
        <v>0.45</v>
      </c>
      <c r="G54">
        <v>0.11</v>
      </c>
    </row>
    <row r="55" spans="1:18" x14ac:dyDescent="0.2">
      <c r="A55" s="7"/>
      <c r="B55" s="7"/>
      <c r="C55" s="5" t="s">
        <v>21</v>
      </c>
      <c r="D55">
        <v>0.37</v>
      </c>
      <c r="E55">
        <v>0.33</v>
      </c>
      <c r="F55">
        <v>0.37</v>
      </c>
      <c r="G55">
        <v>0.06</v>
      </c>
    </row>
    <row r="56" spans="1:18" x14ac:dyDescent="0.2">
      <c r="A56" s="7"/>
      <c r="B56" s="7"/>
      <c r="C56" s="5" t="s">
        <v>22</v>
      </c>
      <c r="D56" s="1">
        <v>0.48</v>
      </c>
      <c r="E56" s="1">
        <v>0.46</v>
      </c>
      <c r="F56" s="1">
        <v>0.48</v>
      </c>
      <c r="G56" s="1">
        <v>0.11</v>
      </c>
    </row>
    <row r="57" spans="1:18" x14ac:dyDescent="0.2">
      <c r="A57" s="7"/>
      <c r="B57" s="7" t="s">
        <v>28</v>
      </c>
      <c r="C57" s="5" t="s">
        <v>19</v>
      </c>
      <c r="D57">
        <v>-0.18</v>
      </c>
      <c r="E57">
        <v>-0.19</v>
      </c>
      <c r="F57">
        <v>-0.21</v>
      </c>
      <c r="G57">
        <v>-0.01</v>
      </c>
    </row>
    <row r="58" spans="1:18" x14ac:dyDescent="0.2">
      <c r="A58" s="7"/>
      <c r="B58" s="7"/>
      <c r="C58" s="5" t="s">
        <v>18</v>
      </c>
      <c r="D58">
        <v>-0.15</v>
      </c>
      <c r="E58">
        <v>-0.18</v>
      </c>
      <c r="F58">
        <v>-0.16</v>
      </c>
      <c r="G58">
        <v>-0.04</v>
      </c>
    </row>
    <row r="59" spans="1:18" x14ac:dyDescent="0.2">
      <c r="A59" s="7"/>
      <c r="B59" s="7"/>
      <c r="C59" s="5" t="s">
        <v>21</v>
      </c>
      <c r="D59">
        <v>-0.06</v>
      </c>
      <c r="E59">
        <v>-7.0000000000000007E-2</v>
      </c>
      <c r="F59">
        <v>-7.0000000000000007E-2</v>
      </c>
      <c r="G59">
        <v>0.26</v>
      </c>
    </row>
    <row r="60" spans="1:18" x14ac:dyDescent="0.2">
      <c r="A60" s="7"/>
      <c r="B60" s="7"/>
      <c r="C60" s="5" t="s">
        <v>22</v>
      </c>
      <c r="D60">
        <v>-0.19</v>
      </c>
      <c r="E60">
        <v>-0.16</v>
      </c>
      <c r="F60">
        <v>-0.17</v>
      </c>
      <c r="G60">
        <v>0.18</v>
      </c>
    </row>
    <row r="61" spans="1:18" x14ac:dyDescent="0.2">
      <c r="A61" s="7" t="s">
        <v>30</v>
      </c>
      <c r="B61" s="7" t="s">
        <v>27</v>
      </c>
      <c r="C61" s="5" t="s">
        <v>19</v>
      </c>
      <c r="D61">
        <v>-0.33</v>
      </c>
      <c r="E61">
        <v>-0.24</v>
      </c>
      <c r="F61">
        <v>-0.35</v>
      </c>
      <c r="G61">
        <v>0.22</v>
      </c>
    </row>
    <row r="62" spans="1:18" x14ac:dyDescent="0.2">
      <c r="A62" s="7"/>
      <c r="B62" s="7"/>
      <c r="C62" s="5" t="s">
        <v>18</v>
      </c>
      <c r="D62">
        <v>-0.33</v>
      </c>
      <c r="E62">
        <v>-0.32</v>
      </c>
      <c r="F62">
        <v>-0.35</v>
      </c>
      <c r="G62">
        <v>0.17</v>
      </c>
    </row>
    <row r="63" spans="1:18" x14ac:dyDescent="0.2">
      <c r="A63" s="7"/>
      <c r="B63" s="7"/>
      <c r="C63" s="5" t="s">
        <v>21</v>
      </c>
      <c r="D63">
        <v>-0.22</v>
      </c>
      <c r="E63">
        <v>-0.15</v>
      </c>
      <c r="F63">
        <v>-0.22</v>
      </c>
      <c r="G63">
        <v>0.4</v>
      </c>
    </row>
    <row r="64" spans="1:18" x14ac:dyDescent="0.2">
      <c r="A64" s="7"/>
      <c r="B64" s="7"/>
      <c r="C64" s="5" t="s">
        <v>22</v>
      </c>
      <c r="D64" s="1">
        <v>-0.33</v>
      </c>
      <c r="E64" s="1">
        <v>-0.28999999999999998</v>
      </c>
      <c r="F64" s="1">
        <v>-0.32</v>
      </c>
      <c r="G64" s="1">
        <v>0.03</v>
      </c>
    </row>
    <row r="65" spans="1:7" x14ac:dyDescent="0.2">
      <c r="A65" s="7"/>
      <c r="B65" s="7" t="s">
        <v>28</v>
      </c>
      <c r="C65" s="5" t="s">
        <v>19</v>
      </c>
      <c r="D65">
        <v>0.4</v>
      </c>
      <c r="E65">
        <v>0.37</v>
      </c>
      <c r="F65">
        <v>0.43</v>
      </c>
      <c r="G65">
        <v>0.31</v>
      </c>
    </row>
    <row r="66" spans="1:7" x14ac:dyDescent="0.2">
      <c r="A66" s="7"/>
      <c r="B66" s="7"/>
      <c r="C66" s="5" t="s">
        <v>18</v>
      </c>
      <c r="D66">
        <v>0.33</v>
      </c>
      <c r="E66">
        <v>0.35</v>
      </c>
      <c r="F66">
        <v>0.36</v>
      </c>
      <c r="G66">
        <v>0.32</v>
      </c>
    </row>
    <row r="67" spans="1:7" x14ac:dyDescent="0.2">
      <c r="A67" s="7"/>
      <c r="B67" s="7"/>
      <c r="C67" s="5" t="s">
        <v>21</v>
      </c>
      <c r="D67">
        <v>0.22</v>
      </c>
      <c r="E67">
        <v>0.2</v>
      </c>
      <c r="F67">
        <v>0.28999999999999998</v>
      </c>
      <c r="G67">
        <v>0.23</v>
      </c>
    </row>
    <row r="68" spans="1:7" x14ac:dyDescent="0.2">
      <c r="A68" s="7"/>
      <c r="B68" s="7"/>
      <c r="C68" s="5" t="s">
        <v>22</v>
      </c>
      <c r="D68">
        <v>0.34</v>
      </c>
      <c r="E68">
        <v>0.3</v>
      </c>
      <c r="F68">
        <v>0.4</v>
      </c>
      <c r="G68">
        <v>0.04</v>
      </c>
    </row>
    <row r="69" spans="1:7" x14ac:dyDescent="0.2">
      <c r="B69" s="6"/>
    </row>
    <row r="70" spans="1:7" x14ac:dyDescent="0.2">
      <c r="B70" s="6"/>
    </row>
    <row r="71" spans="1:7" x14ac:dyDescent="0.2">
      <c r="B71" s="6"/>
    </row>
    <row r="72" spans="1:7" x14ac:dyDescent="0.2">
      <c r="B72" s="6"/>
    </row>
  </sheetData>
  <sortState ref="A51:F65">
    <sortCondition ref="B51:B65"/>
  </sortState>
  <mergeCells count="7">
    <mergeCell ref="B69:B72"/>
    <mergeCell ref="B53:B56"/>
    <mergeCell ref="B57:B60"/>
    <mergeCell ref="A53:A60"/>
    <mergeCell ref="A61:A68"/>
    <mergeCell ref="B61:B64"/>
    <mergeCell ref="B65:B68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"/>
  <sheetViews>
    <sheetView topLeftCell="D1" workbookViewId="0">
      <selection activeCell="R2" sqref="R2"/>
    </sheetView>
  </sheetViews>
  <sheetFormatPr baseColWidth="10" defaultRowHeight="16" x14ac:dyDescent="0.2"/>
  <cols>
    <col min="1" max="1" width="38.5" customWidth="1"/>
    <col min="6" max="6" width="16.6640625" customWidth="1"/>
  </cols>
  <sheetData>
    <row r="1" spans="1:20" x14ac:dyDescent="0.2">
      <c r="B1" s="4"/>
      <c r="C1" s="8" t="s">
        <v>19</v>
      </c>
      <c r="D1" s="8"/>
      <c r="E1" s="8"/>
      <c r="F1" s="8"/>
      <c r="G1" s="8" t="s">
        <v>18</v>
      </c>
      <c r="H1" s="8"/>
      <c r="I1" s="8"/>
      <c r="J1" s="8"/>
      <c r="K1" s="8" t="s">
        <v>21</v>
      </c>
      <c r="L1" s="8"/>
      <c r="M1" s="8"/>
      <c r="N1" s="8"/>
      <c r="O1" s="8" t="s">
        <v>22</v>
      </c>
      <c r="P1" s="8"/>
      <c r="Q1" s="8"/>
      <c r="R1" s="8"/>
      <c r="S1" s="2"/>
      <c r="T1" s="2"/>
    </row>
    <row r="2" spans="1:2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3</v>
      </c>
      <c r="I2" t="s">
        <v>4</v>
      </c>
      <c r="J2" t="s">
        <v>5</v>
      </c>
      <c r="K2" t="s">
        <v>2</v>
      </c>
      <c r="L2" t="s">
        <v>3</v>
      </c>
      <c r="M2" t="s">
        <v>4</v>
      </c>
      <c r="N2" t="s">
        <v>5</v>
      </c>
      <c r="O2" s="1" t="s">
        <v>2</v>
      </c>
      <c r="P2" s="1" t="s">
        <v>3</v>
      </c>
      <c r="Q2" s="1" t="s">
        <v>4</v>
      </c>
      <c r="R2" s="1" t="s">
        <v>5</v>
      </c>
    </row>
    <row r="3" spans="1:20" x14ac:dyDescent="0.2">
      <c r="A3" t="s">
        <v>8</v>
      </c>
      <c r="B3">
        <v>1000</v>
      </c>
      <c r="C3">
        <v>0.26</v>
      </c>
      <c r="D3">
        <v>-7.0000000000000007E-2</v>
      </c>
      <c r="E3">
        <v>-0.06</v>
      </c>
      <c r="F3">
        <v>0.13</v>
      </c>
      <c r="G3">
        <v>0.24</v>
      </c>
      <c r="H3">
        <v>-0.03</v>
      </c>
      <c r="I3">
        <v>-0.11</v>
      </c>
      <c r="J3">
        <v>0.14000000000000001</v>
      </c>
      <c r="K3">
        <v>0.36</v>
      </c>
      <c r="L3">
        <v>-0.04</v>
      </c>
      <c r="M3">
        <v>0.03</v>
      </c>
      <c r="N3">
        <v>0.12</v>
      </c>
      <c r="O3" s="1">
        <v>0.3</v>
      </c>
      <c r="P3" s="1">
        <v>0</v>
      </c>
      <c r="Q3" s="1">
        <v>-0.02</v>
      </c>
      <c r="R3" s="1">
        <v>0.16</v>
      </c>
    </row>
    <row r="4" spans="1:20" x14ac:dyDescent="0.2">
      <c r="A4" t="s">
        <v>8</v>
      </c>
      <c r="B4">
        <v>5000</v>
      </c>
      <c r="C4">
        <v>0.35</v>
      </c>
      <c r="D4">
        <v>-0.19</v>
      </c>
      <c r="E4">
        <v>-0.17</v>
      </c>
      <c r="F4">
        <v>0.24</v>
      </c>
      <c r="G4">
        <v>0.36</v>
      </c>
      <c r="H4">
        <v>-0.14000000000000001</v>
      </c>
      <c r="I4">
        <v>-0.25</v>
      </c>
      <c r="J4">
        <v>0.24</v>
      </c>
      <c r="K4">
        <v>0.43</v>
      </c>
      <c r="L4">
        <v>-0.15</v>
      </c>
      <c r="M4">
        <v>-0.08</v>
      </c>
      <c r="N4">
        <v>0.21</v>
      </c>
      <c r="O4" s="1">
        <v>0.37</v>
      </c>
      <c r="P4" s="1">
        <v>-0.11</v>
      </c>
      <c r="Q4" s="1">
        <v>-0.11</v>
      </c>
      <c r="R4" s="1">
        <v>0.27</v>
      </c>
    </row>
    <row r="5" spans="1:20" x14ac:dyDescent="0.2">
      <c r="A5" t="s">
        <v>8</v>
      </c>
      <c r="B5">
        <v>10000</v>
      </c>
      <c r="C5">
        <v>0.41</v>
      </c>
      <c r="D5">
        <v>-0.25</v>
      </c>
      <c r="E5">
        <v>-0.23</v>
      </c>
      <c r="F5">
        <v>0.28999999999999998</v>
      </c>
      <c r="G5">
        <v>0.42</v>
      </c>
      <c r="H5">
        <v>-0.21</v>
      </c>
      <c r="I5">
        <v>-0.31</v>
      </c>
      <c r="J5">
        <v>0.31</v>
      </c>
      <c r="K5">
        <v>0.47</v>
      </c>
      <c r="L5">
        <v>-0.21</v>
      </c>
      <c r="M5">
        <v>-0.15</v>
      </c>
      <c r="N5">
        <v>0.26</v>
      </c>
      <c r="O5" s="1">
        <v>0.42</v>
      </c>
      <c r="P5" s="1">
        <v>-0.18</v>
      </c>
      <c r="Q5" s="1">
        <v>-0.17</v>
      </c>
      <c r="R5" s="1">
        <v>0.32</v>
      </c>
    </row>
    <row r="6" spans="1:20" x14ac:dyDescent="0.2">
      <c r="A6" t="s">
        <v>8</v>
      </c>
      <c r="B6">
        <v>20000</v>
      </c>
      <c r="C6">
        <v>0.46</v>
      </c>
      <c r="D6">
        <v>-0.33</v>
      </c>
      <c r="E6">
        <v>-0.28999999999999998</v>
      </c>
      <c r="F6">
        <v>0.37</v>
      </c>
      <c r="G6">
        <v>0.46</v>
      </c>
      <c r="H6">
        <v>-0.3</v>
      </c>
      <c r="I6">
        <v>-0.35</v>
      </c>
      <c r="J6">
        <v>0.39</v>
      </c>
      <c r="K6">
        <v>0.5</v>
      </c>
      <c r="L6">
        <v>-0.28999999999999998</v>
      </c>
      <c r="M6">
        <v>-0.2</v>
      </c>
      <c r="N6">
        <v>0.32</v>
      </c>
      <c r="O6" s="1">
        <v>0.48</v>
      </c>
      <c r="P6" s="1">
        <v>-0.26</v>
      </c>
      <c r="Q6" s="1">
        <v>-0.23</v>
      </c>
      <c r="R6" s="1">
        <v>0.38</v>
      </c>
    </row>
    <row r="7" spans="1:20" x14ac:dyDescent="0.2">
      <c r="A7" t="s">
        <v>8</v>
      </c>
      <c r="B7">
        <v>30000</v>
      </c>
      <c r="C7">
        <v>0.49</v>
      </c>
      <c r="D7">
        <v>-0.39</v>
      </c>
      <c r="E7">
        <v>-0.33</v>
      </c>
      <c r="F7">
        <v>0.42</v>
      </c>
      <c r="G7">
        <v>0.47</v>
      </c>
      <c r="H7">
        <v>-0.33</v>
      </c>
      <c r="I7">
        <v>-0.35</v>
      </c>
      <c r="J7">
        <v>0.42</v>
      </c>
      <c r="K7">
        <v>0.51</v>
      </c>
      <c r="L7">
        <v>-0.32</v>
      </c>
      <c r="M7">
        <v>-0.22</v>
      </c>
      <c r="N7">
        <v>0.35</v>
      </c>
      <c r="O7" s="1">
        <v>0.52</v>
      </c>
      <c r="P7" s="1">
        <v>-0.31</v>
      </c>
      <c r="Q7" s="1">
        <v>-0.27</v>
      </c>
      <c r="R7" s="1">
        <v>0.42</v>
      </c>
    </row>
    <row r="8" spans="1:20" x14ac:dyDescent="0.2">
      <c r="A8" t="s">
        <v>8</v>
      </c>
      <c r="B8">
        <v>40000</v>
      </c>
      <c r="C8">
        <v>0.5</v>
      </c>
      <c r="D8">
        <v>-0.42</v>
      </c>
      <c r="E8">
        <v>-0.33</v>
      </c>
      <c r="F8">
        <v>0.45</v>
      </c>
      <c r="G8">
        <v>0.46</v>
      </c>
      <c r="H8">
        <v>-0.35</v>
      </c>
      <c r="I8">
        <v>-0.34</v>
      </c>
      <c r="J8">
        <v>0.43</v>
      </c>
      <c r="K8">
        <v>0.51</v>
      </c>
      <c r="L8">
        <v>-0.34</v>
      </c>
      <c r="M8">
        <v>-0.23</v>
      </c>
      <c r="N8">
        <v>0.36</v>
      </c>
      <c r="O8" s="1">
        <v>0.54</v>
      </c>
      <c r="P8" s="1">
        <v>-0.35</v>
      </c>
      <c r="Q8" s="1">
        <v>-0.31</v>
      </c>
      <c r="R8" s="1">
        <v>0.46</v>
      </c>
    </row>
    <row r="9" spans="1:20" x14ac:dyDescent="0.2">
      <c r="A9" t="s">
        <v>8</v>
      </c>
      <c r="B9">
        <v>50000</v>
      </c>
      <c r="C9">
        <v>0.5</v>
      </c>
      <c r="D9">
        <v>-0.44</v>
      </c>
      <c r="E9">
        <v>-0.33</v>
      </c>
      <c r="F9">
        <v>0.47</v>
      </c>
      <c r="G9">
        <v>0.45</v>
      </c>
      <c r="H9">
        <v>-0.36</v>
      </c>
      <c r="I9">
        <v>-0.33</v>
      </c>
      <c r="J9">
        <v>0.44</v>
      </c>
      <c r="K9">
        <v>0.5</v>
      </c>
      <c r="L9">
        <v>-0.34</v>
      </c>
      <c r="M9">
        <v>-0.22</v>
      </c>
      <c r="N9">
        <v>0.37</v>
      </c>
      <c r="O9" s="1">
        <v>0.56999999999999995</v>
      </c>
      <c r="P9" s="1">
        <v>-0.38</v>
      </c>
      <c r="Q9" s="1">
        <v>-0.33</v>
      </c>
      <c r="R9" s="1">
        <v>0.48</v>
      </c>
    </row>
    <row r="10" spans="1:20" x14ac:dyDescent="0.2">
      <c r="A10" t="s">
        <v>8</v>
      </c>
      <c r="B10">
        <v>60000</v>
      </c>
      <c r="C10">
        <v>0.49</v>
      </c>
      <c r="D10">
        <v>-0.46</v>
      </c>
      <c r="E10">
        <v>-0.33</v>
      </c>
      <c r="F10">
        <v>0.48</v>
      </c>
      <c r="G10">
        <v>0.45</v>
      </c>
      <c r="H10">
        <v>-0.37</v>
      </c>
      <c r="I10">
        <v>-0.32</v>
      </c>
      <c r="J10">
        <v>0.44</v>
      </c>
      <c r="K10">
        <v>0.49</v>
      </c>
      <c r="L10">
        <v>-0.34</v>
      </c>
      <c r="M10">
        <v>-0.21</v>
      </c>
      <c r="N10">
        <v>0.37</v>
      </c>
      <c r="O10" s="1">
        <v>0.57999999999999996</v>
      </c>
      <c r="P10" s="1">
        <v>-0.4</v>
      </c>
      <c r="Q10" s="1">
        <v>-0.35</v>
      </c>
      <c r="R10" s="1">
        <v>0.51</v>
      </c>
    </row>
    <row r="11" spans="1:20" x14ac:dyDescent="0.2">
      <c r="A11" t="s">
        <v>8</v>
      </c>
      <c r="B11">
        <v>70000</v>
      </c>
      <c r="C11">
        <v>0.49</v>
      </c>
      <c r="D11">
        <v>-0.45</v>
      </c>
      <c r="E11">
        <v>-0.32</v>
      </c>
      <c r="F11">
        <v>0.48</v>
      </c>
      <c r="G11">
        <v>0.44</v>
      </c>
      <c r="H11">
        <v>-0.36</v>
      </c>
      <c r="I11">
        <v>-0.31</v>
      </c>
      <c r="J11">
        <v>0.43</v>
      </c>
      <c r="K11">
        <v>0.48</v>
      </c>
      <c r="L11">
        <v>-0.35</v>
      </c>
      <c r="M11">
        <v>-0.21</v>
      </c>
      <c r="N11">
        <v>0.37</v>
      </c>
      <c r="O11" s="1">
        <v>0.59</v>
      </c>
      <c r="P11" s="1">
        <v>-0.42</v>
      </c>
      <c r="Q11" s="1">
        <v>-0.36</v>
      </c>
      <c r="R11" s="1">
        <v>0.52</v>
      </c>
    </row>
    <row r="12" spans="1:20" x14ac:dyDescent="0.2">
      <c r="A12" t="s">
        <v>7</v>
      </c>
      <c r="B12">
        <v>1000</v>
      </c>
      <c r="C12">
        <v>0.25</v>
      </c>
      <c r="D12">
        <v>-0.08</v>
      </c>
      <c r="E12">
        <v>-7.0000000000000007E-2</v>
      </c>
      <c r="F12">
        <v>0.14000000000000001</v>
      </c>
      <c r="G12">
        <v>0.27</v>
      </c>
      <c r="H12">
        <v>-0.04</v>
      </c>
      <c r="I12">
        <v>-0.17</v>
      </c>
      <c r="J12">
        <v>0.15</v>
      </c>
      <c r="K12">
        <v>0.34</v>
      </c>
      <c r="L12">
        <v>-0.05</v>
      </c>
      <c r="M12">
        <v>-0.01</v>
      </c>
      <c r="N12">
        <v>0.11</v>
      </c>
      <c r="O12" s="1">
        <v>0.3</v>
      </c>
      <c r="P12" s="1">
        <v>-0.02</v>
      </c>
      <c r="Q12" s="1">
        <v>-0.04</v>
      </c>
      <c r="R12" s="1">
        <v>0.17</v>
      </c>
    </row>
    <row r="13" spans="1:20" x14ac:dyDescent="0.2">
      <c r="A13" t="s">
        <v>7</v>
      </c>
      <c r="B13">
        <v>5000</v>
      </c>
      <c r="C13">
        <v>0.36</v>
      </c>
      <c r="D13">
        <v>-0.24</v>
      </c>
      <c r="E13">
        <v>-0.21</v>
      </c>
      <c r="F13">
        <v>0.27</v>
      </c>
      <c r="G13">
        <v>0.41</v>
      </c>
      <c r="H13">
        <v>-0.21</v>
      </c>
      <c r="I13">
        <v>-0.32</v>
      </c>
      <c r="J13">
        <v>0.3</v>
      </c>
      <c r="K13">
        <v>0.4</v>
      </c>
      <c r="L13">
        <v>-0.19</v>
      </c>
      <c r="M13">
        <v>-0.14000000000000001</v>
      </c>
      <c r="N13">
        <v>0.23</v>
      </c>
      <c r="O13" s="1">
        <v>0.39</v>
      </c>
      <c r="P13" s="1">
        <v>-0.18</v>
      </c>
      <c r="Q13" s="1">
        <v>-0.16</v>
      </c>
      <c r="R13" s="1">
        <v>0.28999999999999998</v>
      </c>
    </row>
    <row r="14" spans="1:20" x14ac:dyDescent="0.2">
      <c r="A14" t="s">
        <v>7</v>
      </c>
      <c r="B14">
        <v>10000</v>
      </c>
      <c r="C14">
        <v>0.42</v>
      </c>
      <c r="D14">
        <v>-0.33</v>
      </c>
      <c r="E14">
        <v>-0.27</v>
      </c>
      <c r="F14">
        <v>0.35</v>
      </c>
      <c r="G14">
        <v>0.45</v>
      </c>
      <c r="H14">
        <v>-0.28999999999999998</v>
      </c>
      <c r="I14">
        <v>-0.35</v>
      </c>
      <c r="J14">
        <v>0.36</v>
      </c>
      <c r="K14">
        <v>0.43</v>
      </c>
      <c r="L14">
        <v>-0.27</v>
      </c>
      <c r="M14">
        <v>-0.2</v>
      </c>
      <c r="N14">
        <v>0.3</v>
      </c>
      <c r="O14" s="1">
        <v>0.44</v>
      </c>
      <c r="P14" s="1">
        <v>-0.26</v>
      </c>
      <c r="Q14" s="1">
        <v>-0.23</v>
      </c>
      <c r="R14" s="1">
        <v>0.35</v>
      </c>
    </row>
    <row r="15" spans="1:20" x14ac:dyDescent="0.2">
      <c r="A15" t="s">
        <v>7</v>
      </c>
      <c r="B15">
        <v>20000</v>
      </c>
      <c r="C15">
        <v>0.43</v>
      </c>
      <c r="D15">
        <v>-0.39</v>
      </c>
      <c r="E15">
        <v>-0.27</v>
      </c>
      <c r="F15">
        <v>0.39</v>
      </c>
      <c r="G15">
        <v>0.46</v>
      </c>
      <c r="H15">
        <v>-0.34</v>
      </c>
      <c r="I15">
        <v>-0.36</v>
      </c>
      <c r="J15">
        <v>0.41</v>
      </c>
      <c r="K15">
        <v>0.43</v>
      </c>
      <c r="L15">
        <v>-0.32</v>
      </c>
      <c r="M15">
        <v>-0.2</v>
      </c>
      <c r="N15">
        <v>0.34</v>
      </c>
      <c r="O15" s="1">
        <v>0.5</v>
      </c>
      <c r="P15" s="1">
        <v>-0.35</v>
      </c>
      <c r="Q15" s="1">
        <v>-0.3</v>
      </c>
      <c r="R15" s="1">
        <v>0.43</v>
      </c>
    </row>
    <row r="16" spans="1:20" x14ac:dyDescent="0.2">
      <c r="A16" t="s">
        <v>7</v>
      </c>
      <c r="B16">
        <v>30000</v>
      </c>
      <c r="C16">
        <v>0.42</v>
      </c>
      <c r="D16">
        <v>-0.4</v>
      </c>
      <c r="E16">
        <v>-0.26</v>
      </c>
      <c r="F16">
        <v>0.39</v>
      </c>
      <c r="G16">
        <v>0.46</v>
      </c>
      <c r="H16">
        <v>-0.35</v>
      </c>
      <c r="I16">
        <v>-0.34</v>
      </c>
      <c r="J16">
        <v>0.42</v>
      </c>
      <c r="K16">
        <v>0.43</v>
      </c>
      <c r="L16">
        <v>-0.33</v>
      </c>
      <c r="M16">
        <v>-0.19</v>
      </c>
      <c r="N16">
        <v>0.35</v>
      </c>
      <c r="O16" s="1">
        <v>0.52</v>
      </c>
      <c r="P16" s="1">
        <v>-0.39</v>
      </c>
      <c r="Q16" s="1">
        <v>-0.31</v>
      </c>
      <c r="R16" s="1">
        <v>0.46</v>
      </c>
    </row>
    <row r="17" spans="1:22" x14ac:dyDescent="0.2">
      <c r="A17" t="s">
        <v>7</v>
      </c>
      <c r="B17">
        <v>40000</v>
      </c>
      <c r="C17">
        <v>0.41</v>
      </c>
      <c r="D17">
        <v>-0.38</v>
      </c>
      <c r="E17">
        <v>-0.24</v>
      </c>
      <c r="F17">
        <v>0.38</v>
      </c>
      <c r="G17">
        <v>0.45</v>
      </c>
      <c r="H17">
        <v>-0.35</v>
      </c>
      <c r="I17">
        <v>-0.33</v>
      </c>
      <c r="J17">
        <v>0.41</v>
      </c>
      <c r="K17">
        <v>0.42</v>
      </c>
      <c r="L17">
        <v>-0.33</v>
      </c>
      <c r="M17">
        <v>-0.16</v>
      </c>
      <c r="N17">
        <v>0.34</v>
      </c>
      <c r="O17" s="1">
        <v>0.52</v>
      </c>
      <c r="P17" s="1">
        <v>-0.41</v>
      </c>
      <c r="Q17" s="1">
        <v>-0.31</v>
      </c>
      <c r="R17" s="1">
        <v>0.48</v>
      </c>
    </row>
    <row r="18" spans="1:22" x14ac:dyDescent="0.2">
      <c r="A18" t="s">
        <v>7</v>
      </c>
      <c r="B18">
        <v>50000</v>
      </c>
      <c r="C18">
        <v>0.41</v>
      </c>
      <c r="D18">
        <v>-0.38</v>
      </c>
      <c r="E18">
        <v>-0.24</v>
      </c>
      <c r="F18">
        <v>0.38</v>
      </c>
      <c r="G18">
        <v>0.44</v>
      </c>
      <c r="H18">
        <v>-0.34</v>
      </c>
      <c r="I18">
        <v>-0.32</v>
      </c>
      <c r="J18">
        <v>0.4</v>
      </c>
      <c r="K18">
        <v>0.41</v>
      </c>
      <c r="L18">
        <v>-0.33</v>
      </c>
      <c r="M18">
        <v>-0.15</v>
      </c>
      <c r="N18">
        <v>0.33</v>
      </c>
      <c r="O18" s="1">
        <v>0.51</v>
      </c>
      <c r="P18" s="1">
        <v>-0.41</v>
      </c>
      <c r="Q18" s="1">
        <v>-0.28999999999999998</v>
      </c>
      <c r="R18" s="1">
        <v>0.46</v>
      </c>
    </row>
    <row r="19" spans="1:22" x14ac:dyDescent="0.2">
      <c r="A19" t="s">
        <v>7</v>
      </c>
      <c r="B19">
        <v>60000</v>
      </c>
      <c r="C19">
        <v>0.41</v>
      </c>
      <c r="D19">
        <v>-0.38</v>
      </c>
      <c r="E19">
        <v>-0.24</v>
      </c>
      <c r="F19">
        <v>0.38</v>
      </c>
      <c r="G19">
        <v>0.44</v>
      </c>
      <c r="H19">
        <v>-0.34</v>
      </c>
      <c r="I19">
        <v>-0.32</v>
      </c>
      <c r="J19">
        <v>0.4</v>
      </c>
      <c r="K19">
        <v>0.41</v>
      </c>
      <c r="L19">
        <v>-0.33</v>
      </c>
      <c r="M19">
        <v>-0.15</v>
      </c>
      <c r="N19">
        <v>0.33</v>
      </c>
      <c r="O19" s="1">
        <v>0.51</v>
      </c>
      <c r="P19" s="1">
        <v>-0.41</v>
      </c>
      <c r="Q19" s="1">
        <v>-0.28999999999999998</v>
      </c>
      <c r="R19" s="1">
        <v>0.47</v>
      </c>
    </row>
    <row r="20" spans="1:22" x14ac:dyDescent="0.2">
      <c r="A20" t="s">
        <v>7</v>
      </c>
      <c r="B20">
        <v>70000</v>
      </c>
      <c r="C20">
        <v>0.41</v>
      </c>
      <c r="D20">
        <v>-0.38</v>
      </c>
      <c r="E20">
        <v>-0.24</v>
      </c>
      <c r="F20">
        <v>0.38</v>
      </c>
      <c r="G20">
        <v>0.44</v>
      </c>
      <c r="H20">
        <v>-0.34</v>
      </c>
      <c r="I20">
        <v>-0.32</v>
      </c>
      <c r="J20">
        <v>0.4</v>
      </c>
      <c r="K20">
        <v>0.41</v>
      </c>
      <c r="L20">
        <v>-0.33</v>
      </c>
      <c r="M20">
        <v>-0.15</v>
      </c>
      <c r="N20">
        <v>0.33</v>
      </c>
      <c r="O20" s="1">
        <v>0.51</v>
      </c>
      <c r="P20" s="1">
        <v>-0.41</v>
      </c>
      <c r="Q20" s="1">
        <v>-0.28999999999999998</v>
      </c>
      <c r="R20" s="1">
        <v>0.47</v>
      </c>
    </row>
    <row r="21" spans="1:22" x14ac:dyDescent="0.2">
      <c r="A21" t="s">
        <v>6</v>
      </c>
      <c r="B21">
        <v>1000</v>
      </c>
      <c r="C21">
        <v>0.25</v>
      </c>
      <c r="D21">
        <v>-0.04</v>
      </c>
      <c r="E21">
        <v>-0.05</v>
      </c>
      <c r="F21">
        <v>0.12</v>
      </c>
      <c r="G21">
        <v>0.23</v>
      </c>
      <c r="H21">
        <v>-0.01</v>
      </c>
      <c r="I21">
        <v>-0.09</v>
      </c>
      <c r="J21">
        <v>0.14000000000000001</v>
      </c>
      <c r="K21">
        <v>0.36</v>
      </c>
      <c r="L21">
        <v>-0.03</v>
      </c>
      <c r="M21">
        <v>0.06</v>
      </c>
      <c r="N21">
        <v>0.11</v>
      </c>
      <c r="O21" s="1">
        <v>0.28999999999999998</v>
      </c>
      <c r="P21" s="1">
        <v>-0.01</v>
      </c>
      <c r="Q21" s="1">
        <v>0.01</v>
      </c>
      <c r="R21" s="1">
        <v>0.18</v>
      </c>
    </row>
    <row r="22" spans="1:22" x14ac:dyDescent="0.2">
      <c r="A22" t="s">
        <v>6</v>
      </c>
      <c r="B22">
        <v>5000</v>
      </c>
      <c r="C22">
        <v>0.36</v>
      </c>
      <c r="D22">
        <v>-0.19</v>
      </c>
      <c r="E22">
        <v>-0.18</v>
      </c>
      <c r="F22">
        <v>0.24</v>
      </c>
      <c r="G22">
        <v>0.34</v>
      </c>
      <c r="H22">
        <v>-0.13</v>
      </c>
      <c r="I22">
        <v>-0.21</v>
      </c>
      <c r="J22">
        <v>0.23</v>
      </c>
      <c r="K22">
        <v>0.42</v>
      </c>
      <c r="L22">
        <v>-0.15</v>
      </c>
      <c r="M22">
        <v>-0.08</v>
      </c>
      <c r="N22">
        <v>0.2</v>
      </c>
      <c r="O22" s="1">
        <v>0.37</v>
      </c>
      <c r="P22" s="1">
        <v>-0.11</v>
      </c>
      <c r="Q22" s="1">
        <v>-0.1</v>
      </c>
      <c r="R22" s="1">
        <v>0.26</v>
      </c>
    </row>
    <row r="23" spans="1:22" x14ac:dyDescent="0.2">
      <c r="A23" t="s">
        <v>6</v>
      </c>
      <c r="B23">
        <v>10000</v>
      </c>
      <c r="C23">
        <v>0.42</v>
      </c>
      <c r="D23">
        <v>-0.26</v>
      </c>
      <c r="E23">
        <v>-0.24</v>
      </c>
      <c r="F23">
        <v>0.31</v>
      </c>
      <c r="G23">
        <v>0.41</v>
      </c>
      <c r="H23">
        <v>-0.21</v>
      </c>
      <c r="I23">
        <v>-0.28999999999999998</v>
      </c>
      <c r="J23">
        <v>0.31</v>
      </c>
      <c r="K23">
        <v>0.47</v>
      </c>
      <c r="L23">
        <v>-0.22</v>
      </c>
      <c r="M23">
        <v>-0.14000000000000001</v>
      </c>
      <c r="N23">
        <v>0.26</v>
      </c>
      <c r="O23" s="1">
        <v>0.41</v>
      </c>
      <c r="P23" s="1">
        <v>-0.17</v>
      </c>
      <c r="Q23" s="1">
        <v>-0.16</v>
      </c>
      <c r="R23" s="1">
        <v>0.31</v>
      </c>
    </row>
    <row r="24" spans="1:22" x14ac:dyDescent="0.2">
      <c r="A24" t="s">
        <v>6</v>
      </c>
      <c r="B24">
        <v>20000</v>
      </c>
      <c r="C24">
        <v>0.48</v>
      </c>
      <c r="D24">
        <v>-0.34</v>
      </c>
      <c r="E24">
        <v>-0.31</v>
      </c>
      <c r="F24">
        <v>0.38</v>
      </c>
      <c r="G24">
        <v>0.46</v>
      </c>
      <c r="H24">
        <v>-0.28999999999999998</v>
      </c>
      <c r="I24">
        <v>-0.34</v>
      </c>
      <c r="J24">
        <v>0.38</v>
      </c>
      <c r="K24">
        <v>0.51</v>
      </c>
      <c r="L24">
        <v>-0.28999999999999998</v>
      </c>
      <c r="M24">
        <v>-0.2</v>
      </c>
      <c r="N24">
        <v>0.32</v>
      </c>
      <c r="O24" s="1">
        <v>0.47</v>
      </c>
      <c r="P24" s="1">
        <v>-0.25</v>
      </c>
      <c r="Q24" s="1">
        <v>-0.22</v>
      </c>
      <c r="R24" s="1">
        <v>0.37</v>
      </c>
    </row>
    <row r="25" spans="1:22" x14ac:dyDescent="0.2">
      <c r="A25" t="s">
        <v>6</v>
      </c>
      <c r="B25">
        <v>30000</v>
      </c>
      <c r="C25">
        <v>0.51</v>
      </c>
      <c r="D25">
        <v>-0.4</v>
      </c>
      <c r="E25">
        <v>-0.34</v>
      </c>
      <c r="F25">
        <v>0.43</v>
      </c>
      <c r="G25">
        <v>0.47</v>
      </c>
      <c r="H25">
        <v>-0.34</v>
      </c>
      <c r="I25">
        <v>-0.35</v>
      </c>
      <c r="J25">
        <v>0.42</v>
      </c>
      <c r="K25">
        <v>0.52</v>
      </c>
      <c r="L25">
        <v>-0.33</v>
      </c>
      <c r="M25">
        <v>-0.22</v>
      </c>
      <c r="N25">
        <v>0.35</v>
      </c>
      <c r="O25" s="1">
        <v>0.51</v>
      </c>
      <c r="P25" s="1">
        <v>-0.3</v>
      </c>
      <c r="Q25" s="1">
        <v>-0.26</v>
      </c>
      <c r="R25" s="1">
        <v>0.42</v>
      </c>
    </row>
    <row r="26" spans="1:22" x14ac:dyDescent="0.2">
      <c r="A26" t="s">
        <v>6</v>
      </c>
      <c r="B26">
        <v>40000</v>
      </c>
      <c r="C26">
        <v>0.51</v>
      </c>
      <c r="D26">
        <v>-0.43</v>
      </c>
      <c r="E26">
        <v>-0.35</v>
      </c>
      <c r="F26">
        <v>0.46</v>
      </c>
      <c r="G26">
        <v>0.47</v>
      </c>
      <c r="H26">
        <v>-0.36</v>
      </c>
      <c r="I26">
        <v>-0.35</v>
      </c>
      <c r="J26">
        <v>0.44</v>
      </c>
      <c r="K26">
        <v>0.52</v>
      </c>
      <c r="L26">
        <v>-0.34</v>
      </c>
      <c r="M26">
        <v>-0.22</v>
      </c>
      <c r="N26">
        <v>0.36</v>
      </c>
      <c r="O26" s="1">
        <v>0.54</v>
      </c>
      <c r="P26" s="1">
        <v>-0.35</v>
      </c>
      <c r="Q26" s="1">
        <v>-0.3</v>
      </c>
      <c r="R26" s="1">
        <v>0.46</v>
      </c>
    </row>
    <row r="27" spans="1:22" x14ac:dyDescent="0.2">
      <c r="A27" t="s">
        <v>6</v>
      </c>
      <c r="B27">
        <v>50000</v>
      </c>
      <c r="C27">
        <v>0.51</v>
      </c>
      <c r="D27">
        <v>-0.45</v>
      </c>
      <c r="E27">
        <v>-0.35</v>
      </c>
      <c r="F27">
        <v>0.48</v>
      </c>
      <c r="G27">
        <v>0.47</v>
      </c>
      <c r="H27">
        <v>-0.38</v>
      </c>
      <c r="I27">
        <v>-0.35</v>
      </c>
      <c r="J27">
        <v>0.45</v>
      </c>
      <c r="K27">
        <v>0.51</v>
      </c>
      <c r="L27">
        <v>-0.35</v>
      </c>
      <c r="M27">
        <v>-0.22</v>
      </c>
      <c r="N27">
        <v>0.37</v>
      </c>
      <c r="O27" s="1">
        <v>0.56999999999999995</v>
      </c>
      <c r="P27" s="1">
        <v>-0.38</v>
      </c>
      <c r="Q27" s="1">
        <v>-0.32</v>
      </c>
      <c r="R27" s="1">
        <v>0.48</v>
      </c>
    </row>
    <row r="28" spans="1:22" x14ac:dyDescent="0.2">
      <c r="A28" t="s">
        <v>6</v>
      </c>
      <c r="B28">
        <v>60000</v>
      </c>
      <c r="C28">
        <v>0.51</v>
      </c>
      <c r="D28">
        <v>-0.47</v>
      </c>
      <c r="E28">
        <v>-0.34</v>
      </c>
      <c r="F28">
        <v>0.49</v>
      </c>
      <c r="G28">
        <v>0.46</v>
      </c>
      <c r="H28">
        <v>-0.38</v>
      </c>
      <c r="I28">
        <v>-0.33</v>
      </c>
      <c r="J28">
        <v>0.45</v>
      </c>
      <c r="K28">
        <v>0.5</v>
      </c>
      <c r="L28">
        <v>-0.35</v>
      </c>
      <c r="M28">
        <v>-0.21</v>
      </c>
      <c r="N28">
        <v>0.37</v>
      </c>
      <c r="O28" s="1">
        <v>0.57999999999999996</v>
      </c>
      <c r="P28" s="1">
        <v>-0.4</v>
      </c>
      <c r="Q28" s="1">
        <v>-0.34</v>
      </c>
      <c r="R28" s="1">
        <v>0.5</v>
      </c>
    </row>
    <row r="29" spans="1:22" x14ac:dyDescent="0.2">
      <c r="A29" t="s">
        <v>6</v>
      </c>
      <c r="B29">
        <v>70000</v>
      </c>
      <c r="C29">
        <v>0.5</v>
      </c>
      <c r="D29">
        <v>-0.47</v>
      </c>
      <c r="E29">
        <v>-0.34</v>
      </c>
      <c r="F29">
        <v>0.49</v>
      </c>
      <c r="G29">
        <v>0.46</v>
      </c>
      <c r="H29">
        <v>-0.39</v>
      </c>
      <c r="I29">
        <v>-0.32</v>
      </c>
      <c r="J29">
        <v>0.46</v>
      </c>
      <c r="K29">
        <v>0.49</v>
      </c>
      <c r="L29">
        <v>-0.36</v>
      </c>
      <c r="M29">
        <v>-0.21</v>
      </c>
      <c r="N29">
        <v>0.37</v>
      </c>
      <c r="O29" s="1">
        <v>0.6</v>
      </c>
      <c r="P29" s="1">
        <v>-0.42</v>
      </c>
      <c r="Q29" s="1">
        <v>-0.35</v>
      </c>
      <c r="R29" s="1">
        <v>0.52</v>
      </c>
    </row>
    <row r="32" spans="1:22" x14ac:dyDescent="0.2">
      <c r="A32" t="s">
        <v>24</v>
      </c>
      <c r="C32" t="s">
        <v>19</v>
      </c>
      <c r="H32" s="6" t="s">
        <v>18</v>
      </c>
      <c r="I32" s="6"/>
      <c r="J32" s="6"/>
      <c r="K32" s="6"/>
      <c r="L32" s="6"/>
      <c r="M32" s="6"/>
      <c r="O32" s="6" t="s">
        <v>21</v>
      </c>
      <c r="P32" s="6"/>
      <c r="Q32" s="6"/>
      <c r="R32" s="6"/>
      <c r="S32" s="6"/>
      <c r="T32" s="6"/>
      <c r="V32" t="s">
        <v>22</v>
      </c>
    </row>
    <row r="33" spans="1:27" x14ac:dyDescent="0.2">
      <c r="A33" t="s">
        <v>12</v>
      </c>
      <c r="B33" t="s">
        <v>10</v>
      </c>
      <c r="C33">
        <v>0.34</v>
      </c>
      <c r="D33">
        <v>-0.17</v>
      </c>
      <c r="E33">
        <v>-0.16</v>
      </c>
      <c r="F33">
        <v>0.23</v>
      </c>
      <c r="H33" t="s">
        <v>12</v>
      </c>
      <c r="I33" t="s">
        <v>10</v>
      </c>
      <c r="J33">
        <v>0.27</v>
      </c>
      <c r="K33">
        <v>-0.05</v>
      </c>
      <c r="L33">
        <v>-0.15</v>
      </c>
      <c r="M33">
        <v>0.16</v>
      </c>
      <c r="O33" t="s">
        <v>12</v>
      </c>
      <c r="P33" t="s">
        <v>10</v>
      </c>
      <c r="Q33">
        <v>0.37</v>
      </c>
      <c r="R33">
        <v>-0.09</v>
      </c>
      <c r="S33">
        <v>-0.04</v>
      </c>
      <c r="T33">
        <v>0.14000000000000001</v>
      </c>
    </row>
    <row r="34" spans="1:27" x14ac:dyDescent="0.2">
      <c r="V34" s="1" t="s">
        <v>12</v>
      </c>
      <c r="W34" s="1" t="s">
        <v>10</v>
      </c>
      <c r="X34" s="1">
        <v>0.41</v>
      </c>
      <c r="Y34" s="1">
        <v>-0.14000000000000001</v>
      </c>
      <c r="Z34" s="1">
        <v>-0.15</v>
      </c>
      <c r="AA34" s="1">
        <v>0.28000000000000003</v>
      </c>
    </row>
    <row r="35" spans="1:27" x14ac:dyDescent="0.2">
      <c r="A35" t="s">
        <v>13</v>
      </c>
      <c r="B35" t="s">
        <v>10</v>
      </c>
      <c r="C35">
        <v>0.52</v>
      </c>
      <c r="D35">
        <v>-0.42</v>
      </c>
      <c r="E35">
        <v>-0.36</v>
      </c>
      <c r="F35">
        <v>0.45</v>
      </c>
      <c r="H35" t="s">
        <v>17</v>
      </c>
      <c r="I35" t="s">
        <v>10</v>
      </c>
      <c r="J35">
        <v>0.48</v>
      </c>
      <c r="K35">
        <v>-0.41</v>
      </c>
      <c r="L35">
        <v>-0.36</v>
      </c>
      <c r="M35">
        <v>0.46</v>
      </c>
      <c r="O35" t="s">
        <v>20</v>
      </c>
      <c r="P35" t="s">
        <v>10</v>
      </c>
      <c r="Q35">
        <v>0.52</v>
      </c>
      <c r="R35">
        <v>-0.33</v>
      </c>
      <c r="S35">
        <v>-0.26</v>
      </c>
      <c r="T35">
        <v>0.37</v>
      </c>
    </row>
    <row r="36" spans="1:27" x14ac:dyDescent="0.2">
      <c r="A36" t="s">
        <v>11</v>
      </c>
      <c r="B36" t="s">
        <v>10</v>
      </c>
      <c r="C36">
        <v>0.36</v>
      </c>
      <c r="D36">
        <v>-0.19</v>
      </c>
      <c r="E36">
        <v>-0.18</v>
      </c>
      <c r="F36">
        <v>0.24</v>
      </c>
      <c r="H36" t="s">
        <v>11</v>
      </c>
      <c r="I36" t="s">
        <v>10</v>
      </c>
      <c r="J36">
        <v>0.2</v>
      </c>
      <c r="K36">
        <v>0.01</v>
      </c>
      <c r="L36">
        <v>-0.08</v>
      </c>
      <c r="M36">
        <v>0.09</v>
      </c>
      <c r="V36" s="1" t="s">
        <v>23</v>
      </c>
      <c r="W36" s="1" t="s">
        <v>10</v>
      </c>
      <c r="X36" s="1">
        <v>0.55000000000000004</v>
      </c>
      <c r="Y36" s="1">
        <v>-0.33</v>
      </c>
      <c r="Z36" s="1">
        <v>-0.32</v>
      </c>
      <c r="AA36" s="1">
        <v>0.46</v>
      </c>
    </row>
    <row r="37" spans="1:27" x14ac:dyDescent="0.2">
      <c r="A37" t="s">
        <v>9</v>
      </c>
      <c r="B37" t="s">
        <v>10</v>
      </c>
      <c r="C37">
        <v>0.37</v>
      </c>
      <c r="D37">
        <v>-0.2</v>
      </c>
      <c r="E37">
        <v>-0.22</v>
      </c>
      <c r="F37">
        <v>0.26</v>
      </c>
      <c r="O37" t="s">
        <v>9</v>
      </c>
      <c r="P37" t="s">
        <v>10</v>
      </c>
      <c r="Q37">
        <v>0.39</v>
      </c>
      <c r="R37">
        <v>-0.09</v>
      </c>
      <c r="S37">
        <v>-0.09</v>
      </c>
      <c r="T37">
        <v>0.16</v>
      </c>
    </row>
    <row r="38" spans="1:27" x14ac:dyDescent="0.2">
      <c r="A38" t="s">
        <v>15</v>
      </c>
      <c r="B38" t="s">
        <v>10</v>
      </c>
      <c r="C38">
        <v>0.51</v>
      </c>
      <c r="D38">
        <v>-0.42</v>
      </c>
      <c r="E38">
        <v>-0.36</v>
      </c>
      <c r="F38">
        <v>0.47</v>
      </c>
      <c r="V38" s="1" t="s">
        <v>9</v>
      </c>
      <c r="W38" s="1" t="s">
        <v>10</v>
      </c>
      <c r="X38" s="1">
        <v>0.37</v>
      </c>
      <c r="Y38" s="1">
        <v>-0.09</v>
      </c>
      <c r="Z38" s="1">
        <v>-0.14000000000000001</v>
      </c>
      <c r="AA38" s="1">
        <v>0.26</v>
      </c>
    </row>
    <row r="39" spans="1:27" x14ac:dyDescent="0.2">
      <c r="A39" t="s">
        <v>14</v>
      </c>
      <c r="B39" t="s">
        <v>10</v>
      </c>
      <c r="C39">
        <v>0.5</v>
      </c>
      <c r="D39">
        <v>-0.47</v>
      </c>
      <c r="E39">
        <v>-0.34</v>
      </c>
      <c r="F39">
        <v>0.48</v>
      </c>
    </row>
    <row r="40" spans="1:27" x14ac:dyDescent="0.2">
      <c r="A40" t="s">
        <v>16</v>
      </c>
      <c r="B40" t="s">
        <v>10</v>
      </c>
      <c r="C40">
        <v>0.37</v>
      </c>
      <c r="D40">
        <v>-0.21</v>
      </c>
      <c r="E40">
        <v>-0.17</v>
      </c>
      <c r="F40">
        <v>0.26</v>
      </c>
      <c r="H40" t="s">
        <v>16</v>
      </c>
      <c r="I40" t="s">
        <v>10</v>
      </c>
      <c r="J40">
        <v>0.1</v>
      </c>
      <c r="K40">
        <v>0.11</v>
      </c>
      <c r="L40">
        <v>0.05</v>
      </c>
      <c r="M40">
        <v>-0.03</v>
      </c>
      <c r="V40" s="1"/>
      <c r="W40" s="1"/>
      <c r="X40" s="1"/>
      <c r="Y40" s="1"/>
      <c r="Z40" s="1"/>
      <c r="AA40" s="1"/>
    </row>
  </sheetData>
  <mergeCells count="6">
    <mergeCell ref="C1:F1"/>
    <mergeCell ref="G1:J1"/>
    <mergeCell ref="H32:M32"/>
    <mergeCell ref="O32:T32"/>
    <mergeCell ref="K1:N1"/>
    <mergeCell ref="O1:R1"/>
  </mergeCells>
  <pageMargins left="0.75" right="0.75" top="1" bottom="1" header="0.5" footer="0.5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9"/>
  <sheetViews>
    <sheetView workbookViewId="0">
      <selection activeCell="A27" activeCellId="4" sqref="A1:XFD1 A2:XFD2 A9:XFD9 A18:XFD18 A27:XFD27"/>
    </sheetView>
  </sheetViews>
  <sheetFormatPr baseColWidth="10" defaultRowHeight="16" x14ac:dyDescent="0.2"/>
  <sheetData>
    <row r="1" spans="1:19" x14ac:dyDescent="0.2">
      <c r="C1" s="8" t="s">
        <v>19</v>
      </c>
      <c r="D1" s="8"/>
      <c r="E1" s="8"/>
      <c r="F1" s="8"/>
      <c r="G1" s="8" t="s">
        <v>18</v>
      </c>
      <c r="H1" s="8"/>
      <c r="I1" s="8"/>
      <c r="J1" s="8"/>
      <c r="K1" s="8" t="s">
        <v>21</v>
      </c>
      <c r="L1" s="8"/>
      <c r="M1" s="8"/>
      <c r="N1" s="8"/>
      <c r="O1" s="8" t="s">
        <v>22</v>
      </c>
      <c r="P1" s="8"/>
      <c r="Q1" s="8"/>
      <c r="R1" s="8"/>
      <c r="S1" s="2"/>
    </row>
    <row r="2" spans="1:1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3</v>
      </c>
      <c r="I2" t="s">
        <v>4</v>
      </c>
      <c r="J2" t="s">
        <v>5</v>
      </c>
      <c r="K2" t="s">
        <v>2</v>
      </c>
      <c r="L2" t="s">
        <v>3</v>
      </c>
      <c r="M2" t="s">
        <v>4</v>
      </c>
      <c r="N2" t="s">
        <v>5</v>
      </c>
      <c r="O2" s="1" t="s">
        <v>2</v>
      </c>
      <c r="P2" s="1" t="s">
        <v>3</v>
      </c>
      <c r="Q2" s="1" t="s">
        <v>4</v>
      </c>
      <c r="R2" s="1" t="s">
        <v>5</v>
      </c>
    </row>
    <row r="3" spans="1:19" x14ac:dyDescent="0.2">
      <c r="A3" t="s">
        <v>8</v>
      </c>
      <c r="B3">
        <v>1000</v>
      </c>
      <c r="C3">
        <v>7.0000000000000007E-2</v>
      </c>
      <c r="D3">
        <v>0.08</v>
      </c>
      <c r="E3">
        <v>0.28000000000000003</v>
      </c>
      <c r="F3">
        <v>-0.1</v>
      </c>
      <c r="G3">
        <v>7.0000000000000007E-2</v>
      </c>
      <c r="H3">
        <v>7.0000000000000007E-2</v>
      </c>
      <c r="I3">
        <v>0.26</v>
      </c>
      <c r="J3">
        <v>-0.12</v>
      </c>
      <c r="K3">
        <v>0.09</v>
      </c>
      <c r="L3">
        <v>0.27</v>
      </c>
      <c r="M3">
        <v>0.18</v>
      </c>
      <c r="N3">
        <v>-0.03</v>
      </c>
      <c r="O3">
        <v>0.48</v>
      </c>
      <c r="P3">
        <v>0.25</v>
      </c>
      <c r="Q3">
        <v>0.28999999999999998</v>
      </c>
      <c r="R3">
        <v>-0.13</v>
      </c>
    </row>
    <row r="4" spans="1:19" x14ac:dyDescent="0.2">
      <c r="A4" t="s">
        <v>8</v>
      </c>
      <c r="B4">
        <v>5000</v>
      </c>
      <c r="C4">
        <v>-0.04</v>
      </c>
      <c r="D4">
        <v>0.14000000000000001</v>
      </c>
      <c r="E4">
        <v>0.36</v>
      </c>
      <c r="F4">
        <v>-0.15</v>
      </c>
      <c r="G4">
        <v>0.02</v>
      </c>
      <c r="H4">
        <v>0.08</v>
      </c>
      <c r="I4">
        <v>0.3</v>
      </c>
      <c r="J4">
        <v>-0.12</v>
      </c>
      <c r="K4">
        <v>7.0000000000000007E-2</v>
      </c>
      <c r="L4">
        <v>0.28000000000000003</v>
      </c>
      <c r="M4">
        <v>0.2</v>
      </c>
      <c r="N4">
        <v>-0.05</v>
      </c>
      <c r="O4">
        <v>0.44</v>
      </c>
      <c r="P4">
        <v>0.28000000000000003</v>
      </c>
      <c r="Q4">
        <v>0.31</v>
      </c>
      <c r="R4">
        <v>-0.16</v>
      </c>
    </row>
    <row r="5" spans="1:19" x14ac:dyDescent="0.2">
      <c r="A5" t="s">
        <v>8</v>
      </c>
      <c r="B5">
        <v>10000</v>
      </c>
      <c r="C5">
        <v>-0.06</v>
      </c>
      <c r="D5">
        <v>0.15</v>
      </c>
      <c r="E5">
        <v>0.38</v>
      </c>
      <c r="F5">
        <v>-0.16</v>
      </c>
      <c r="G5">
        <v>-0.01</v>
      </c>
      <c r="H5">
        <v>0.1</v>
      </c>
      <c r="I5">
        <v>0.31</v>
      </c>
      <c r="J5">
        <v>-0.13</v>
      </c>
      <c r="K5">
        <v>0.06</v>
      </c>
      <c r="L5">
        <v>0.28000000000000003</v>
      </c>
      <c r="M5">
        <v>0.22</v>
      </c>
      <c r="N5">
        <v>-0.06</v>
      </c>
      <c r="O5">
        <v>0.44</v>
      </c>
      <c r="P5">
        <v>0.28999999999999998</v>
      </c>
      <c r="Q5">
        <v>0.32</v>
      </c>
      <c r="R5">
        <v>-0.17</v>
      </c>
    </row>
    <row r="6" spans="1:19" x14ac:dyDescent="0.2">
      <c r="A6" t="s">
        <v>8</v>
      </c>
      <c r="B6">
        <v>20000</v>
      </c>
      <c r="C6">
        <v>-0.09</v>
      </c>
      <c r="D6">
        <v>0.17</v>
      </c>
      <c r="E6">
        <v>0.4</v>
      </c>
      <c r="F6">
        <v>-0.17</v>
      </c>
      <c r="G6">
        <v>-0.03</v>
      </c>
      <c r="H6">
        <v>0.12</v>
      </c>
      <c r="I6">
        <v>0.33</v>
      </c>
      <c r="J6">
        <v>-0.15</v>
      </c>
      <c r="K6">
        <v>0.05</v>
      </c>
      <c r="L6">
        <v>0.28999999999999998</v>
      </c>
      <c r="M6">
        <v>0.22</v>
      </c>
      <c r="N6">
        <v>-0.06</v>
      </c>
      <c r="O6">
        <v>0.43</v>
      </c>
      <c r="P6">
        <v>0.3</v>
      </c>
      <c r="Q6">
        <v>0.33</v>
      </c>
      <c r="R6">
        <v>-0.18</v>
      </c>
    </row>
    <row r="7" spans="1:19" x14ac:dyDescent="0.2">
      <c r="A7" t="s">
        <v>8</v>
      </c>
      <c r="B7">
        <v>30000</v>
      </c>
      <c r="C7">
        <v>-0.1</v>
      </c>
      <c r="D7">
        <v>0.18</v>
      </c>
      <c r="E7">
        <v>0.4</v>
      </c>
      <c r="F7">
        <v>-0.18</v>
      </c>
      <c r="G7">
        <v>-0.03</v>
      </c>
      <c r="H7">
        <v>0.12</v>
      </c>
      <c r="I7">
        <v>0.33</v>
      </c>
      <c r="J7">
        <v>-0.15</v>
      </c>
      <c r="K7">
        <v>0.06</v>
      </c>
      <c r="L7">
        <v>0.28999999999999998</v>
      </c>
      <c r="M7">
        <v>0.22</v>
      </c>
      <c r="N7">
        <v>-0.06</v>
      </c>
      <c r="O7">
        <v>0.42</v>
      </c>
      <c r="P7">
        <v>0.31</v>
      </c>
      <c r="Q7">
        <v>0.34</v>
      </c>
      <c r="R7">
        <v>-0.18</v>
      </c>
    </row>
    <row r="8" spans="1:19" x14ac:dyDescent="0.2">
      <c r="A8" t="s">
        <v>8</v>
      </c>
      <c r="B8">
        <v>40000</v>
      </c>
      <c r="C8">
        <v>-0.1</v>
      </c>
      <c r="D8">
        <v>0.18</v>
      </c>
      <c r="E8">
        <v>0.4</v>
      </c>
      <c r="F8">
        <v>-0.18</v>
      </c>
      <c r="G8">
        <v>-0.03</v>
      </c>
      <c r="H8">
        <v>0.13</v>
      </c>
      <c r="I8">
        <v>0.33</v>
      </c>
      <c r="J8">
        <v>-0.15</v>
      </c>
      <c r="K8">
        <v>0.06</v>
      </c>
      <c r="L8">
        <v>0.28999999999999998</v>
      </c>
      <c r="M8">
        <v>0.22</v>
      </c>
      <c r="N8">
        <v>-0.06</v>
      </c>
      <c r="O8">
        <v>0.42</v>
      </c>
      <c r="P8">
        <v>0.31</v>
      </c>
      <c r="Q8">
        <v>0.34</v>
      </c>
      <c r="R8">
        <v>-0.18</v>
      </c>
    </row>
    <row r="9" spans="1:19" x14ac:dyDescent="0.2">
      <c r="A9" t="s">
        <v>8</v>
      </c>
      <c r="B9">
        <v>50000</v>
      </c>
      <c r="C9">
        <v>-0.1</v>
      </c>
      <c r="D9">
        <v>0.18</v>
      </c>
      <c r="E9">
        <v>0.4</v>
      </c>
      <c r="F9">
        <v>-0.18</v>
      </c>
      <c r="G9">
        <v>-0.03</v>
      </c>
      <c r="H9">
        <v>0.13</v>
      </c>
      <c r="I9">
        <v>0.33</v>
      </c>
      <c r="J9">
        <v>-0.15</v>
      </c>
      <c r="K9">
        <v>0.06</v>
      </c>
      <c r="L9">
        <v>0.28999999999999998</v>
      </c>
      <c r="M9">
        <v>0.22</v>
      </c>
      <c r="N9">
        <v>-0.06</v>
      </c>
      <c r="O9">
        <v>0.42</v>
      </c>
      <c r="P9">
        <v>0.31</v>
      </c>
      <c r="Q9">
        <v>0.34</v>
      </c>
      <c r="R9">
        <v>-0.19</v>
      </c>
    </row>
    <row r="10" spans="1:19" x14ac:dyDescent="0.2">
      <c r="A10" t="s">
        <v>8</v>
      </c>
      <c r="B10">
        <v>60000</v>
      </c>
      <c r="C10">
        <v>-0.1</v>
      </c>
      <c r="D10">
        <v>0.18</v>
      </c>
      <c r="E10">
        <v>0.4</v>
      </c>
      <c r="F10">
        <v>-0.18</v>
      </c>
      <c r="G10">
        <v>-0.03</v>
      </c>
      <c r="H10">
        <v>0.13</v>
      </c>
      <c r="I10">
        <v>0.33</v>
      </c>
      <c r="J10">
        <v>-0.16</v>
      </c>
      <c r="K10">
        <v>0.06</v>
      </c>
      <c r="L10">
        <v>0.28999999999999998</v>
      </c>
      <c r="M10">
        <v>0.22</v>
      </c>
      <c r="N10">
        <v>-0.06</v>
      </c>
      <c r="O10">
        <v>0.42</v>
      </c>
      <c r="P10">
        <v>0.31</v>
      </c>
      <c r="Q10">
        <v>0.34</v>
      </c>
      <c r="R10">
        <v>-0.18</v>
      </c>
    </row>
    <row r="11" spans="1:19" x14ac:dyDescent="0.2">
      <c r="A11" t="s">
        <v>8</v>
      </c>
      <c r="B11">
        <v>70000</v>
      </c>
      <c r="C11">
        <v>-0.09</v>
      </c>
      <c r="D11">
        <v>0.17</v>
      </c>
      <c r="E11">
        <v>0.39</v>
      </c>
      <c r="F11">
        <v>-0.17</v>
      </c>
      <c r="G11">
        <v>-0.03</v>
      </c>
      <c r="H11">
        <v>0.13</v>
      </c>
      <c r="I11">
        <v>0.33</v>
      </c>
      <c r="J11">
        <v>-0.15</v>
      </c>
      <c r="K11">
        <v>0.06</v>
      </c>
      <c r="L11">
        <v>0.28999999999999998</v>
      </c>
      <c r="M11">
        <v>0.22</v>
      </c>
      <c r="N11">
        <v>-0.06</v>
      </c>
      <c r="O11">
        <v>0.42</v>
      </c>
      <c r="P11">
        <v>0.31</v>
      </c>
      <c r="Q11">
        <v>0.34</v>
      </c>
      <c r="R11">
        <v>-0.19</v>
      </c>
    </row>
    <row r="12" spans="1:19" x14ac:dyDescent="0.2">
      <c r="A12" t="s">
        <v>7</v>
      </c>
      <c r="B12">
        <v>1000</v>
      </c>
      <c r="C12">
        <v>0.06</v>
      </c>
      <c r="D12">
        <v>0.09</v>
      </c>
      <c r="E12">
        <v>0.25</v>
      </c>
      <c r="F12">
        <v>-0.11</v>
      </c>
      <c r="G12">
        <v>7.0000000000000007E-2</v>
      </c>
      <c r="H12">
        <v>7.0000000000000007E-2</v>
      </c>
      <c r="I12">
        <v>0.23</v>
      </c>
      <c r="J12">
        <v>-0.12</v>
      </c>
      <c r="K12">
        <v>0.08</v>
      </c>
      <c r="L12">
        <v>0.24</v>
      </c>
      <c r="M12">
        <v>0.15</v>
      </c>
      <c r="N12">
        <v>-0.03</v>
      </c>
      <c r="O12">
        <v>0.46</v>
      </c>
      <c r="P12">
        <v>0.24</v>
      </c>
      <c r="Q12">
        <v>0.27</v>
      </c>
      <c r="R12">
        <v>-0.12</v>
      </c>
    </row>
    <row r="13" spans="1:19" x14ac:dyDescent="0.2">
      <c r="A13" t="s">
        <v>7</v>
      </c>
      <c r="B13">
        <v>5000</v>
      </c>
      <c r="C13">
        <v>-7.0000000000000007E-2</v>
      </c>
      <c r="D13">
        <v>0.16</v>
      </c>
      <c r="E13">
        <v>0.33</v>
      </c>
      <c r="F13">
        <v>-0.17</v>
      </c>
      <c r="G13">
        <v>-0.04</v>
      </c>
      <c r="H13">
        <v>0.13</v>
      </c>
      <c r="I13">
        <v>0.31</v>
      </c>
      <c r="J13">
        <v>-0.16</v>
      </c>
      <c r="K13">
        <v>0.04</v>
      </c>
      <c r="L13">
        <v>0.25</v>
      </c>
      <c r="M13">
        <v>0.18</v>
      </c>
      <c r="N13">
        <v>-0.05</v>
      </c>
      <c r="O13">
        <v>0.42</v>
      </c>
      <c r="P13">
        <v>0.26</v>
      </c>
      <c r="Q13">
        <v>0.28000000000000003</v>
      </c>
      <c r="R13">
        <v>-0.13</v>
      </c>
    </row>
    <row r="14" spans="1:19" x14ac:dyDescent="0.2">
      <c r="A14" t="s">
        <v>7</v>
      </c>
      <c r="B14">
        <v>10000</v>
      </c>
      <c r="C14">
        <v>-0.11</v>
      </c>
      <c r="D14">
        <v>0.18</v>
      </c>
      <c r="E14">
        <v>0.35</v>
      </c>
      <c r="F14">
        <v>-0.18</v>
      </c>
      <c r="G14">
        <v>-7.0000000000000007E-2</v>
      </c>
      <c r="H14">
        <v>0.15</v>
      </c>
      <c r="I14">
        <v>0.32</v>
      </c>
      <c r="J14">
        <v>-0.17</v>
      </c>
      <c r="K14">
        <v>0.03</v>
      </c>
      <c r="L14">
        <v>0.25</v>
      </c>
      <c r="M14">
        <v>0.18</v>
      </c>
      <c r="N14">
        <v>-0.06</v>
      </c>
      <c r="O14">
        <v>0.4</v>
      </c>
      <c r="P14">
        <v>0.26</v>
      </c>
      <c r="Q14">
        <v>0.28999999999999998</v>
      </c>
      <c r="R14">
        <v>-0.14000000000000001</v>
      </c>
    </row>
    <row r="15" spans="1:19" x14ac:dyDescent="0.2">
      <c r="A15" t="s">
        <v>7</v>
      </c>
      <c r="B15">
        <v>20000</v>
      </c>
      <c r="C15">
        <v>-0.15</v>
      </c>
      <c r="D15">
        <v>0.2</v>
      </c>
      <c r="E15">
        <v>0.37</v>
      </c>
      <c r="F15">
        <v>-0.2</v>
      </c>
      <c r="G15">
        <v>-0.1</v>
      </c>
      <c r="H15">
        <v>0.17</v>
      </c>
      <c r="I15">
        <v>0.34</v>
      </c>
      <c r="J15">
        <v>-0.19</v>
      </c>
      <c r="K15">
        <v>0.03</v>
      </c>
      <c r="L15">
        <v>0.25</v>
      </c>
      <c r="M15">
        <v>0.19</v>
      </c>
      <c r="N15">
        <v>-0.06</v>
      </c>
      <c r="O15">
        <v>0.37</v>
      </c>
      <c r="P15">
        <v>0.27</v>
      </c>
      <c r="Q15">
        <v>0.28999999999999998</v>
      </c>
      <c r="R15">
        <v>-0.15</v>
      </c>
    </row>
    <row r="16" spans="1:19" x14ac:dyDescent="0.2">
      <c r="A16" t="s">
        <v>7</v>
      </c>
      <c r="B16">
        <v>30000</v>
      </c>
      <c r="C16">
        <v>-0.16</v>
      </c>
      <c r="D16">
        <v>0.21</v>
      </c>
      <c r="E16">
        <v>0.37</v>
      </c>
      <c r="F16">
        <v>-0.2</v>
      </c>
      <c r="G16">
        <v>-0.12</v>
      </c>
      <c r="H16">
        <v>0.17</v>
      </c>
      <c r="I16">
        <v>0.35</v>
      </c>
      <c r="J16">
        <v>-0.18</v>
      </c>
      <c r="K16">
        <v>0.02</v>
      </c>
      <c r="L16">
        <v>0.25</v>
      </c>
      <c r="M16">
        <v>0.19</v>
      </c>
      <c r="N16">
        <v>-0.06</v>
      </c>
      <c r="O16">
        <v>0.36</v>
      </c>
      <c r="P16">
        <v>0.27</v>
      </c>
      <c r="Q16">
        <v>0.28999999999999998</v>
      </c>
      <c r="R16">
        <v>-0.15</v>
      </c>
    </row>
    <row r="17" spans="1:25" x14ac:dyDescent="0.2">
      <c r="A17" t="s">
        <v>7</v>
      </c>
      <c r="B17">
        <v>40000</v>
      </c>
      <c r="C17">
        <v>-0.16</v>
      </c>
      <c r="D17">
        <v>0.2</v>
      </c>
      <c r="E17">
        <v>0.37</v>
      </c>
      <c r="F17">
        <v>-0.19</v>
      </c>
      <c r="G17">
        <v>-0.12</v>
      </c>
      <c r="H17">
        <v>0.17</v>
      </c>
      <c r="I17">
        <v>0.35</v>
      </c>
      <c r="J17">
        <v>-0.18</v>
      </c>
      <c r="K17">
        <v>0.01</v>
      </c>
      <c r="L17">
        <v>0.25</v>
      </c>
      <c r="M17">
        <v>0.2</v>
      </c>
      <c r="N17">
        <v>-7.0000000000000007E-2</v>
      </c>
      <c r="O17">
        <v>0.34</v>
      </c>
      <c r="P17">
        <v>0.27</v>
      </c>
      <c r="Q17">
        <v>0.28999999999999998</v>
      </c>
      <c r="R17">
        <v>-0.15</v>
      </c>
    </row>
    <row r="18" spans="1:25" x14ac:dyDescent="0.2">
      <c r="A18" t="s">
        <v>7</v>
      </c>
      <c r="B18">
        <v>50000</v>
      </c>
      <c r="C18">
        <v>-0.16</v>
      </c>
      <c r="D18">
        <v>0.2</v>
      </c>
      <c r="E18">
        <v>0.37</v>
      </c>
      <c r="F18">
        <v>-0.19</v>
      </c>
      <c r="G18">
        <v>-0.13</v>
      </c>
      <c r="H18">
        <v>0.17</v>
      </c>
      <c r="I18">
        <v>0.35</v>
      </c>
      <c r="J18">
        <v>-0.18</v>
      </c>
      <c r="K18">
        <v>0</v>
      </c>
      <c r="L18">
        <v>0.25</v>
      </c>
      <c r="M18">
        <v>0.2</v>
      </c>
      <c r="N18">
        <v>-7.0000000000000007E-2</v>
      </c>
      <c r="O18">
        <v>0.32</v>
      </c>
      <c r="P18">
        <v>0.28000000000000003</v>
      </c>
      <c r="Q18">
        <v>0.3</v>
      </c>
      <c r="R18">
        <v>-0.16</v>
      </c>
    </row>
    <row r="19" spans="1:25" x14ac:dyDescent="0.2">
      <c r="A19" t="s">
        <v>7</v>
      </c>
      <c r="B19">
        <v>60000</v>
      </c>
      <c r="C19">
        <v>-0.16</v>
      </c>
      <c r="D19">
        <v>0.2</v>
      </c>
      <c r="E19">
        <v>0.37</v>
      </c>
      <c r="F19">
        <v>-0.19</v>
      </c>
      <c r="G19">
        <v>-0.13</v>
      </c>
      <c r="H19">
        <v>0.17</v>
      </c>
      <c r="I19">
        <v>0.35</v>
      </c>
      <c r="J19">
        <v>-0.18</v>
      </c>
      <c r="K19">
        <v>0</v>
      </c>
      <c r="L19">
        <v>0.25</v>
      </c>
      <c r="M19">
        <v>0.2</v>
      </c>
      <c r="N19">
        <v>-7.0000000000000007E-2</v>
      </c>
      <c r="O19">
        <v>0.32</v>
      </c>
      <c r="P19">
        <v>0.28000000000000003</v>
      </c>
      <c r="Q19">
        <v>0.3</v>
      </c>
      <c r="R19">
        <v>-0.16</v>
      </c>
    </row>
    <row r="20" spans="1:25" x14ac:dyDescent="0.2">
      <c r="A20" t="s">
        <v>7</v>
      </c>
      <c r="B20">
        <v>70000</v>
      </c>
      <c r="C20">
        <v>-0.16</v>
      </c>
      <c r="D20">
        <v>0.2</v>
      </c>
      <c r="E20">
        <v>0.37</v>
      </c>
      <c r="F20">
        <v>-0.19</v>
      </c>
      <c r="G20">
        <v>-0.13</v>
      </c>
      <c r="H20">
        <v>0.17</v>
      </c>
      <c r="I20">
        <v>0.35</v>
      </c>
      <c r="J20">
        <v>-0.18</v>
      </c>
      <c r="K20">
        <v>0</v>
      </c>
      <c r="L20">
        <v>0.25</v>
      </c>
      <c r="M20">
        <v>0.2</v>
      </c>
      <c r="N20">
        <v>-7.0000000000000007E-2</v>
      </c>
      <c r="O20">
        <v>0.32</v>
      </c>
      <c r="P20">
        <v>0.28000000000000003</v>
      </c>
      <c r="Q20">
        <v>0.3</v>
      </c>
      <c r="R20">
        <v>-0.16</v>
      </c>
    </row>
    <row r="21" spans="1:25" x14ac:dyDescent="0.2">
      <c r="A21" t="s">
        <v>6</v>
      </c>
      <c r="B21">
        <v>1000</v>
      </c>
      <c r="C21">
        <v>0.11</v>
      </c>
      <c r="D21">
        <v>0.06</v>
      </c>
      <c r="E21">
        <v>0.26</v>
      </c>
      <c r="F21">
        <v>-0.1</v>
      </c>
      <c r="G21">
        <v>7.0000000000000007E-2</v>
      </c>
      <c r="H21">
        <v>0.06</v>
      </c>
      <c r="I21">
        <v>0.27</v>
      </c>
      <c r="J21">
        <v>-0.11</v>
      </c>
      <c r="K21">
        <v>0.06</v>
      </c>
      <c r="L21">
        <v>0.28000000000000003</v>
      </c>
      <c r="M21">
        <v>0.23</v>
      </c>
      <c r="N21">
        <v>-0.06</v>
      </c>
      <c r="O21">
        <v>0.46</v>
      </c>
      <c r="P21">
        <v>0.25</v>
      </c>
      <c r="Q21">
        <v>0.35</v>
      </c>
      <c r="R21">
        <v>-0.1</v>
      </c>
    </row>
    <row r="22" spans="1:25" x14ac:dyDescent="0.2">
      <c r="A22" t="s">
        <v>6</v>
      </c>
      <c r="B22">
        <v>5000</v>
      </c>
      <c r="C22">
        <v>-0.05</v>
      </c>
      <c r="D22">
        <v>0.14000000000000001</v>
      </c>
      <c r="E22">
        <v>0.37</v>
      </c>
      <c r="F22">
        <v>-0.16</v>
      </c>
      <c r="G22">
        <v>-0.02</v>
      </c>
      <c r="H22">
        <v>0.1</v>
      </c>
      <c r="I22">
        <v>0.32</v>
      </c>
      <c r="J22">
        <v>-0.14000000000000001</v>
      </c>
      <c r="K22">
        <v>0.02</v>
      </c>
      <c r="L22">
        <v>0.3</v>
      </c>
      <c r="M22">
        <v>0.26</v>
      </c>
      <c r="N22">
        <v>-0.1</v>
      </c>
      <c r="O22">
        <v>0.41</v>
      </c>
      <c r="P22">
        <v>0.28000000000000003</v>
      </c>
      <c r="Q22">
        <v>0.37</v>
      </c>
      <c r="R22">
        <v>-0.14000000000000001</v>
      </c>
    </row>
    <row r="23" spans="1:25" x14ac:dyDescent="0.2">
      <c r="A23" t="s">
        <v>6</v>
      </c>
      <c r="B23">
        <v>10000</v>
      </c>
      <c r="C23">
        <v>-0.09</v>
      </c>
      <c r="D23">
        <v>0.17</v>
      </c>
      <c r="E23">
        <v>0.4</v>
      </c>
      <c r="F23">
        <v>-0.18</v>
      </c>
      <c r="G23">
        <v>-0.05</v>
      </c>
      <c r="H23">
        <v>0.13</v>
      </c>
      <c r="I23">
        <v>0.34</v>
      </c>
      <c r="J23">
        <v>-0.16</v>
      </c>
      <c r="K23">
        <v>0.02</v>
      </c>
      <c r="L23">
        <v>0.3</v>
      </c>
      <c r="M23">
        <v>0.27</v>
      </c>
      <c r="N23">
        <v>-0.11</v>
      </c>
      <c r="O23">
        <v>0.4</v>
      </c>
      <c r="P23">
        <v>0.28999999999999998</v>
      </c>
      <c r="Q23">
        <v>0.38</v>
      </c>
      <c r="R23">
        <v>-0.16</v>
      </c>
    </row>
    <row r="24" spans="1:25" x14ac:dyDescent="0.2">
      <c r="A24" t="s">
        <v>6</v>
      </c>
      <c r="B24">
        <v>20000</v>
      </c>
      <c r="C24">
        <v>-0.12</v>
      </c>
      <c r="D24">
        <v>0.19</v>
      </c>
      <c r="E24">
        <v>0.43</v>
      </c>
      <c r="F24">
        <v>-0.2</v>
      </c>
      <c r="G24">
        <v>-0.06</v>
      </c>
      <c r="H24">
        <v>0.13</v>
      </c>
      <c r="I24">
        <v>0.35</v>
      </c>
      <c r="J24">
        <v>-0.15</v>
      </c>
      <c r="K24">
        <v>0.01</v>
      </c>
      <c r="L24">
        <v>0.31</v>
      </c>
      <c r="M24">
        <v>0.28000000000000003</v>
      </c>
      <c r="N24">
        <v>-0.1</v>
      </c>
      <c r="O24">
        <v>0.4</v>
      </c>
      <c r="P24">
        <v>0.31</v>
      </c>
      <c r="Q24">
        <v>0.38</v>
      </c>
      <c r="R24">
        <v>-0.17</v>
      </c>
    </row>
    <row r="25" spans="1:25" x14ac:dyDescent="0.2">
      <c r="A25" t="s">
        <v>6</v>
      </c>
      <c r="B25">
        <v>30000</v>
      </c>
      <c r="C25">
        <v>-0.13</v>
      </c>
      <c r="D25">
        <v>0.2</v>
      </c>
      <c r="E25">
        <v>0.43</v>
      </c>
      <c r="F25">
        <v>-0.21</v>
      </c>
      <c r="G25">
        <v>-7.0000000000000007E-2</v>
      </c>
      <c r="H25">
        <v>0.14000000000000001</v>
      </c>
      <c r="I25">
        <v>0.35</v>
      </c>
      <c r="J25">
        <v>-0.16</v>
      </c>
      <c r="K25">
        <v>0.01</v>
      </c>
      <c r="L25">
        <v>0.31</v>
      </c>
      <c r="M25">
        <v>0.28999999999999998</v>
      </c>
      <c r="N25">
        <v>-0.09</v>
      </c>
      <c r="O25">
        <v>0.4</v>
      </c>
      <c r="P25">
        <v>0.32</v>
      </c>
      <c r="Q25">
        <v>0.39</v>
      </c>
      <c r="R25">
        <v>-0.17</v>
      </c>
    </row>
    <row r="26" spans="1:25" x14ac:dyDescent="0.2">
      <c r="A26" t="s">
        <v>6</v>
      </c>
      <c r="B26">
        <v>40000</v>
      </c>
      <c r="C26">
        <v>-0.13</v>
      </c>
      <c r="D26">
        <v>0.21</v>
      </c>
      <c r="E26">
        <v>0.43</v>
      </c>
      <c r="F26">
        <v>-0.21</v>
      </c>
      <c r="G26">
        <v>-0.08</v>
      </c>
      <c r="H26">
        <v>0.15</v>
      </c>
      <c r="I26">
        <v>0.36</v>
      </c>
      <c r="J26">
        <v>-0.16</v>
      </c>
      <c r="K26">
        <v>0.01</v>
      </c>
      <c r="L26">
        <v>0.31</v>
      </c>
      <c r="M26">
        <v>0.28999999999999998</v>
      </c>
      <c r="N26">
        <v>-0.08</v>
      </c>
      <c r="O26">
        <v>0.39</v>
      </c>
      <c r="P26">
        <v>0.32</v>
      </c>
      <c r="Q26">
        <v>0.39</v>
      </c>
      <c r="R26">
        <v>-0.17</v>
      </c>
    </row>
    <row r="27" spans="1:25" x14ac:dyDescent="0.2">
      <c r="A27" t="s">
        <v>6</v>
      </c>
      <c r="B27">
        <v>50000</v>
      </c>
      <c r="C27">
        <v>-0.13</v>
      </c>
      <c r="D27">
        <v>0.21</v>
      </c>
      <c r="E27">
        <v>0.43</v>
      </c>
      <c r="F27">
        <v>-0.21</v>
      </c>
      <c r="G27">
        <v>-7.0000000000000007E-2</v>
      </c>
      <c r="H27">
        <v>0.15</v>
      </c>
      <c r="I27">
        <v>0.36</v>
      </c>
      <c r="J27">
        <v>-0.16</v>
      </c>
      <c r="K27">
        <v>0.01</v>
      </c>
      <c r="L27">
        <v>0.31</v>
      </c>
      <c r="M27">
        <v>0.28999999999999998</v>
      </c>
      <c r="N27">
        <v>-7.0000000000000007E-2</v>
      </c>
      <c r="O27">
        <v>0.4</v>
      </c>
      <c r="P27">
        <v>0.32</v>
      </c>
      <c r="Q27">
        <v>0.4</v>
      </c>
      <c r="R27">
        <v>-0.17</v>
      </c>
    </row>
    <row r="28" spans="1:25" x14ac:dyDescent="0.2">
      <c r="A28" t="s">
        <v>6</v>
      </c>
      <c r="B28">
        <v>60000</v>
      </c>
      <c r="C28">
        <v>-0.14000000000000001</v>
      </c>
      <c r="D28">
        <v>0.21</v>
      </c>
      <c r="E28">
        <v>0.43</v>
      </c>
      <c r="F28">
        <v>-0.21</v>
      </c>
      <c r="G28">
        <v>-7.0000000000000007E-2</v>
      </c>
      <c r="H28">
        <v>0.15</v>
      </c>
      <c r="I28">
        <v>0.36</v>
      </c>
      <c r="J28">
        <v>-0.16</v>
      </c>
      <c r="K28">
        <v>0.02</v>
      </c>
      <c r="L28">
        <v>0.3</v>
      </c>
      <c r="M28">
        <v>0.28000000000000003</v>
      </c>
      <c r="N28">
        <v>-0.06</v>
      </c>
      <c r="O28">
        <v>0.39</v>
      </c>
      <c r="P28">
        <v>0.32</v>
      </c>
      <c r="Q28">
        <v>0.4</v>
      </c>
      <c r="R28">
        <v>-0.17</v>
      </c>
    </row>
    <row r="29" spans="1:25" x14ac:dyDescent="0.2">
      <c r="A29" t="s">
        <v>6</v>
      </c>
      <c r="B29">
        <v>70000</v>
      </c>
      <c r="C29">
        <v>-0.13</v>
      </c>
      <c r="D29">
        <v>0.21</v>
      </c>
      <c r="E29">
        <v>0.43</v>
      </c>
      <c r="F29">
        <v>-0.2</v>
      </c>
      <c r="G29">
        <v>-7.0000000000000007E-2</v>
      </c>
      <c r="H29">
        <v>0.15</v>
      </c>
      <c r="I29">
        <v>0.36</v>
      </c>
      <c r="J29">
        <v>-0.16</v>
      </c>
      <c r="K29">
        <v>0.02</v>
      </c>
      <c r="L29">
        <v>0.3</v>
      </c>
      <c r="M29">
        <v>0.28000000000000003</v>
      </c>
      <c r="N29">
        <v>-0.06</v>
      </c>
      <c r="O29">
        <v>0.39</v>
      </c>
      <c r="P29">
        <v>0.33</v>
      </c>
      <c r="Q29">
        <v>0.4</v>
      </c>
      <c r="R29">
        <v>-0.17</v>
      </c>
    </row>
    <row r="30" spans="1:25" x14ac:dyDescent="0.2">
      <c r="T30" s="1"/>
      <c r="U30" s="1"/>
      <c r="V30" s="1"/>
      <c r="W30" s="1"/>
      <c r="X30" s="1"/>
      <c r="Y30" s="1"/>
    </row>
    <row r="31" spans="1:25" x14ac:dyDescent="0.2">
      <c r="T31" s="1"/>
      <c r="U31" s="1"/>
      <c r="V31" s="1"/>
      <c r="W31" s="1"/>
      <c r="X31" s="1"/>
      <c r="Y31" s="1"/>
    </row>
    <row r="32" spans="1:25" x14ac:dyDescent="0.2">
      <c r="T32" s="1"/>
      <c r="U32" s="1"/>
      <c r="V32" s="1"/>
      <c r="W32" s="1"/>
      <c r="X32" s="1"/>
      <c r="Y32" s="1"/>
    </row>
    <row r="33" spans="1:25" x14ac:dyDescent="0.2">
      <c r="A33" t="s">
        <v>12</v>
      </c>
      <c r="B33" t="s">
        <v>10</v>
      </c>
      <c r="C33">
        <v>0.04</v>
      </c>
      <c r="D33">
        <v>0.1</v>
      </c>
      <c r="E33">
        <v>0.28999999999999998</v>
      </c>
      <c r="F33">
        <v>-0.12</v>
      </c>
      <c r="H33" t="s">
        <v>12</v>
      </c>
      <c r="I33" t="s">
        <v>10</v>
      </c>
      <c r="J33">
        <v>0.1</v>
      </c>
      <c r="K33">
        <v>0.05</v>
      </c>
      <c r="L33">
        <v>0.22</v>
      </c>
      <c r="M33">
        <v>-0.09</v>
      </c>
      <c r="N33" t="s">
        <v>12</v>
      </c>
      <c r="O33" t="s">
        <v>10</v>
      </c>
      <c r="P33">
        <v>0.12</v>
      </c>
      <c r="Q33">
        <v>0.25</v>
      </c>
      <c r="R33">
        <v>0.14000000000000001</v>
      </c>
      <c r="S33">
        <v>0.01</v>
      </c>
      <c r="T33" t="s">
        <v>9</v>
      </c>
      <c r="U33" t="s">
        <v>10</v>
      </c>
      <c r="V33">
        <v>0.49</v>
      </c>
      <c r="W33">
        <v>0.25</v>
      </c>
      <c r="X33">
        <v>0.34</v>
      </c>
      <c r="Y33">
        <v>-0.1</v>
      </c>
    </row>
    <row r="34" spans="1:25" x14ac:dyDescent="0.2">
      <c r="A34" t="s">
        <v>14</v>
      </c>
      <c r="B34" t="s">
        <v>10</v>
      </c>
      <c r="C34">
        <v>-0.15</v>
      </c>
      <c r="D34">
        <v>0.21</v>
      </c>
      <c r="E34">
        <v>0.39</v>
      </c>
      <c r="F34">
        <v>-0.19</v>
      </c>
      <c r="N34" t="s">
        <v>9</v>
      </c>
      <c r="O34" t="s">
        <v>10</v>
      </c>
      <c r="P34">
        <v>0.09</v>
      </c>
      <c r="Q34">
        <v>0.28000000000000003</v>
      </c>
      <c r="R34">
        <v>0.2</v>
      </c>
      <c r="S34">
        <v>-0.04</v>
      </c>
      <c r="T34" t="s">
        <v>23</v>
      </c>
      <c r="U34" t="s">
        <v>10</v>
      </c>
      <c r="V34">
        <v>0.43</v>
      </c>
      <c r="W34">
        <v>0.32</v>
      </c>
      <c r="X34">
        <v>0.36</v>
      </c>
      <c r="Y34">
        <v>-0.18</v>
      </c>
    </row>
    <row r="35" spans="1:25" x14ac:dyDescent="0.2">
      <c r="A35" t="s">
        <v>13</v>
      </c>
      <c r="B35" t="s">
        <v>10</v>
      </c>
      <c r="C35">
        <v>-0.09</v>
      </c>
      <c r="D35">
        <v>0.18</v>
      </c>
      <c r="E35">
        <v>0.4</v>
      </c>
      <c r="F35">
        <v>-0.18</v>
      </c>
      <c r="H35" t="s">
        <v>17</v>
      </c>
      <c r="I35" t="s">
        <v>10</v>
      </c>
      <c r="J35">
        <v>-0.11</v>
      </c>
      <c r="K35">
        <v>0.19</v>
      </c>
      <c r="L35">
        <v>0.35</v>
      </c>
      <c r="M35">
        <v>-0.2</v>
      </c>
      <c r="N35" t="s">
        <v>20</v>
      </c>
      <c r="O35" t="s">
        <v>10</v>
      </c>
      <c r="P35">
        <v>0.04</v>
      </c>
      <c r="Q35">
        <v>0.3</v>
      </c>
      <c r="R35">
        <v>0.25</v>
      </c>
      <c r="S35">
        <v>-0.05</v>
      </c>
      <c r="T35" t="s">
        <v>12</v>
      </c>
      <c r="U35" t="s">
        <v>10</v>
      </c>
      <c r="V35">
        <v>0.51</v>
      </c>
      <c r="W35">
        <v>0.24</v>
      </c>
      <c r="X35">
        <v>0.28000000000000003</v>
      </c>
      <c r="Y35">
        <v>-0.09</v>
      </c>
    </row>
    <row r="36" spans="1:25" x14ac:dyDescent="0.2">
      <c r="A36" t="s">
        <v>11</v>
      </c>
      <c r="B36" t="s">
        <v>10</v>
      </c>
      <c r="C36">
        <v>0.05</v>
      </c>
      <c r="D36">
        <v>0.09</v>
      </c>
      <c r="E36">
        <v>0.28999999999999998</v>
      </c>
      <c r="F36">
        <v>-0.11</v>
      </c>
      <c r="H36" t="s">
        <v>11</v>
      </c>
      <c r="I36" t="s">
        <v>10</v>
      </c>
      <c r="J36">
        <v>0.15</v>
      </c>
      <c r="K36">
        <v>0.02</v>
      </c>
      <c r="L36">
        <v>0.18</v>
      </c>
      <c r="M36">
        <v>-0.06</v>
      </c>
    </row>
    <row r="37" spans="1:25" x14ac:dyDescent="0.2">
      <c r="A37" t="s">
        <v>9</v>
      </c>
      <c r="B37" t="s">
        <v>10</v>
      </c>
      <c r="C37">
        <v>0.05</v>
      </c>
      <c r="D37">
        <v>0.09</v>
      </c>
      <c r="E37">
        <v>0.3</v>
      </c>
      <c r="F37">
        <v>-0.11</v>
      </c>
    </row>
    <row r="38" spans="1:25" x14ac:dyDescent="0.2">
      <c r="A38" t="s">
        <v>15</v>
      </c>
      <c r="B38" t="s">
        <v>10</v>
      </c>
      <c r="C38">
        <v>-0.05</v>
      </c>
      <c r="D38">
        <v>0.17</v>
      </c>
      <c r="E38">
        <v>0.39</v>
      </c>
      <c r="F38">
        <v>-0.18</v>
      </c>
    </row>
    <row r="39" spans="1:25" x14ac:dyDescent="0.2">
      <c r="A39" t="s">
        <v>16</v>
      </c>
      <c r="B39" t="s">
        <v>10</v>
      </c>
      <c r="C39">
        <v>-0.04</v>
      </c>
      <c r="D39">
        <v>0.15</v>
      </c>
      <c r="E39">
        <v>0.36</v>
      </c>
      <c r="F39">
        <v>-0.16</v>
      </c>
      <c r="H39" t="s">
        <v>16</v>
      </c>
      <c r="I39" t="s">
        <v>10</v>
      </c>
      <c r="J39">
        <v>0.24</v>
      </c>
      <c r="K39">
        <v>-0.05</v>
      </c>
      <c r="L39">
        <v>0.05</v>
      </c>
      <c r="M39">
        <v>0.01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TestPlots</vt:lpstr>
      <vt:lpstr>Words</vt:lpstr>
      <vt:lpstr>Non-Words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2023-06-14T14:07:07Z</dcterms:created>
  <dcterms:modified xsi:type="dcterms:W3CDTF">2023-06-15T12:11:37Z</dcterms:modified>
</cp:coreProperties>
</file>