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43" documentId="8_{AFF186D2-A0F8-4A7A-BC9A-6E985A4433C0}" xr6:coauthVersionLast="47" xr6:coauthVersionMax="47" xr10:uidLastSave="{1AB608B5-01B0-4269-A614-1247E92A5841}"/>
  <bookViews>
    <workbookView xWindow="28680" yWindow="-5490" windowWidth="38640" windowHeight="21120" activeTab="6" xr2:uid="{00000000-000D-0000-FFFF-FFFF00000000}"/>
  </bookViews>
  <sheets>
    <sheet name="VM OS Server" sheetId="1" r:id="rId1"/>
    <sheet name="VM OS Client" sheetId="2" r:id="rId2"/>
    <sheet name="VM ES" sheetId="3" r:id="rId3"/>
    <sheet name="VM DC" sheetId="4" r:id="rId4"/>
    <sheet name="IPC OS Server" sheetId="5" r:id="rId5"/>
    <sheet name="IPC OS Client" sheetId="6" r:id="rId6"/>
    <sheet name="IPC ES" sheetId="7" r:id="rId7"/>
    <sheet name="IPC DC"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 i="8" l="1"/>
  <c r="H4" i="7"/>
  <c r="H4" i="6"/>
  <c r="H4" i="5"/>
  <c r="H4" i="4"/>
  <c r="H4" i="3"/>
  <c r="H4" i="2"/>
  <c r="H4" i="1"/>
</calcChain>
</file>

<file path=xl/sharedStrings.xml><?xml version="1.0" encoding="utf-8"?>
<sst xmlns="http://schemas.openxmlformats.org/spreadsheetml/2006/main" count="13903" uniqueCount="3951">
  <si>
    <t>Master-Installationsliste – VM OS Server</t>
  </si>
  <si>
    <t>Projekt / Anlage</t>
  </si>
  <si>
    <t>&lt;eintragen&gt;</t>
  </si>
  <si>
    <t>Rechnername</t>
  </si>
  <si>
    <t>PCS 7 / OS-Version</t>
  </si>
  <si>
    <t>PCS 7 V10.0 / &lt;OS eintragen&gt;</t>
  </si>
  <si>
    <t>Bearbeiter</t>
  </si>
  <si>
    <t>IP-Adresse</t>
  </si>
  <si>
    <t>Datum</t>
  </si>
  <si>
    <t>Hinweis</t>
  </si>
  <si>
    <t>Kundenspezifische Kennwörter, IP-Adressen und Namen sind durch Platzhalter zu ersetzen.</t>
  </si>
  <si>
    <t>Gesamt Schritte</t>
  </si>
  <si>
    <t>Erledigt</t>
  </si>
  <si>
    <t>Gültigkeitsbereich: PCS 7 V10.0. Virenschutz und Richtlinien werden bedingt nach Kunden- und Domänenvorgabe umgesetzt. Der jeweilige technische Sollwert bleibt unabhängig vom Ausrollungsweg verpflichtend.</t>
  </si>
  <si>
    <t>ID</t>
  </si>
  <si>
    <t>Beschreibung</t>
  </si>
  <si>
    <t>Arbeitsschritt / Sollzustand</t>
  </si>
  <si>
    <t>Variante / Bedingung</t>
  </si>
  <si>
    <t>Pflichtgrad</t>
  </si>
  <si>
    <t>Status</t>
  </si>
  <si>
    <t>Bemerkung</t>
  </si>
  <si>
    <t>Automatisch geprüft</t>
  </si>
  <si>
    <t>Playbook / Prüf-ID</t>
  </si>
  <si>
    <t>Quelle</t>
  </si>
  <si>
    <t>Projektvorgaben vor der Installation erfassen</t>
  </si>
  <si>
    <t>10_Dest_Ost_Checkliste_vor_Rechnerinstallation_V1.0_Knd(1).xlsx / Checkliste vor Rechnerinstall</t>
  </si>
  <si>
    <t>VM-S-0001</t>
  </si>
  <si>
    <t>Projekt, Anlage, Firma und Ansprechpartner festlegen</t>
  </si>
  <si>
    <t>Projekt- und Anlagenbezeichnung sowie zuständige Ansprechpartner dokumentieren.</t>
  </si>
  <si>
    <t>Vorbereitung</t>
  </si>
  <si>
    <t>Pflicht</t>
  </si>
  <si>
    <t>Offen</t>
  </si>
  <si>
    <t>Nein</t>
  </si>
  <si>
    <t>VM-S-0002</t>
  </si>
  <si>
    <t>Rechnerrolle, Rechnername und Zielversion festlegen</t>
  </si>
  <si>
    <t>Gerätetyp, eindeutigen Rechnernamen, Windows-Version und PCS 7-Version aus Übergabeliste beziehungsweise Produktkonfigurator übernehmen.</t>
  </si>
  <si>
    <t>VM-S-0003</t>
  </si>
  <si>
    <t>Netzwerkadressierung festlegen</t>
  </si>
  <si>
    <t>IP-Adressen für Terminalbus, Anlagenbus, Redundanzbus, Management-/DMZ-Netz sowie Subnetzmaske, Gateway und DNS-Server gemäß Netzplan dokumentieren.</t>
  </si>
  <si>
    <t>VM-S-0004</t>
  </si>
  <si>
    <t>Arbeitsgruppe oder Domäne festlegen</t>
  </si>
  <si>
    <t>Entscheiden, ob der Rechner in einer Arbeitsgruppe oder Domäne betrieben wird; bei Domäne zusätzlich Domänenname und Ziel-OU dokumentieren.</t>
  </si>
  <si>
    <t>VM-S-0005</t>
  </si>
  <si>
    <t>Lokales Administratorkonto festlegen</t>
  </si>
  <si>
    <t>Kontoname, Passwortvorgaben und Umgang mit dem integrierten Administrator gemäß Sicherheits- und Übergabeliste festlegen. Keine Kennwörter in dieser Masterliste speichern.</t>
  </si>
  <si>
    <t>VM-S-0006</t>
  </si>
  <si>
    <t>Benutzer- und Servicekonten festlegen</t>
  </si>
  <si>
    <t>Benötigte Bedien-, Engineering-, Runtime- und Servicekonten einschließlich Gruppenmitgliedschaften und Rechte dokumentieren.</t>
  </si>
  <si>
    <t>VM-S-0007</t>
  </si>
  <si>
    <t>Virenschutzvariante des Kunden festlegen</t>
  </si>
  <si>
    <t>Kundenentscheidung dokumentieren: entweder Microsoft Defender Antivirus oder ein für PCS 7 V10 freigegebenes Drittanbieter-Antivirusprodukt. Es darf nur ein Produkt als primärer Echtzeitschutz aktiv sein. Produkt, Managementplattform, Updatequelle, Ausnahmen und verantwortliche Stelle in der TPI beziehungsweise Übergabeliste festhalten.</t>
  </si>
  <si>
    <t>Vor der Installation / Kundenentscheidung</t>
  </si>
  <si>
    <t>Mastervorgabe PCS 7 V10; https://learn.microsoft.com/de-de/defender-endpoint/use-group-policy-microsoft-defender-antivirus; https://learn.microsoft.com/de-de/defender-endpoint/microsoft-defender-passive-mode</t>
  </si>
  <si>
    <t>VM-S-0008</t>
  </si>
  <si>
    <t>Application Control / Whitelisting festlegen</t>
  </si>
  <si>
    <t>Prüfen, ob Application Control oder Whitelisting eingesetzt wird und ob die Verwaltung zentral oder dezentral erfolgt.</t>
  </si>
  <si>
    <t>VM-S-0009</t>
  </si>
  <si>
    <t>Remote-Zugriff festlegen</t>
  </si>
  <si>
    <t>Freigegebene Remote-Software (zum Beispiel UltraVNC oder RDP), Zugriffsgruppen, Firewallregeln und Authentisierung festlegen.</t>
  </si>
  <si>
    <t>VM-S-0010</t>
  </si>
  <si>
    <t>SIMATIC-Shell- und SMC-Schlüssel festlegen</t>
  </si>
  <si>
    <t>PSK/Kennwörter für SIMATIC Shell und SIMATIC Management Console sicher in der dafür vorgesehenen Passwortliste dokumentieren.</t>
  </si>
  <si>
    <t>VM-S-0011</t>
  </si>
  <si>
    <t>WSUS- und Patchvorgaben festlegen</t>
  </si>
  <si>
    <t>WSUS-Server, TargetGroup, Updateverhalten, freigegebene KB-Stände und Installationszeitpunkt festlegen.</t>
  </si>
  <si>
    <t>VM-S-0012</t>
  </si>
  <si>
    <t>Zeitsynchronisation festlegen</t>
  </si>
  <si>
    <t>Zeitquelle beziehungsweise NTP-Server, Zeitzone und Hierarchie der Zeitsynchronisation dokumentieren.</t>
  </si>
  <si>
    <t>VM-S-0013</t>
  </si>
  <si>
    <t>Projektordner und Freigaben festlegen</t>
  </si>
  <si>
    <t>Projektpfad auf dem Datenlaufwerk, Freigabename, NTFS-Berechtigungen und SIMATIC Rights Tool-Vorgaben festlegen.</t>
  </si>
  <si>
    <t>VM-S-0014</t>
  </si>
  <si>
    <t>Lizenzierungsstrategie festlegen</t>
  </si>
  <si>
    <t>Benötigte PCS 7-, AddOn- und Betriebssystemlizenzen sowie ALM-Lizenzserverbetrieb oder lokale Lizenzierung festlegen.</t>
  </si>
  <si>
    <t>VM-S-0015</t>
  </si>
  <si>
    <t>Systemhärtungsumfang und Ausnahmen festlegen</t>
  </si>
  <si>
    <t>Anzuwendende Härtungsmaßnahmen, kundenspezifische Ausnahmen und erforderliche Nachweise gemäß Kompendium Teil F dokumentieren.</t>
  </si>
  <si>
    <t>VM-S-0016</t>
  </si>
  <si>
    <t>Virtualisierungsplattform und Ressourcen festlegen</t>
  </si>
  <si>
    <t>VMware ESXi oder Hyper-V, Zielhost, CPU-Kerne, Kerne pro Sockel/NUMA, RAM, Datenträger und Netzwerkkarten gemäß Produktkonfigurator festlegen.</t>
  </si>
  <si>
    <t>Nur VM</t>
  </si>
  <si>
    <t>VM-S-0017</t>
  </si>
  <si>
    <t>Snapshot- und Backupstrategie festlegen</t>
  </si>
  <si>
    <t>Zeitpunkte für Snapshot beziehungsweise VEEAM-Wiederherstellungspunkte vor kritischen Installationsschritten festlegen.</t>
  </si>
  <si>
    <t>Konfiguration der VMs in ESXI</t>
  </si>
  <si>
    <t>20251127_Installationsprotokoll_Dyckerhoff_HyperV.xlsm / VM OS Server, Zeile 2</t>
  </si>
  <si>
    <t>VM-S-0018</t>
  </si>
  <si>
    <t>Namen der VM editieren</t>
  </si>
  <si>
    <t>1. [Rechte Maus Taste] auf VM
2. Umbennen -&gt; Name aus [Liste]</t>
  </si>
  <si>
    <t>Allgemein</t>
  </si>
  <si>
    <t>20251127_Installationsprotokoll_Dyckerhoff_HyperV.xlsm / VM OS Server, Zeile 3</t>
  </si>
  <si>
    <t>VM-S-0019</t>
  </si>
  <si>
    <t>1. VM auswählen
2. Rechts Option "Umbenennen" auswählen</t>
  </si>
  <si>
    <t>Hyper-V</t>
  </si>
  <si>
    <t>Bedingt</t>
  </si>
  <si>
    <t>20251127_Installationsprotokoll_Dyckerhoff_HyperV.xlsm / VM OS Server, Zeile 4</t>
  </si>
  <si>
    <t>VM-S-0020</t>
  </si>
  <si>
    <t>Anpassen von Kernen und Arbeitsspeicher</t>
  </si>
  <si>
    <t>Bei Verwendung von reinen Server 2016 Maschinen ohne vorinstalliertes PCS7:
E...</t>
  </si>
  <si>
    <t>20251127_Installationsprotokoll_Dyckerhoff_HyperV.xlsm / VM OS Server, Zeile 5</t>
  </si>
  <si>
    <t>VM-S-0021</t>
  </si>
  <si>
    <t>Überprüfen HW-Einstellungen der VM</t>
  </si>
  <si>
    <t>Einstellungen bearbeiten &gt; CPU/Arbeitsspeicher
Server:              _4_ Kerne...</t>
  </si>
  <si>
    <t>20251127_Installationsprotokoll_Dyckerhoff_HyperV.xlsm / VM OS Server, Zeile 6</t>
  </si>
  <si>
    <t>VM-S-0022</t>
  </si>
  <si>
    <t>Kerne pro Sockel einstellen</t>
  </si>
  <si>
    <t>1. Einstellungen bearbeiten &gt; CPU &gt; Kerne pro Sockel
2. Alle Kerne einem Sock...</t>
  </si>
  <si>
    <t>20251127_Installationsprotokoll_Dyckerhoff_HyperV.xlsm / VM OS Server, Zeile 7</t>
  </si>
  <si>
    <t>VM-S-0023</t>
  </si>
  <si>
    <t>Kontrolle Kerne pro Sockel</t>
  </si>
  <si>
    <t>1. Einstellungen bearbeiten &gt; Processor &gt; NUMA
2. Prozessoren: 4
    NUMA-Kno...</t>
  </si>
  <si>
    <t>20251127_Installationsprotokoll_Dyckerhoff_HyperV.xlsm / VM OS Server, Zeile 8</t>
  </si>
  <si>
    <t>VM-S-0024</t>
  </si>
  <si>
    <t>CPU-Einstellungen</t>
  </si>
  <si>
    <t>Einstellungen bearbeiten &gt; CPU
Reservation -&gt; 0 MHz (None)
OS-Server -&gt; 8000 ...</t>
  </si>
  <si>
    <t>20251127_Installationsprotokoll_Dyckerhoff_HyperV.xlsm / VM OS Server, Zeile 9</t>
  </si>
  <si>
    <t>VM-S-0025</t>
  </si>
  <si>
    <t>Festplattengröße</t>
  </si>
  <si>
    <t>Einstellungen bearbeiten &gt; Festplattengröße
-&gt; laut Übergabeliste anpassen
Fe...</t>
  </si>
  <si>
    <t>20251127_Installationsprotokoll_Dyckerhoff_HyperV.xlsm / VM OS Server, Zeile 10</t>
  </si>
  <si>
    <t>VM-S-0026</t>
  </si>
  <si>
    <t>DVD-Laufwerk mit VM´s verbinden</t>
  </si>
  <si>
    <t>Einstellungen bearbeiten &gt; CD/DVD-Laufwerk
-&gt; „Hostgerät“ anwählen</t>
  </si>
  <si>
    <t>20251127_Installationsprotokoll_Dyckerhoff_HyperV.xlsm / VM OS Server, Zeile 11</t>
  </si>
  <si>
    <t>VM-S-0027</t>
  </si>
  <si>
    <t>Grafikkartenspeicher konfigurieren</t>
  </si>
  <si>
    <t>Anzeigen: 1
Gesamter Videoarbeitsspeicher: 36 MB</t>
  </si>
  <si>
    <t>20251127_Installationsprotokoll_Dyckerhoff_HyperV.xlsm / VM OS Server, Zeile 12</t>
  </si>
  <si>
    <t>VM-S-0028</t>
  </si>
  <si>
    <t>VEEAM Backup erstellen</t>
  </si>
  <si>
    <t>20251127_Installationsprotokoll_Dyckerhoff_HyperV.xlsm / VM OS Server, Zeile 13</t>
  </si>
  <si>
    <t>VM-S-0029</t>
  </si>
  <si>
    <t>VM einzeln starten</t>
  </si>
  <si>
    <t>1. VM einschalten
2. Konsole &gt; Remotekonsole starten</t>
  </si>
  <si>
    <t>20251127_Installationsprotokoll_Dyckerhoff_HyperV.xlsm / VM OS Server, Zeile 14</t>
  </si>
  <si>
    <t>PCS 7 Installations-Setup</t>
  </si>
  <si>
    <t>20251127_Installationsprotokoll_Dyckerhoff_HyperV.xlsm / VM OS Server, Zeile 15</t>
  </si>
  <si>
    <t>VM-S-0030</t>
  </si>
  <si>
    <t>Anmeldung an der VM</t>
  </si>
  <si>
    <t>Anmeldung mit Default-Passwort: &lt;Default-/Projektkennwort laut Übergabeliste&gt;</t>
  </si>
  <si>
    <t>20251127_Installationsprotokoll_Dyckerhoff_HyperV.xlsm / VM OS Server, Zeile 16</t>
  </si>
  <si>
    <t>VM-S-0031</t>
  </si>
  <si>
    <t>Sprache</t>
  </si>
  <si>
    <t>Installationssprache wählen
-&gt; Umstellung von Englisch nach Deutsch</t>
  </si>
  <si>
    <t>20251127_Installationsprotokoll_Dyckerhoff_HyperV.xlsm / VM OS Server, Zeile 17</t>
  </si>
  <si>
    <t>VM-S-0032</t>
  </si>
  <si>
    <t>Rechnername einstellen</t>
  </si>
  <si>
    <t>keine Sonderzeichen, Beginn mit Großbuchstaben, maximal 15 Zeichen
Nachträgli...</t>
  </si>
  <si>
    <t>20251127_Installationsprotokoll_Dyckerhoff_HyperV.xlsm / VM OS Server, Zeile 18</t>
  </si>
  <si>
    <t>VM-S-0033</t>
  </si>
  <si>
    <t>Automatische Installation der SIMATIC PCS 7  Komponenten</t>
  </si>
  <si>
    <t>Setup-Manager läuft durch.
Nach Fertigmeldung der Erstinstallation den Rechne...</t>
  </si>
  <si>
    <t>20251127_Installationsprotokoll_Dyckerhoff_HyperV.xlsm / VM OS Server, Zeile 19</t>
  </si>
  <si>
    <t>VM-S-0034</t>
  </si>
  <si>
    <t>Anmelden mit Passwort</t>
  </si>
  <si>
    <t>&lt;Default-/Projektkennwort laut Übergabeliste&gt;</t>
  </si>
  <si>
    <t>20251127_Installationsprotokoll_Dyckerhoff_HyperV.xlsm / VM OS Server, Zeile 20</t>
  </si>
  <si>
    <t>VM-S-0035</t>
  </si>
  <si>
    <t>Passwort</t>
  </si>
  <si>
    <t>Passwort aus Übergabeliste eingeben
Falls dieses nicht den Komplexitätsanford...</t>
  </si>
  <si>
    <t>20251127_Installationsprotokoll_Dyckerhoff_HyperV.xlsm / VM OS Server, Zeile 21</t>
  </si>
  <si>
    <t>VM-S-0036</t>
  </si>
  <si>
    <t>Kommunikationseinstellungen</t>
  </si>
  <si>
    <t>Terminalbus auswählen
PSK: &lt;laut Übergabeliste&gt;</t>
  </si>
  <si>
    <t>20251127_Installationsprotokoll_Dyckerhoff_HyperV.xlsm / VM OS Server, Zeile 22</t>
  </si>
  <si>
    <t>Grundinstallation</t>
  </si>
  <si>
    <t>20251127_Installationsprotokoll_Dyckerhoff_HyperV.xlsm / VM OS Server, Zeile 23</t>
  </si>
  <si>
    <t>VM-S-0037</t>
  </si>
  <si>
    <t>Vmware-Tools aktualisieren</t>
  </si>
  <si>
    <t>Falls nicht aktuell -&gt; Aktionen -&gt; Gastbetriebsystem -&gt; VMwareTools aktualisi...</t>
  </si>
  <si>
    <t>Ja</t>
  </si>
  <si>
    <t>0040 ID19</t>
  </si>
  <si>
    <t>20251127_Installationsprotokoll_Dyckerhoff_HyperV.xlsm / VM OS Server, Zeile 24</t>
  </si>
  <si>
    <t>VM-S-0038</t>
  </si>
  <si>
    <t>Arbeitsgruppe</t>
  </si>
  <si>
    <t>System &gt; Einstellungen für Computernamen, Domäne und Arbeitsgruppe - Einstell...</t>
  </si>
  <si>
    <t>20251127_Installationsprotokoll_Dyckerhoff_HyperV.xlsm / VM OS Server, Zeile 25</t>
  </si>
  <si>
    <t>VM-S-0039</t>
  </si>
  <si>
    <t>Kennwortrichtlinie anpassen</t>
  </si>
  <si>
    <t>&gt; Bei Domäne über GPO ausgerollt: Kennwortrichtlinien
Wenn Passwort nicht de...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</si>
  <si>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Allgemein; Domäne: zentrale GPO; ohne Domäne: identische lokale Richtlinie</t>
  </si>
  <si>
    <t>0030 ID21</t>
  </si>
  <si>
    <t>20251127_Installationsprotokoll_Dyckerhoff_HyperV.xlsm / VM OS Server, Zeile 26</t>
  </si>
  <si>
    <t>VM-S-0040</t>
  </si>
  <si>
    <t>Administratorkonto umbenennen</t>
  </si>
  <si>
    <t>secpol.msc &gt; lokale Richtlinien &gt; Sicherheitsoptionen &gt; Konten: Administrator...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</si>
  <si>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ID23</t>
  </si>
  <si>
    <t>20251127_Installationsprotokoll_Dyckerhoff_HyperV.xlsm / VM OS Server, Zeile 27</t>
  </si>
  <si>
    <t>VM-S-0041</t>
  </si>
  <si>
    <t>Bestehendes Administrator-Konto aktivieren und Passwort vergeben</t>
  </si>
  <si>
    <t>Benutzerverwaltung - Eigenschaften vom Administrator-Konto
Computerverwaltung...</t>
  </si>
  <si>
    <t>20251127_Installationsprotokoll_Dyckerhoff_HyperV.xlsm / VM OS Server, Zeile 28</t>
  </si>
  <si>
    <t>VM-S-0042</t>
  </si>
  <si>
    <t>Passwort für Administrator laut Übergabeliste ändern</t>
  </si>
  <si>
    <t>&lt;HG&gt;Computerverwaltung &gt; Benutzer &gt; rechtsklick auf Administrator &gt; "Kennwort...</t>
  </si>
  <si>
    <t>20251127_Installationsprotokoll_Dyckerhoff_HyperV.xlsm / VM OS Server, Zeile 29</t>
  </si>
  <si>
    <t>VM-S-0043</t>
  </si>
  <si>
    <t>Benutzer anlegen
(nur bei Arbeitsgruppe)</t>
  </si>
  <si>
    <t>Benutzer entsprechend der Übergabeliste anlegen.
Verwendung des Tools "Create...</t>
  </si>
  <si>
    <t>nur bei arbeitsgruppe) benutzer entsprechend der übergabeliste anlegen</t>
  </si>
  <si>
    <t>20251127_Installationsprotokoll_Dyckerhoff_HyperV.xlsm / VM OS Server, Zeile 30</t>
  </si>
  <si>
    <t>VM-S-0044</t>
  </si>
  <si>
    <t>Festplatte partitionieren</t>
  </si>
  <si>
    <t>Partitionierung mit Betriebssystem-Tool (Verwaltung - Datenträgerverwaltung)
...</t>
  </si>
  <si>
    <t>20251127_Installationsprotokoll_Dyckerhoff_HyperV.xlsm / VM OS Server, Zeile 33</t>
  </si>
  <si>
    <t>VM-S-0045</t>
  </si>
  <si>
    <t>Ordner Tools</t>
  </si>
  <si>
    <t>Verknüpfung aus dem Ordner Tools der ES auf dem D-Laufwerk ablegen.</t>
  </si>
  <si>
    <t>20251127_Installationsprotokoll_Dyckerhoff_HyperV.xlsm / VM OS Server, Zeile 34</t>
  </si>
  <si>
    <t>gpedit.msc</t>
  </si>
  <si>
    <t>20251127_Installationsprotokoll_Dyckerhoff_HyperV.xlsm / VM OS Server, Zeile 35</t>
  </si>
  <si>
    <t>VM-S-0046</t>
  </si>
  <si>
    <t>Ereignisprotokollierung für Herunterfahren</t>
  </si>
  <si>
    <t>&gt; Bei Domäne über GPO ausgerollt: Ereignisprotokollierung_Herunterfahren
gpe...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</si>
  <si>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ID30</t>
  </si>
  <si>
    <t>20251127_Installationsprotokoll_Dyckerhoff_HyperV.xlsm / VM OS Server, Zeile 36</t>
  </si>
  <si>
    <t>VM-S-0047</t>
  </si>
  <si>
    <t>Windows-Zeitgeber</t>
  </si>
  <si>
    <t>services.msc &gt; Windows-Zeitgeber
 -&gt; Status: Wird ausgeführt
 -&gt; Starttyp: Au...</t>
  </si>
  <si>
    <t>0030 ID31</t>
  </si>
  <si>
    <t>20251127_Installationsprotokoll_Dyckerhoff_HyperV.xlsm / VM OS Server, Zeile 37</t>
  </si>
  <si>
    <t>VM-S-0048</t>
  </si>
  <si>
    <t>Maximale Ereignisprotokollgröße</t>
  </si>
  <si>
    <t>&gt; Bei Domäne über GPO ausgerollt: Ereignisprotokollgröße
gpedit.msc &gt; Comput...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</si>
  <si>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ID32</t>
  </si>
  <si>
    <t>20251127_Installationsprotokoll_Dyckerhoff_HyperV.xlsm / VM OS Server, Zeile 38</t>
  </si>
  <si>
    <t>VM-S-0049</t>
  </si>
  <si>
    <t>Lifebeat Monitoring</t>
  </si>
  <si>
    <t>1. Ausführen: dcomcnfg
2. Konsolenstamm &gt; Komponentendienste &gt; Computer &gt; Arb...</t>
  </si>
  <si>
    <t>0030 ID33</t>
  </si>
  <si>
    <t>20251127_Installationsprotokoll_Dyckerhoff_HyperV.xlsm / VM OS Server, Zeile 39</t>
  </si>
  <si>
    <t>Systemsteuerung</t>
  </si>
  <si>
    <t>20251127_Installationsprotokoll_Dyckerhoff_HyperV.xlsm / VM OS Server, Zeile 40</t>
  </si>
  <si>
    <t>VM-S-0050</t>
  </si>
  <si>
    <t>Spracheinstellungen</t>
  </si>
  <si>
    <t>Einstellungen nach Sprachvorgabe (Beispiel: Deutsch)
Systemsteuerung &gt; Sprach...</t>
  </si>
  <si>
    <t>20251127_Installationsprotokoll_Dyckerhoff_HyperV.xlsm / VM OS Server, Zeile 41</t>
  </si>
  <si>
    <t>VM-S-0051</t>
  </si>
  <si>
    <t>Zeitzone</t>
  </si>
  <si>
    <t>timedate.cpl
UTC +1 Berlin</t>
  </si>
  <si>
    <t>0030 ID35</t>
  </si>
  <si>
    <t>20251127_Installationsprotokoll_Dyckerhoff_HyperV.xlsm / VM OS Server, Zeile 42</t>
  </si>
  <si>
    <t>VM-S-0052</t>
  </si>
  <si>
    <t>Starten und Wiederherstellen anpassen</t>
  </si>
  <si>
    <t>System &gt; Erweiterte Systemeinstellungen &gt; Erweitert &gt; Starten und Wiederherst...</t>
  </si>
  <si>
    <t>0030 ID36</t>
  </si>
  <si>
    <t>20251127_Installationsprotokoll_Dyckerhoff_HyperV.xlsm / VM OS Server, Zeile 43</t>
  </si>
  <si>
    <t>Netzwerkkonfiguration</t>
  </si>
  <si>
    <t>20251127_Installationsprotokoll_Dyckerhoff_HyperV.xlsm / VM OS Server, Zeile 44</t>
  </si>
  <si>
    <t>VM-S-0053</t>
  </si>
  <si>
    <t>Netzwerkidentifikation einstellen</t>
  </si>
  <si>
    <t>Nur bei Arbeitsgruppe
secpol.msc &gt; Netzwerklisten-Manager-Richtlinien
-&gt; "Ni...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</si>
  <si>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nur bei arbeitsgruppe; Domäne: zentrale GPO; ohne Domäne: identische lokale Richtlinie</t>
  </si>
  <si>
    <t>0030 ID37</t>
  </si>
  <si>
    <t>20251127_Installationsprotokoll_Dyckerhoff_HyperV.xlsm / VM OS Server, Zeile 45</t>
  </si>
  <si>
    <t>VM-S-0054</t>
  </si>
  <si>
    <t>Terminalbus in Simatic Shell</t>
  </si>
  <si>
    <t>Simatic Shell öffnen
Terminalbus ist blau</t>
  </si>
  <si>
    <t>0030 ID38</t>
  </si>
  <si>
    <t>20251127_Installationsprotokoll_Dyckerhoff_HyperV.xlsm / VM OS Server, Zeile 46</t>
  </si>
  <si>
    <t>VM-S-0055</t>
  </si>
  <si>
    <t>Terminalbus verschlüsseln</t>
  </si>
  <si>
    <t>Verschlüsselung deaktivieren</t>
  </si>
  <si>
    <t>0040 ID39</t>
  </si>
  <si>
    <t>20251127_Installationsprotokoll_Dyckerhoff_HyperV.xlsm / VM OS Server, Zeile 47</t>
  </si>
  <si>
    <t>VM-S-0056</t>
  </si>
  <si>
    <t>Redundanzbus in Simatic Shell</t>
  </si>
  <si>
    <t>Simatic Shell öffnen
Redundanzeinstellungen
        Serielle Schnittstelle: l...</t>
  </si>
  <si>
    <t>0030 ID40</t>
  </si>
  <si>
    <t>20251127_Installationsprotokoll_Dyckerhoff_HyperV.xlsm / VM OS Server, Zeile 48</t>
  </si>
  <si>
    <t>VM-S-0057</t>
  </si>
  <si>
    <t>IP-Adressen eintragen</t>
  </si>
  <si>
    <t>IP-Adressen bei Terminalbus, Anlagenbus und Redundanzbus eintragen.
Skript "\...</t>
  </si>
  <si>
    <t>20251127_Installationsprotokoll_Dyckerhoff_HyperV.xlsm / VM OS Server, Zeile 49</t>
  </si>
  <si>
    <t>VM-S-0058</t>
  </si>
  <si>
    <t>DNS-Server beim Terminalbus eintragen</t>
  </si>
  <si>
    <t>&lt;IP laut Netzplan&gt; (bevorzugt)
&lt;IP laut Netzplan&gt; (alternativ)
&lt;IP laut Netzplan&gt; (erweitert)
D...</t>
  </si>
  <si>
    <t>20251127_Installationsprotokoll_Dyckerhoff_HyperV.xlsm / VM OS Server, Zeile 50</t>
  </si>
  <si>
    <t>VM-S-0059</t>
  </si>
  <si>
    <t>Überflüssige Netzwerkkarten entfernen</t>
  </si>
  <si>
    <t>Netzwerkkarten die nicht benötigt werden sollen entfernt werden (v.a. bei rei...</t>
  </si>
  <si>
    <t>0030 ID43/ID45</t>
  </si>
  <si>
    <t>20251127_Installationsprotokoll_Dyckerhoff_HyperV.xlsm / VM OS Server, Zeile 51</t>
  </si>
  <si>
    <t>VM-S-0060</t>
  </si>
  <si>
    <t>Anlagenbus entfernen</t>
  </si>
  <si>
    <t>Im Windows Admin Center den Netzwerkadapter "Plantbus" entfernen</t>
  </si>
  <si>
    <t>0030 ID44</t>
  </si>
  <si>
    <t>20251127_Installationsprotokoll_Dyckerhoff_HyperV.xlsm / VM OS Server, Zeile 52</t>
  </si>
  <si>
    <t>VM-S-0061</t>
  </si>
  <si>
    <t>Anlagenbus aus dem Gerätemanager entfernen</t>
  </si>
  <si>
    <t>0030 ID43/ID45; 0030 ID44</t>
  </si>
  <si>
    <t>20251127_Installationsprotokoll_Dyckerhoff_HyperV.xlsm / VM OS Server, Zeile 53</t>
  </si>
  <si>
    <t>VM-S-0062</t>
  </si>
  <si>
    <t>Ping auf eigenen Rechnernamen oder IP-Adresse 127.0.0.1</t>
  </si>
  <si>
    <t>1. Ping auf Adresse 127.0.0.1
     -&gt; Zeiger auf den eigenen PC
2. Funktionie...</t>
  </si>
  <si>
    <t>0040 ID46</t>
  </si>
  <si>
    <t>20251127_Installationsprotokoll_Dyckerhoff_HyperV.xlsm / VM OS Server, Zeile 54</t>
  </si>
  <si>
    <t>VM-S-0063</t>
  </si>
  <si>
    <t>HOSTS/LMHOSTS anpassen bzw. aktualisieren</t>
  </si>
  <si>
    <t>Nur bei Arbeitsgruppe
 C:\Windows\System32\drivers\etc
Empfehlung SUP PA:
N...</t>
  </si>
  <si>
    <t>nur bei arbeitsgruppe</t>
  </si>
  <si>
    <t>0030 ID47/ID109/ID112</t>
  </si>
  <si>
    <t>20251127_Installationsprotokoll_Dyckerhoff_HyperV.xlsm / VM OS Server, Zeile 55</t>
  </si>
  <si>
    <t>VM-S-0064</t>
  </si>
  <si>
    <t>Bildschirmauflösung einstellen</t>
  </si>
  <si>
    <t>Bildschirmauflösung laut Übergabeliste einstellen</t>
  </si>
  <si>
    <t>0030 ID48</t>
  </si>
  <si>
    <t>20251127_Installationsprotokoll_Dyckerhoff_HyperV.xlsm / VM OS Server, Zeile 56</t>
  </si>
  <si>
    <t>VM-S-0065</t>
  </si>
  <si>
    <t>STRG+ALT+ENTF deaktivieren</t>
  </si>
  <si>
    <t>secpol.msc &gt; lokale Richtlinien &gt; Sicherheitsoptionen &gt; Interaktive Anmeldung...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</si>
  <si>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ID49</t>
  </si>
  <si>
    <t>20251127_Installationsprotokoll_Dyckerhoff_HyperV.xlsm / VM OS Server, Zeile 57</t>
  </si>
  <si>
    <t>VM-S-0066</t>
  </si>
  <si>
    <t>Internetoptionen des Internet-Explorers</t>
  </si>
  <si>
    <t>&gt; Bei Domäne über GPO ausgerollt: Internetoptionen
Einstellung muss für alle...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</si>
  <si>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Server, Zeile 58</t>
  </si>
  <si>
    <t>VM-S-0067</t>
  </si>
  <si>
    <t>Internetoptionen</t>
  </si>
  <si>
    <t>Internet Explorer &gt; Internetoptionen &gt; Sicherheit &gt; Stufe anpassen
Downloads ...</t>
  </si>
  <si>
    <t>20251127_Installationsprotokoll_Dyckerhoff_HyperV.xlsm / VM OS Server, Zeile 59</t>
  </si>
  <si>
    <t>VM-S-0068</t>
  </si>
  <si>
    <t>20251127_Installationsprotokoll_Dyckerhoff_HyperV.xlsm / VM OS Server, Zeile 61</t>
  </si>
  <si>
    <t>Domänenaufnahme</t>
  </si>
  <si>
    <t>20251127_Installationsprotokoll_Dyckerhoff_HyperV.xlsm / VM OS Server, Zeile 63</t>
  </si>
  <si>
    <t>VM-S-0069</t>
  </si>
  <si>
    <t>AD-Client in Domäne aufnehmen</t>
  </si>
  <si>
    <t>Systemeigenschaften &gt; Computername &gt; Ändern
Mitglied von
Domäne: PCS-DOM-LS4...</t>
  </si>
  <si>
    <t>20251127_Installationsprotokoll_Dyckerhoff_HyperV.xlsm / VM OS Server, Zeile 64</t>
  </si>
  <si>
    <t>VM-S-0070</t>
  </si>
  <si>
    <t>AD-Client in Domäne zuordnen</t>
  </si>
  <si>
    <t>Rechner dem Ordner "Server" zuordnen
Danach Neustart</t>
  </si>
  <si>
    <t>20251127_Installationsprotokoll_Dyckerhoff_HyperV.xlsm / VM OS Server, Zeile 65</t>
  </si>
  <si>
    <t>VM-S-0071</t>
  </si>
  <si>
    <t>Anmeldung als Domänenbenutzer</t>
  </si>
  <si>
    <t>Benutzer DOMadmLS4</t>
  </si>
  <si>
    <t>20251127_Installationsprotokoll_Dyckerhoff_HyperV.xlsm / VM OS Server, Zeile 66</t>
  </si>
  <si>
    <t>VM-S-0072</t>
  </si>
  <si>
    <t>20251127_Installationsprotokoll_Dyckerhoff_HyperV.xlsm / VM OS Server, Zeile 68</t>
  </si>
  <si>
    <t>VM-S-0073</t>
  </si>
  <si>
    <t>UltraVNC + Firewall Regeln</t>
  </si>
  <si>
    <t>UltraVNC_1436_X64_Setup.exe
VNC Server installieren + Haken setzen (Privat)
D...</t>
  </si>
  <si>
    <t>0030 ID101</t>
  </si>
  <si>
    <t>20251127_Installationsprotokoll_Dyckerhoff_HyperV.xlsm / VM OS Server, Zeile 70</t>
  </si>
  <si>
    <t>VM-S-0074</t>
  </si>
  <si>
    <t>VNC-Server konfigurieren</t>
  </si>
  <si>
    <t>Reiter "Security"
&gt; Haken bei "Require MS Logon (User/Password/Domain)"
&gt; Hak...</t>
  </si>
  <si>
    <t>0030 ID56</t>
  </si>
  <si>
    <t>20251127_Installationsprotokoll_Dyckerhoff_HyperV.xlsm / VM OS Server, Zeile 71</t>
  </si>
  <si>
    <t>VM-S-0075</t>
  </si>
  <si>
    <t>VNC-Verbindungstest</t>
  </si>
  <si>
    <t>0030 ID57</t>
  </si>
  <si>
    <t>20251127_Installationsprotokoll_Dyckerhoff_HyperV.xlsm / VM OS Server, Zeile 72</t>
  </si>
  <si>
    <t>PCS 7 Software</t>
  </si>
  <si>
    <t>20251127_Installationsprotokoll_Dyckerhoff_HyperV.xlsm / VM OS Server, Zeile 74</t>
  </si>
  <si>
    <t>VM-S-0076</t>
  </si>
  <si>
    <t>PCS 7 V10 installieren</t>
  </si>
  <si>
    <t>Programm-Pakete:
- OS-Server
- System Hardening</t>
  </si>
  <si>
    <t>20251127_Installationsprotokoll_Dyckerhoff_HyperV.xlsm / VM OS Server, Zeile 75</t>
  </si>
  <si>
    <t>VM-S-0077</t>
  </si>
  <si>
    <t>PCS 7 V7 Basis Library installieren</t>
  </si>
  <si>
    <t>1. SIMATIC_PCS7_Lib_V7_1_SP3_Upd4 installieren (nur ES)
2. SIMATIC_PCS7_Facep...</t>
  </si>
  <si>
    <t>20251127_Installationsprotokoll_Dyckerhoff_HyperV.xlsm / VM OS Server, Zeile 76</t>
  </si>
  <si>
    <t>VM-S-0078</t>
  </si>
  <si>
    <t>SIMATIC Management Agent Installieren</t>
  </si>
  <si>
    <t>Setup.exe im Ordner PCS7_V10.0\Additional_Products\SMA_V10.0\Media ausführen
...</t>
  </si>
  <si>
    <t>20251127_Installationsprotokoll_Dyckerhoff_HyperV.xlsm / VM OS Server, Zeile 77</t>
  </si>
  <si>
    <t>VM-S-0079</t>
  </si>
  <si>
    <t>PCS 7 Software aktualisieren</t>
  </si>
  <si>
    <t>PCS 7 V10 SP1 Setup ausführen
-&gt; Installation mittels SIMATIC Management Cons...</t>
  </si>
  <si>
    <t>20251127_Installationsprotokoll_Dyckerhoff_HyperV.xlsm / VM OS Server, Zeile 78</t>
  </si>
  <si>
    <t>VM-S-0080</t>
  </si>
  <si>
    <t>SIMATIC Management Agent Aktualisieren</t>
  </si>
  <si>
    <t>SIMATIC Management Agent V10.0 SP1
-&gt;Installation mittels SIMATIC Management ...</t>
  </si>
  <si>
    <t>20251127_Installationsprotokoll_Dyckerhoff_HyperV.xlsm / VM OS Server, Zeile 79</t>
  </si>
  <si>
    <t>VM-S-0081</t>
  </si>
  <si>
    <t>CEMAT V10 Installieren</t>
  </si>
  <si>
    <t>CEMAT V10 Setup ausführen
-&gt;Installation mittels SIMATIC Management Console
...</t>
  </si>
  <si>
    <t>20251127_Installationsprotokoll_Dyckerhoff_HyperV.xlsm / VM OS Server, Zeile 80</t>
  </si>
  <si>
    <t>VM-S-0082</t>
  </si>
  <si>
    <t>PCS 7 Updates installieren</t>
  </si>
  <si>
    <t>SIMATIC_PH_IS_2024_SP1_Upd1.exe ausführen
-&gt; Aktualisierung PH Ready 2024 SP1...</t>
  </si>
  <si>
    <t>20251127_Installationsprotokoll_Dyckerhoff_HyperV.xlsm / VM OS Server, Zeile 81</t>
  </si>
  <si>
    <t>VM-S-0083</t>
  </si>
  <si>
    <t>Kompatibilität prüfen</t>
  </si>
  <si>
    <t>1. installierte Software von je einem Rechnertyp im Kompa-Tool hochladen
2. B...</t>
  </si>
  <si>
    <t>20251127_Installationsprotokoll_Dyckerhoff_HyperV.xlsm / VM OS Server, Zeile 82</t>
  </si>
  <si>
    <t>VM-S-0084</t>
  </si>
  <si>
    <t>installierte Software exportieren</t>
  </si>
  <si>
    <t>1. installierte Software auf jedem Rechner öffnen
2. installierte Software ex...</t>
  </si>
  <si>
    <t>20251127_Installationsprotokoll_Dyckerhoff_HyperV.xlsm / VM OS Server, Zeile 83</t>
  </si>
  <si>
    <t>AddOns</t>
  </si>
  <si>
    <t>20251127_Installationsprotokoll_Dyckerhoff_HyperV.xlsm / VM OS Server, Zeile 84</t>
  </si>
  <si>
    <t>VM-S-0085</t>
  </si>
  <si>
    <t>BGInfo</t>
  </si>
  <si>
    <t>&gt; Bei Domäne über GPO ausgerollt: BgInfo
bei GPO SIVaaS.bgi lokal löschen
Or...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</si>
  <si>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ID67</t>
  </si>
  <si>
    <t>20251127_Installationsprotokoll_Dyckerhoff_HyperV.xlsm / VM OS Server, Zeile 85</t>
  </si>
  <si>
    <t>VM-S-0086</t>
  </si>
  <si>
    <t>Lizenzen einspielen/migrieren</t>
  </si>
  <si>
    <t>OS-Server Redundancy V10.0
OS RT PO 100
WinCC Archive 512
SERV4X21: 104110011...</t>
  </si>
  <si>
    <t>20251127_Installationsprotokoll_Dyckerhoff_HyperV.xlsm / VM OS Server, Zeile 86</t>
  </si>
  <si>
    <t>VM-S-0087</t>
  </si>
  <si>
    <t>WinCC Archive 1500
SERV4X21: 10411000248099910996
SERV4X22: 10411000248099910999</t>
  </si>
  <si>
    <t>20251127_Installationsprotokoll_Dyckerhoff_HyperV.xlsm / VM OS Server, Zeile 87</t>
  </si>
  <si>
    <t>VM-S-0088</t>
  </si>
  <si>
    <t>OS RT PO 100
SERV4X21: 10411000248099991046
SERV4X22: 10411000248099991047</t>
  </si>
  <si>
    <t>20251127_Installationsprotokoll_Dyckerhoff_HyperV.xlsm / VM OS Server, Zeile 88</t>
  </si>
  <si>
    <t>VM-S-0089</t>
  </si>
  <si>
    <t>OS RT PO 1000
SERV4X21: 10411000248099991048
SERV4X21: 10411000248099991049
S...</t>
  </si>
  <si>
    <t>20251127_Installationsprotokoll_Dyckerhoff_HyperV.xlsm / VM OS Server, Zeile 89</t>
  </si>
  <si>
    <t>VM-S-0090</t>
  </si>
  <si>
    <t>CEMAT Server Redundancy (9) / SIMATIC HMI WinCC User Archives
SERV4X21: 10411...</t>
  </si>
  <si>
    <t>20251127_Installationsprotokoll_Dyckerhoff_HyperV.xlsm / VM OS Server, Zeile 90</t>
  </si>
  <si>
    <t>VM-S-0091</t>
  </si>
  <si>
    <t>SOFTNET-IE S7 Lean 18.0
SOFTNET-IE S7 Power Pack 18.0
SOFTNET-IE S7 Basic 18....</t>
  </si>
  <si>
    <t>20251127_Installationsprotokoll_Dyckerhoff_HyperV.xlsm / VM OS Server, Zeile 91</t>
  </si>
  <si>
    <t>VM-S-0092</t>
  </si>
  <si>
    <t>Einstellungen für PCS 7 Benutzer durchführen</t>
  </si>
  <si>
    <t>Alle WinCC Mitgliedschaften (SIMATIC HMI, SIMATIC NET, SIMATIC Management Use...</t>
  </si>
  <si>
    <t>20251127_Installationsprotokoll_Dyckerhoff_HyperV.xlsm / VM OS Server, Zeile 92</t>
  </si>
  <si>
    <t>VM-S-0093</t>
  </si>
  <si>
    <t>Projektordner erstellen und Freigabe einrichten</t>
  </si>
  <si>
    <t>Kann mittels PowerShell-Skript durchgeführt werden
z.B.: "D:\Projekte"
Proje...</t>
  </si>
  <si>
    <t>20251127_Installationsprotokoll_Dyckerhoff_HyperV.xlsm / VM OS Server, Zeile 93</t>
  </si>
  <si>
    <t>VM-S-0094</t>
  </si>
  <si>
    <t>NTP Wizard</t>
  </si>
  <si>
    <t>1. NTP Wizard unter D:\Tools ablegen
2. OpenIni anwählen und ausfüllen.
3. Be...</t>
  </si>
  <si>
    <t>0030 ID76</t>
  </si>
  <si>
    <t>20251127_Installationsprotokoll_Dyckerhoff_HyperV.xlsm / VM OS Server, Zeile 94</t>
  </si>
  <si>
    <t>Systemhärtung (lt. Kompendium Teil F - Industrial Security):</t>
  </si>
  <si>
    <t>20251127_Installationsprotokoll_Dyckerhoff_HyperV.xlsm / VM OS Server, Zeile 95</t>
  </si>
  <si>
    <t>VM-S-0095</t>
  </si>
  <si>
    <t>Deinstallieren von Windows-Komponenten</t>
  </si>
  <si>
    <t>Kompendium Teil F (V10.0): siehe Kapitel 7.2
"Start &gt; Systemsteuerung &gt; Progr...</t>
  </si>
  <si>
    <t>20251127_Installationsprotokoll_Dyckerhoff_HyperV.xlsm / VM OS Server, Zeile 96</t>
  </si>
  <si>
    <t>VM-S-0096</t>
  </si>
  <si>
    <t>Deaktivieren von Diensten</t>
  </si>
  <si>
    <t>Kompendium Teil F (V10.0): siehe Kapitel 7.2.1
Ab V10: über das SIMATIC PCS 7...</t>
  </si>
  <si>
    <t>20251127_Installationsprotokoll_Dyckerhoff_HyperV.xlsm / VM OS Server, Zeile 97</t>
  </si>
  <si>
    <t>VM-S-0097</t>
  </si>
  <si>
    <t>SMB Signierung aktivieren</t>
  </si>
  <si>
    <t>Kompendium Teil F (V10.0): siehe Kapitel &lt;IP laut Netzplan&gt;
- "gpedit.msc &gt; Computerkon...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</si>
  <si>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ID79</t>
  </si>
  <si>
    <t>20251127_Installationsprotokoll_Dyckerhoff_HyperV.xlsm / VM OS Server, Zeile 98</t>
  </si>
  <si>
    <t>VM-S-0098</t>
  </si>
  <si>
    <t>Deaktivierung von SMBv1</t>
  </si>
  <si>
    <t>Deaktivierung von SMBv1 siehe Kapitel &lt;IP laut Netzplan&gt; 
- Deaktivieren Sie auf Ihren S...</t>
  </si>
  <si>
    <t>0040 ID80</t>
  </si>
  <si>
    <t>20251127_Installationsprotokoll_Dyckerhoff_HyperV.xlsm / VM OS Server, Zeile 99</t>
  </si>
  <si>
    <t>VM-S-0099</t>
  </si>
  <si>
    <t>SMBv3-Verschlüsselung</t>
  </si>
  <si>
    <t>Kompendium Teil F (V10.0): siehe Kapitel &lt;IP laut Netzplan&gt;
Auf allen PCS 7 Systemen is...</t>
  </si>
  <si>
    <t>0030 ID81</t>
  </si>
  <si>
    <t>20251127_Installationsprotokoll_Dyckerhoff_HyperV.xlsm / VM OS Server, Zeile 100</t>
  </si>
  <si>
    <t>VM-S-0100</t>
  </si>
  <si>
    <t>Deaktivierung von veralteten SSL-/TLS-Kommunikationsverfahren</t>
  </si>
  <si>
    <t>Kompendium Teil F (V10.0): siehe Kapitel &lt;IP laut Netzplan&gt;
In der Registry sollten fol...</t>
  </si>
  <si>
    <t>20251127_Installationsprotokoll_Dyckerhoff_HyperV.xlsm / VM OS Server, Zeile 101</t>
  </si>
  <si>
    <t>VM-S-0101</t>
  </si>
  <si>
    <t>Verwendung von sicheren Cipher Suites</t>
  </si>
  <si>
    <t>Kompendium Teil F (V10.0): siehe Kapitel &lt;IP laut Netzplan&gt;
Folgende TLS V1.2 Cipher Su...</t>
  </si>
  <si>
    <t>0040 ID83</t>
  </si>
  <si>
    <t>20251127_Installationsprotokoll_Dyckerhoff_HyperV.xlsm / VM OS Server, Zeile 102</t>
  </si>
  <si>
    <t>VM-S-0102</t>
  </si>
  <si>
    <t>PowerShell-Befehl Disable-TlsCipherSuite
- TLS_AES_256_GCM_SHA384
- TLS_AES_1...</t>
  </si>
  <si>
    <t>20251127_Installationsprotokoll_Dyckerhoff_HyperV.xlsm / VM OS Server, Zeile 103</t>
  </si>
  <si>
    <t>VM-S-0103</t>
  </si>
  <si>
    <t>Parametrierung des ALM als Lizenzserver</t>
  </si>
  <si>
    <t>Kompendium Teil F (V10.0): siehe Kapitel 7.3
Auf allen PCS 7 Rechnern mit AL...</t>
  </si>
  <si>
    <t>20251127_Installationsprotokoll_Dyckerhoff_HyperV.xlsm / VM OS Server, Zeile 104</t>
  </si>
  <si>
    <t>VM-S-0104</t>
  </si>
  <si>
    <t>ALM als Lizenzserver konfigurieren</t>
  </si>
  <si>
    <t>Konfiguration
- ALM öffnen
- "Datei &gt; Einstellungen &gt; Verbindung &gt; Verbindung...</t>
  </si>
  <si>
    <t>20251127_Installationsprotokoll_Dyckerhoff_HyperV.xlsm / VM OS Server, Zeile 105</t>
  </si>
  <si>
    <t>VM-S-0105</t>
  </si>
  <si>
    <t>Energieoptionen auf "Höchstleistung" setzen</t>
  </si>
  <si>
    <t>Energiesparplan „High performance“ auswählen und über „Change plan settings“ ...</t>
  </si>
  <si>
    <t>0030 ID87</t>
  </si>
  <si>
    <t>20251127_Installationsprotokoll_Dyckerhoff_HyperV.xlsm / VM OS Server, Zeile 106</t>
  </si>
  <si>
    <t>VM-S-0106</t>
  </si>
  <si>
    <t>Security Controller</t>
  </si>
  <si>
    <t>Kompendium Teil F für PCS 7 V10.0: gültigen Abschnitt gemäß freigegebener Projektdokumentation verwenden
Die Option, dass der Security Con...</t>
  </si>
  <si>
    <t>0030 ID88</t>
  </si>
  <si>
    <t>20251127_Installationsprotokoll_Dyckerhoff_HyperV.xlsm / VM OS Server, Zeile 107</t>
  </si>
  <si>
    <t>VM-S-0107</t>
  </si>
  <si>
    <t>Kontrolle VNC Firewallregeln</t>
  </si>
  <si>
    <t>VNC5800 &amp;VNC5900 für alle Profile zulassen</t>
  </si>
  <si>
    <t>20251127_Installationsprotokoll_Dyckerhoff_HyperV.xlsm / VM OS Server, Zeile 108</t>
  </si>
  <si>
    <t>VM-S-0108</t>
  </si>
  <si>
    <t>Windows Firewall aktivieren</t>
  </si>
  <si>
    <t>Kompendium Teil F für PCS 7 V10.0: gültigen Abschnitt gemäß freigegebener Projektdokumentation verwenden
Eventuell entsprechend Kundenvorg...</t>
  </si>
  <si>
    <t>20251127_Installationsprotokoll_Dyckerhoff_HyperV.xlsm / VM OS Server, Zeile 109</t>
  </si>
  <si>
    <t>VM-S-0109</t>
  </si>
  <si>
    <t>AutoRun / AutoPlay für externe Laufwerke und Speichermedien deaktivieren</t>
  </si>
  <si>
    <t>&gt; Bei Domäne über GPO ausgerollt
F_Kompendium.exe aus dem Ordner "\Skripte" a...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</si>
  <si>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ID91</t>
  </si>
  <si>
    <t>20251127_Installationsprotokoll_Dyckerhoff_HyperV.xlsm / VM OS Server, Zeile 110</t>
  </si>
  <si>
    <t>VM-S-0110</t>
  </si>
  <si>
    <t>20251127_Installationsprotokoll_Dyckerhoff_HyperV.xlsm / VM OS Server, Zeile 111</t>
  </si>
  <si>
    <t>Windows-Update Installation</t>
  </si>
  <si>
    <t>20251127_Installationsprotokoll_Dyckerhoff_HyperV.xlsm / VM OS Server, Zeile 112</t>
  </si>
  <si>
    <t>VM-S-0111</t>
  </si>
  <si>
    <t>WSUS-Server konfigurieren</t>
  </si>
  <si>
    <t>WSUS Client connect ausführen
WSUS-Server: &lt;IP laut Netzplan&gt;
WSUS Status-Serve...</t>
  </si>
  <si>
    <t>20251127_Installationsprotokoll_Dyckerhoff_HyperV.xlsm / VM OS Server, Zeile 113</t>
  </si>
  <si>
    <t>VM-S-0112</t>
  </si>
  <si>
    <t>20251127_Installationsprotokoll_Dyckerhoff_HyperV.xlsm / VM OS Server, Zeile 114</t>
  </si>
  <si>
    <t>VM-S-0113</t>
  </si>
  <si>
    <t>Windows Patches/Hotfix installieren</t>
  </si>
  <si>
    <t>2025-03 Cumulative Update for Microsoft server operating system version 21H2 ...</t>
  </si>
  <si>
    <t>0030 ID95-ID98</t>
  </si>
  <si>
    <t>20251127_Installationsprotokoll_Dyckerhoff_HyperV.xlsm / VM OS Server, Zeile 115</t>
  </si>
  <si>
    <t>VM-S-0114</t>
  </si>
  <si>
    <t>2025-01 Cumulative Update for .NET Framework 3.5, 4.8 and 4.8.1 for Microsoft...</t>
  </si>
  <si>
    <t>20251127_Installationsprotokoll_Dyckerhoff_HyperV.xlsm / VM OS Server, Zeile 116</t>
  </si>
  <si>
    <t>VM-S-0115</t>
  </si>
  <si>
    <t>2025-09 Cumulative Update for Microsoft server operating system version 21H2 ...</t>
  </si>
  <si>
    <t>20251127_Installationsprotokoll_Dyckerhoff_HyperV.xlsm / VM OS Server, Zeile 117</t>
  </si>
  <si>
    <t>VM-S-0116</t>
  </si>
  <si>
    <t>2025-09 Cumulative Update for .NET Framework 3.5, 4.8 and 4.8.1 for Microsoft...</t>
  </si>
  <si>
    <t>20251127_Installationsprotokoll_Dyckerhoff_HyperV.xlsm / VM OS Server, Zeile 118</t>
  </si>
  <si>
    <t>VM-S-0117</t>
  </si>
  <si>
    <t>Microsoft Edge-Stable Channel Version 140 Update for x64 based Editions (Buil...</t>
  </si>
  <si>
    <t>0030 ID95-ID98; 0030 ID99</t>
  </si>
  <si>
    <t>20251127_Installationsprotokoll_Dyckerhoff_HyperV.xlsm / VM OS Server, Zeile 119</t>
  </si>
  <si>
    <t>VM-S-0118</t>
  </si>
  <si>
    <t>rsop.msc Fehlerbehebung</t>
  </si>
  <si>
    <t>Kompletten Inhalt aus C:\Windows\PolicyDefinitions_backup kopiert
&gt; Einfügen ...</t>
  </si>
  <si>
    <t>0030 ID100</t>
  </si>
  <si>
    <t>20251127_Installationsprotokoll_Dyckerhoff_HyperV.xlsm / VM OS Server, Zeile 120</t>
  </si>
  <si>
    <t>VM-S-0119</t>
  </si>
  <si>
    <t>Firewall aktivieren</t>
  </si>
  <si>
    <t>1. PCS 7 Security Controller öffnen
2. Einstellungen wiederholen</t>
  </si>
  <si>
    <t>0030 ID88; 0030 ID101</t>
  </si>
  <si>
    <t>20251127_Installationsprotokoll_Dyckerhoff_HyperV.xlsm / VM OS Server, Zeile 121</t>
  </si>
  <si>
    <t>VM-S-0120</t>
  </si>
  <si>
    <t>Security Controller für Benutzer DOMuserLS4 ausführen</t>
  </si>
  <si>
    <t>20251127_Installationsprotokoll_Dyckerhoff_HyperV.xlsm / VM OS Server, Zeile 122</t>
  </si>
  <si>
    <t>VM-S-0121</t>
  </si>
  <si>
    <t>Image erstellen (nur Systemsoftware)</t>
  </si>
  <si>
    <t>Ein Image vom Betriebssystem inkl. aller relevanter Einstellungen, gewährleistet im Fehlerfall immer eine gute Betriebssystembasis für eine komplette Neuinstallation.</t>
  </si>
  <si>
    <t>20251127_Installationsprotokoll_Dyckerhoff_HyperV.xlsm / VM OS Server, Zeile 123</t>
  </si>
  <si>
    <t>VM-S-0122</t>
  </si>
  <si>
    <t>Bildschirmeinstellungen</t>
  </si>
  <si>
    <t>Systemsteuerung &gt; System &gt; Erweiterte Systemeinstellungen &gt; Erweitert &gt; Leistung Einstellungen &gt; Visuelle Effekte
-&gt; "Für optimale Leistung anpassen" (nur für Server im Dienst-Modus)</t>
  </si>
  <si>
    <t>0030 ID104</t>
  </si>
  <si>
    <t>20251127_Installationsprotokoll_Dyckerhoff_HyperV.xlsm / VM OS Server, Zeile 124</t>
  </si>
  <si>
    <t>OS Server VM konfigurieren</t>
  </si>
  <si>
    <t>20251127_Installationsprotokoll_Dyckerhoff_HyperV.xlsm / VM OS Server, Zeile 125</t>
  </si>
  <si>
    <t>VM-S-0123</t>
  </si>
  <si>
    <t>Autologon aktivieren</t>
  </si>
  <si>
    <t>1. Autologon.exe (aus SoC SiVaaS\50 AddOn\Customizing\Tools) ausführen.
2. Username, Domain und Passwort eingeben.
3. Mit einem Neustart die Funktion testen.
-&gt; rocgashyco</t>
  </si>
  <si>
    <t>0030 ID105</t>
  </si>
  <si>
    <t>20251127_Installationsprotokoll_Dyckerhoff_HyperV.xlsm / VM OS Server, Zeile 126</t>
  </si>
  <si>
    <t>VM-S-0124</t>
  </si>
  <si>
    <t>WinCC-Projekt im Autostart eingetragen</t>
  </si>
  <si>
    <t>&lt;HG&gt;Wie? Wohin? Relevant?</t>
  </si>
  <si>
    <t>20251127_Installationsprotokoll_Dyckerhoff_HyperV.xlsm / VM OS Server, Zeile 127</t>
  </si>
  <si>
    <t>VM-S-0125</t>
  </si>
  <si>
    <t>OS-Server Fehlerberichte deaktivieren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</si>
  <si>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</si>
  <si>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0030 ID107</t>
  </si>
  <si>
    <t>20251127_Installationsprotokoll_Dyckerhoff_HyperV.xlsm / VM OS Server, Zeile 128</t>
  </si>
  <si>
    <t>VM-S-0126</t>
  </si>
  <si>
    <t>Hosts/LmHosts aktualisieren</t>
  </si>
  <si>
    <t>Neuen Dateien haben Zeitstempel 04.04.2025 11:14</t>
  </si>
  <si>
    <t>20251127_Installationsprotokoll_Dyckerhoff_HyperV.xlsm / VM OS Server, Zeile 130</t>
  </si>
  <si>
    <t>VM-S-0127</t>
  </si>
  <si>
    <t>Terminalbus-Gateway eintragen</t>
  </si>
  <si>
    <t>192168234251</t>
  </si>
  <si>
    <t>20251127_Installationsprotokoll_Dyckerhoff_HyperV.xlsm / VM OS Server, Zeile 131</t>
  </si>
  <si>
    <t>VM-S-0128</t>
  </si>
  <si>
    <t>Kontrolle Windows-Updates</t>
  </si>
  <si>
    <t>Keine neueren Windows-Updates verfügbar</t>
  </si>
  <si>
    <t>20251127_Installationsprotokoll_Dyckerhoff_HyperV.xlsm / VM OS Server, Zeile 132</t>
  </si>
  <si>
    <t>VM-S-0129</t>
  </si>
  <si>
    <t>Neuen Dateien haben Zeitstempel 14.05.2025 11:25</t>
  </si>
  <si>
    <t>20251127_Installationsprotokoll_Dyckerhoff_HyperV.xlsm / VM OS Server, Zeile 133</t>
  </si>
  <si>
    <t>VM-S-0130</t>
  </si>
  <si>
    <t>VEEAM Backup</t>
  </si>
  <si>
    <t>20251127_Installationsprotokoll_Dyckerhoff_HyperV.xlsm / VM OS Server, Zeile 135</t>
  </si>
  <si>
    <t>VM-S-0131</t>
  </si>
  <si>
    <t>VM herunterfahren</t>
  </si>
  <si>
    <t>20251127_Installationsprotokoll_Dyckerhoff_HyperV.xlsm / VM OS Server, Zeile 137</t>
  </si>
  <si>
    <t>IBN</t>
  </si>
  <si>
    <t>20251127_Installationsprotokoll_Dyckerhoff_HyperV.xlsm / VM OS Server, Zeile 139</t>
  </si>
  <si>
    <t>VM-S-0132</t>
  </si>
  <si>
    <t>SIMATIC Logon konfigurieren</t>
  </si>
  <si>
    <t>Reiter "Automatisches Abmelden"
-&gt; Haken "SIMATIC Logon automatisches Abmelden verwende" entfernen</t>
  </si>
  <si>
    <t>0030 ID114</t>
  </si>
  <si>
    <t>20251127_Installationsprotokoll_Dyckerhoff_HyperV.xlsm / VM OS Server, Zeile 140</t>
  </si>
  <si>
    <t>Ergänzende Schritte aus Vergleichsprotokollen</t>
  </si>
  <si>
    <t>VM-S-0133</t>
  </si>
  <si>
    <t>Lizenzpartition anlegen</t>
  </si>
  <si>
    <t>100MB (NTFS) für Partition E, Laufwerksname: LIZENZEN</t>
  </si>
  <si>
    <t>Vergleichsprotokoll</t>
  </si>
  <si>
    <t>Beispiel_Installationsprotokoll_Schwenk.xlsm / VM OS Server (Ansible-ID 0007), Zeile 9</t>
  </si>
  <si>
    <t>VM-S-0134</t>
  </si>
  <si>
    <t>Grafikkarte RAM angepasst</t>
  </si>
  <si>
    <t>36 MB
Gemäß freigegebenem PCS 7 V10.0 Virtualisierungshandbuch und TPI</t>
  </si>
  <si>
    <t>Beispiel_Installationsprotokoll_Schwenk.xlsm / VM OS Server (Ansible-ID 0009), Zeile 11</t>
  </si>
  <si>
    <t>VM-S-0135</t>
  </si>
  <si>
    <t>root</t>
  </si>
  <si>
    <t>Beispiel_Installationsprotokoll_Schwenk.xlsm / VM OS Server (Ansible-ID 0011), Zeile 17</t>
  </si>
  <si>
    <t>VM-S-0136</t>
  </si>
  <si>
    <t>Verschlüsselung aktiviert</t>
  </si>
  <si>
    <t>Remote-Kommunikation anhaken
PSK-Kennwort eintragen
Passwort: &lt;laut Passwort-/Übergabeliste&gt;</t>
  </si>
  <si>
    <t>Beispiel_Installationsprotokoll_Schwenk.xlsm / VM OS Server (Ansible-ID 0017), Zeile 20</t>
  </si>
  <si>
    <t>VM-S-0137</t>
  </si>
  <si>
    <t>Powershellskript für Ansibl-Einrichtung</t>
  </si>
  <si>
    <t>Beispiel_Installationsprotokoll_Schwenk.xlsm / VM OS Server (Ansible-ID 0000), Zeile 21</t>
  </si>
  <si>
    <t>VM-S-0138</t>
  </si>
  <si>
    <t>Neuen lokalen Administrator anlegen</t>
  </si>
  <si>
    <t>Benutzer: AdminL
Passwort:
&lt;laut Passwort-/Übergabeliste&gt;
Kryptisches...</t>
  </si>
  <si>
    <t>Beispiel_Installationsprotokoll_Schwenk.xlsm / VM OS Server (Ansible-ID 0020), Zeile 25</t>
  </si>
  <si>
    <t>VM-S-0139</t>
  </si>
  <si>
    <t>Rechner neu starten</t>
  </si>
  <si>
    <t>Anmeldung mit neuem lokalen Administrator: AdminL</t>
  </si>
  <si>
    <t>Beispiel_Installationsprotokoll_Schwenk.xlsm / VM OS Server (Ansible-ID 0021), Zeile 26</t>
  </si>
  <si>
    <t>VM-S-0140</t>
  </si>
  <si>
    <t>Gruppenzuordnung</t>
  </si>
  <si>
    <t>Benutzer: Administrator
-&gt; Mitglied in Gruppen:
--&gt; Administrators
--&gt; Logon_...</t>
  </si>
  <si>
    <t>Beispiel_Installationsprotokoll_Schwenk.xlsm / VM OS Server (Ansible-ID 0023), Zeile 29</t>
  </si>
  <si>
    <t>VM-S-0141</t>
  </si>
  <si>
    <t>Neuen Benutzer anlegen</t>
  </si>
  <si>
    <t>Benutzer: Siemens
-&gt; Mitglied in Gruppen:
--&gt; SIMATIC HMI
--&gt; SIMATIC HMI CS
...</t>
  </si>
  <si>
    <t>Beispiel_Installationsprotokoll_Schwenk.xlsm / VM OS Server (Ansible-ID 0023), Zeile 30</t>
  </si>
  <si>
    <t>VM-S-0142</t>
  </si>
  <si>
    <t>Datum / Uhrzeit anpassen</t>
  </si>
  <si>
    <t>Zeitzone UTC+1:00 Berlin
-&gt; kann mit timedate.cpl eingestellt werden</t>
  </si>
  <si>
    <t>Beispiel_Installationsprotokoll_Schwenk.xlsm / VM OS Server (Ansible-ID 0032), Zeile 40</t>
  </si>
  <si>
    <t>VM-S-0143</t>
  </si>
  <si>
    <t>DNS eintragen</t>
  </si>
  <si>
    <t>Netzwerk- und Freigabecenter &gt; Adaptereigenschaften &gt; Eigenschaften IPv4 &gt; DN...</t>
  </si>
  <si>
    <t>Beispiel_Installationsprotokoll_Schwenk.xlsm / VM OS Server (Ansible-ID 0041), Zeile 50</t>
  </si>
  <si>
    <t>VM-S-0144</t>
  </si>
  <si>
    <t>Rechner am DC aufnehmen</t>
  </si>
  <si>
    <t>1. Konsole öffnen
2. AD Benutzer und Computer &gt; &lt;Domain&gt; &gt; Computers: dort st...</t>
  </si>
  <si>
    <t>Beispiel_Installationsprotokoll_Schwenk.xlsm / VM OS Server (Ansible-ID 0044), Zeile 53</t>
  </si>
  <si>
    <t>VM-S-0145</t>
  </si>
  <si>
    <t>Simatic Rights ausführen</t>
  </si>
  <si>
    <t>Simatic Rights ausführen auf D-Partition als Admin ausführen</t>
  </si>
  <si>
    <t>Beispiel_Installationsprotokoll_Schwenk.xlsm / VM OS Server (Ansible-ID 0065), Zeile 77</t>
  </si>
  <si>
    <t>VM-S-0146</t>
  </si>
  <si>
    <t>SQL-Server Management Studio installieren</t>
  </si>
  <si>
    <t>SSMS-Setup-NEU.exe ausführen</t>
  </si>
  <si>
    <t>Beispiel_Installationsprotokoll_Schwenk.xlsm / VM OS Server (Ansible-ID 0080), Zeile 93</t>
  </si>
  <si>
    <t>VM-S-0147</t>
  </si>
  <si>
    <t>PCS 7 Inventardaten ermitteln</t>
  </si>
  <si>
    <t>Mittels Simatic Management Console alle Inventardaten ermitteln</t>
  </si>
  <si>
    <t>Beispiel_Installationsprotokoll_Schwenk.xlsm / VM OS Server (Ansible-ID 0081), Zeile 96</t>
  </si>
  <si>
    <t>VM-S-0148</t>
  </si>
  <si>
    <t>OVA-File auf USB Platte erstellen</t>
  </si>
  <si>
    <t>Nicht notwendig da VEEAM eingesetzt wird</t>
  </si>
  <si>
    <t>Beispiel_Installationsprotokoll_Schwenk.xlsm / VM OS Server (Ansible-ID 0082), Zeile 97</t>
  </si>
  <si>
    <t>VM-S-0149</t>
  </si>
  <si>
    <t>VNC-Server installieren</t>
  </si>
  <si>
    <t>UltraVNC &lt;IP laut Netzplan&gt;
-&gt; Nur Komponente "UltraVNC Server" installieren
-&gt; Option "...</t>
  </si>
  <si>
    <t>Beispiel_Installationsprotokoll_Schwenk.xlsm / VM OS Server (Ansible-ID 0084), Zeile 99</t>
  </si>
  <si>
    <t>VM-S-0150</t>
  </si>
  <si>
    <t>SNMP-Konfiguration durchführen</t>
  </si>
  <si>
    <t>Server-Manager -&gt; Feature "SNMP-Dienst" installieren
Dienste -&gt; SNMP-Dienst -...</t>
  </si>
  <si>
    <t>Beispiel_Installationsprotokoll_Schwenk.xlsm / VM OS Server (Ansible-ID 0087), Zeile 102</t>
  </si>
  <si>
    <t>VM-S-0151</t>
  </si>
  <si>
    <t>Dienst "SIMATIC Logon Remote
Access" auf manuell</t>
  </si>
  <si>
    <t>Beispiel_Installationsprotokoll_Schwenk.xlsm / VM OS Server (Ansible-ID 0088), Zeile 103</t>
  </si>
  <si>
    <t>VM-S-0152</t>
  </si>
  <si>
    <t>GPOs aktualisieren</t>
  </si>
  <si>
    <t>gpedit.msc -&gt; Computerkonfiguration -&gt; Administrative Vorlagen -&gt; Windows-Kom...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</si>
  <si>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Vergleichsprotokoll; Domäne: zentrale GPO; ohne Domäne: identische lokale Richtlinie</t>
  </si>
  <si>
    <t>Beispiel_Installationsprotokoll_Schwenk.xlsm / VM OS Server (Ansible-ID 0089), Zeile 106</t>
  </si>
  <si>
    <t>VM-S-0153</t>
  </si>
  <si>
    <t>Windows Update Dienst</t>
  </si>
  <si>
    <t>Windows Update Dienst aktivieren
-&gt; Starttyp "Automatisch"</t>
  </si>
  <si>
    <t>Beispiel_Installationsprotokoll_Schwenk.xlsm / VM OS Server (Ansible-ID 0090), Zeile 107</t>
  </si>
  <si>
    <t>VM-S-0154</t>
  </si>
  <si>
    <t>GPOs anwenden</t>
  </si>
  <si>
    <t>cmd öffnen -&gt; "gpupdate /force" ausführen</t>
  </si>
  <si>
    <t>Beispiel_Installationsprotokoll_Schwenk.xlsm / VM OS Server (Ansible-ID 0091), Zeile 108</t>
  </si>
  <si>
    <t>VM-S-0155</t>
  </si>
  <si>
    <t>Nach Updates suchen</t>
  </si>
  <si>
    <t>Einstellungen -&gt; Update und Sicherheit -&gt; Windows Update -&gt; Nach Updates suchen</t>
  </si>
  <si>
    <t>Beispiel_Installationsprotokoll_Schwenk.xlsm / VM OS Server (Ansible-ID 0092), Zeile 109</t>
  </si>
  <si>
    <t>VM-S-0156</t>
  </si>
  <si>
    <t>WSUS-Zuordnung</t>
  </si>
  <si>
    <t>Rechner dem Ordner "&lt;Projekt&gt;" zuordnen</t>
  </si>
  <si>
    <t>Beispiel_Installationsprotokoll_Schwenk.xlsm / VM OS Server (Ansible-ID 0093), Zeile 110</t>
  </si>
  <si>
    <t>VM-S-0157</t>
  </si>
  <si>
    <t>KB5037034</t>
  </si>
  <si>
    <t>2024-04 Kumulatives Update für .NET Framework 3.5, 4.7.2 und 4.8 für Windows ...</t>
  </si>
  <si>
    <t>Beispiel_Installationsprotokoll_Schwenk.xlsm / VM OS Server (Ansible-ID 0096), Zeile 115</t>
  </si>
  <si>
    <t>VM-S-0158</t>
  </si>
  <si>
    <t>KB5038283</t>
  </si>
  <si>
    <t>2024-05 Kumulatives Update für .NET Framework 3.5, 4.7.2 und 4.8 für Windows ...</t>
  </si>
  <si>
    <t>Beispiel_Installationsprotokoll_Schwenk.xlsm / VM OS Server (Ansible-ID 0097), Zeile 116</t>
  </si>
  <si>
    <t>VM-S-0159</t>
  </si>
  <si>
    <t>KB5039217</t>
  </si>
  <si>
    <t>2024-06 Cumulative Update for WindowsServer 2019 for x64-based Systems</t>
  </si>
  <si>
    <t>Beispiel_Installationsprotokoll_Schwenk.xlsm / VM OS Server (Ansible-ID 0098), Zeile 117</t>
  </si>
  <si>
    <t>VM-S-0160</t>
  </si>
  <si>
    <t>KB890830</t>
  </si>
  <si>
    <t>Windows-Tool zum Entfernen bösartiger Software x64 - v5.122</t>
  </si>
  <si>
    <t>Beispiel_Installationsprotokoll_Schwenk.xlsm / VM OS Server (Ansible-ID 0099), Zeile 118</t>
  </si>
  <si>
    <t>VM-S-0161</t>
  </si>
  <si>
    <t>WindowsUpdate Task erstellt</t>
  </si>
  <si>
    <t>Ordner "Windows Update" unter "C:\Siemens\WindowsUpdate\" ablegen
Aufgabenpla...</t>
  </si>
  <si>
    <t>Beispiel_Installationsprotokoll_Schwenk.xlsm / VM OS Server (Ansible-ID 0101), Zeile 120</t>
  </si>
  <si>
    <t>VM-S-0162</t>
  </si>
  <si>
    <t>NW-Einstellungen "Privat"</t>
  </si>
  <si>
    <t>In den Netzwerk-Einstellungen den Radius-Button von "Öffentlich" zu "Privat"
- betrifft nur Anlagenbus und Redundanzbus
Nur Kontrolle</t>
  </si>
  <si>
    <t>Beispiel_Installationsprotokoll_Schwenk.xlsm / VM OS Server (Ansible-ID 0104), Zeile 122</t>
  </si>
  <si>
    <t>VM-S-0163</t>
  </si>
  <si>
    <t>VM Export erstellen</t>
  </si>
  <si>
    <t>Beispiel_Installationsprotokoll_Schwenk.xlsm / VM OS Server (Ansible-ID 0108), Zeile 126</t>
  </si>
  <si>
    <t>VM-S-0164</t>
  </si>
  <si>
    <t>VMware Snapshot erstellen</t>
  </si>
  <si>
    <t>Snapshot der VM erstellen -&gt; Wiederherstellungspunkt 1</t>
  </si>
  <si>
    <t>20250624_Installationsprotokoll_Linde_Teesside_V91_SP2.xlsm / VM OS Server, Zeile 4</t>
  </si>
  <si>
    <t>VM-S-0165</t>
  </si>
  <si>
    <t>McAfee Agent ausbringen</t>
  </si>
  <si>
    <t>Installation von FramePkg_572_EPO.exe</t>
  </si>
  <si>
    <t>20250624_Installationsprotokoll_Linde_Teesside_V91_SP2.xlsm / VM OS Server, Zeile 92</t>
  </si>
  <si>
    <t>VM-S-0166</t>
  </si>
  <si>
    <t>KB5055681</t>
  </si>
  <si>
    <t>2025-04 Kumulatives Update für .NET Framework 3.5, 4.7.2 und 4.8 für Windows Server 2019 für x64 (KB5055681)
=&gt; Besteht aus zwei KB-Paketen: KB5054695 und KB5055175</t>
  </si>
  <si>
    <t>20250624_Installationsprotokoll_Linde_Teesside_V91_SP2.xlsm / VM OS Server, Zeile 113</t>
  </si>
  <si>
    <t>Ergänzende Sollzustände aus den OS-Server-Validierungsplaybooks</t>
  </si>
  <si>
    <t>VM-S-0167</t>
  </si>
  <si>
    <t>Sollzustand gemäß Projektvorgabe beziehungsweise Semaphore-Sollwertvariablen herstellen und anschließend validieren.</t>
  </si>
  <si>
    <t>Validierungsplaybook 0030, ID35</t>
  </si>
  <si>
    <t>VM-S-0168</t>
  </si>
  <si>
    <t>Netzwerkidentifikation</t>
  </si>
  <si>
    <t>Validierungsplaybook 0030, ID37</t>
  </si>
  <si>
    <t>VM-S-0169</t>
  </si>
  <si>
    <t>Bildschirmauflösung</t>
  </si>
  <si>
    <t>Validierungsplaybook 0030, ID48</t>
  </si>
  <si>
    <t>VM-S-0170</t>
  </si>
  <si>
    <t>Internetoptionen Zertifikatprüfung</t>
  </si>
  <si>
    <t>0030 ID50</t>
  </si>
  <si>
    <t>Validierungsplaybook 0030, ID50</t>
  </si>
  <si>
    <t>VM-S-0171</t>
  </si>
  <si>
    <t>Internetoptionen Sicherheitszone</t>
  </si>
  <si>
    <t>0030 ID51</t>
  </si>
  <si>
    <t>Validierungsplaybook 0030, ID51</t>
  </si>
  <si>
    <t>VM-S-0172</t>
  </si>
  <si>
    <t>Validierungsplaybook 0030, ID57</t>
  </si>
  <si>
    <t>VM-S-0173</t>
  </si>
  <si>
    <t>Validierungsplaybook 0030, ID67</t>
  </si>
  <si>
    <t>VM-S-0174</t>
  </si>
  <si>
    <t>PCS 7 Benutzergruppen</t>
  </si>
  <si>
    <t>0030 ID74</t>
  </si>
  <si>
    <t>Validierungsplaybook 0030, ID74</t>
  </si>
  <si>
    <t>VM-S-0175</t>
  </si>
  <si>
    <t>NTP-Wizard</t>
  </si>
  <si>
    <t>Validierungsplaybook 0030, ID76</t>
  </si>
  <si>
    <t>VM-S-0176</t>
  </si>
  <si>
    <t>SMB-Signierung</t>
  </si>
  <si>
    <t>Validierungsplaybook 0030, ID79</t>
  </si>
  <si>
    <t>VM-S-0177</t>
  </si>
  <si>
    <t>Validierungsplaybook 0030, ID104</t>
  </si>
  <si>
    <t>VM-S-0178</t>
  </si>
  <si>
    <t>Autologon</t>
  </si>
  <si>
    <t>Validierungsplaybook 0030, ID105</t>
  </si>
  <si>
    <t>Spezielle Netzwerk- und Kommunikationskonfigurationen – PCS 7 V10</t>
  </si>
  <si>
    <t>Vorlage_Installationsprotokoll_SiVaaS_Ansible_mit_TPI_V1.6.2.xlsx / Checkliste</t>
  </si>
  <si>
    <t>VM-S-0179</t>
  </si>
  <si>
    <t>PROFINET-IO-Protokoll am Terminalbus deaktivieren</t>
  </si>
  <si>
    <t>ncpa.cpl öffnen &gt; Eigenschaften des Terminalbus-Adapters. Die Bindung des PROFINET-IO-Protokolls am Terminalbus deaktivieren. Anschließend kontrollieren, dass der Adapter weiterhin die für seine Rolle benötigten Windows-/SIMATIC-Protokolle besitzt.</t>
  </si>
  <si>
    <t>PCS-7-Rechner mit getrenntem Terminal- und Anlagenbus</t>
  </si>
  <si>
    <t>VM-S-0180</t>
  </si>
  <si>
    <t>SIMATIC-/Windows-Protokollbindungen je Bus kontrollieren</t>
  </si>
  <si>
    <t>Terminalbus: nur die für Terminalkommunikation benötigten Windows-/SIMATIC-Protokolle aktivieren. Anlagenbus: SIMATIC-Kommunikationsprotokolle an den Anlagenbus binden; keinen Standard-Gateway und keine nicht benötigten DNS-/WINS-Einträge setzen. Redundanzbus: ausschließlich für Redundanzverkehr verwenden. Die tatsächlich aktiven Bindungen je Adapter dokumentieren.</t>
  </si>
  <si>
    <t>Gemäß Rechnerrolle und TPI-Netzwerkmatrix</t>
  </si>
  <si>
    <t>VM-S-0181</t>
  </si>
  <si>
    <t>CP1623 im SIMATIC Communication Configurator konfigurieren</t>
  </si>
  <si>
    <t>Nur bei vorhandener CP1623: Siemens Communication Configurator öffnen, CP1623 auswählen und IP-Adresse sowie MAC-/Buszuordnung gemäß Netzwerkteilnehmerliste eintragen. Konfiguration übernehmen und die Erreichbarkeit am Anlagenbus prüfen.</t>
  </si>
  <si>
    <t>Nur wenn CP1623 vorhanden</t>
  </si>
  <si>
    <t>VM-S-0182</t>
  </si>
  <si>
    <t>PG/PC-Schnittstelle für CP1623 konfigurieren und zurückstellen</t>
  </si>
  <si>
    <t>Für die CP1623-Konfiguration die PG/PC-Schnittstelle temporär auf die in der Projektvorgabe genannte ISO-Industrial-Ethernet-Schnittstelle stellen. Nach Abschluss auf die freigegebene PCS-7-V10-Projektschnittstelle zurückstellen und dokumentieren.</t>
  </si>
  <si>
    <t>Windows-Rollen und Features – PCS 7 V10</t>
  </si>
  <si>
    <t>VM-S-0183</t>
  </si>
  <si>
    <t>.NET Framework 3.5 aktivieren</t>
  </si>
  <si>
    <t>Server-Manager &gt; Rollen und Features hinzufügen &gt; Features &gt; „.NET Framework 3.5 (enthält .NET 2.0 und 3.0)“ aktivieren. Falls die Quelldateien fehlen, den Ordner \sources\sxs des freigegebenen Windows-/PCS-7-V10-Mediums als alternative Quelle verwenden. Featurestatus anschließend mit Get-WindowsOptionalFeature beziehungsweise Get-WindowsFeature prüfen.</t>
  </si>
  <si>
    <t>Alle PCS-7-V10-Rollen</t>
  </si>
  <si>
    <t>VM-S-0184</t>
  </si>
  <si>
    <t>Message Queuing (MSMQ) rollenabhängig aktivieren</t>
  </si>
  <si>
    <t>Server-Manager &gt; Rollen und Features hinzufügen &gt; Features &gt; „Message Queuing Services“ einschließlich der von der ausgewählten PCS-7-Rolle geforderten Unterkomponenten aktivieren. Nur installieren, wenn die TPI beziehungsweise die ausgewählten PCS-7-Komponenten dies verlangen.</t>
  </si>
  <si>
    <t>Nur bei Batch/Route Control/Archiv- oder sonstiger MSMQ-pflichtiger Rolle</t>
  </si>
  <si>
    <t>VM-S-0185</t>
  </si>
  <si>
    <t>IIS-Rolle und freigegebene Unterfeatures installieren</t>
  </si>
  <si>
    <t>Nur bei PCS 7 Web Server, PDM Server, Batch Archive oder Information Server: Webserver (IIS) mit folgenden freigegebenen Features aktivieren: HTTP-Fehler, Standarddokument, Statischer Inhalt, Verzeichnissuche, Komprimierung statischer Inhalte, Anforderungsfilterung, Standard- und Windows-Authentifizierung, HTTP-Protokollierung, Anforderungsüberwachung, .NET-Erweiterbarkeit 3.5/4.x, ASP, ASP.NET 3.5/4.x, ISAPI-Erweiterungen/-Filter, IIS-Verwaltungskonsole, Verwaltungsskripts/-tools, IIS-6-Metabasiskompatibilität, WMI-Kompatibilität und Verwaltungsdienst. Nur die laut TPI benötigten Features aktivieren.</t>
  </si>
  <si>
    <t>Nur Web-/PDM-/Batch-Archive-/Information-Server-Rolle</t>
  </si>
  <si>
    <t>VM-S-0186</t>
  </si>
  <si>
    <t>SNMP-Dienst als Windows-Feature installieren</t>
  </si>
  <si>
    <t>Server-Manager &gt; Rollen und Features hinzufügen &gt; Features &gt; SNMP-Dienst aktivieren. Nach der Installation SNMP-Dienst und SNMP-Trap-Dienst gemäß Asset-/Maintenance-Server-Vorgabe konfigurieren.</t>
  </si>
  <si>
    <t>Nur Asset-/Maintenance-Server beziehungsweise TPI-Vorgabe</t>
  </si>
  <si>
    <t>OS-Server-spezifische Einstellungen – PCS 7 V10</t>
  </si>
  <si>
    <t>VM-S-0187</t>
  </si>
  <si>
    <t>Prozessorzeitplanung auf Hintergrunddienste stellen</t>
  </si>
  <si>
    <t>Systemeigenschaften &gt; Erweitert &gt; Leistung &gt; Einstellungen &gt; Erweitert. Unter Prozessorzeitplanung „Hintergrunddienste“ auswählen. Dieser Sollwert gilt nur für OS Server; andere PCS-7-Rechner bleiben auf „Programme“. Einstellung dokumentieren und nach Neustart prüfen.</t>
  </si>
  <si>
    <t>Nur OS Server</t>
  </si>
  <si>
    <t>VM-S-0188</t>
  </si>
  <si>
    <t>SQL-Server-Taskverarbeitung gemäß Siemens-FAQ optimieren</t>
  </si>
  <si>
    <t>Die Optimierung der Taskverarbeitung gemäß Siemens FAQ Beitrags-ID 109812306 auf dem OS Server durchführen. Vorher Konfigurationssicherung erstellen, angewendete SQL-/Systemwerte dokumentieren und anschließend WinCC-/SQL-Dienste sowie Archivfunktion prüfen.</t>
  </si>
  <si>
    <t>Nur OS Server mit SQL-/WinCC-Archivfunktion</t>
  </si>
  <si>
    <t>VM-S-0189</t>
  </si>
  <si>
    <t>SNMP-Communities und erlaubte Hosts konfigurieren</t>
  </si>
  <si>
    <t>SNMP-Dienst &gt; Eigenschaften &gt; Sicherheit: ausschließlich die in der TPI vorgegebenen Community-Namen mit den benötigten Rechten eintragen. „SNMP-Pakete von diesen Hosts annehmen“ aktivieren und nur localhost sowie die freigegebenen Asset-/Maintenance-Server eintragen. Dienst neu starten und SNMP-Abfrage testen.</t>
  </si>
  <si>
    <t>Nur Asset-/Maintenance-Server beziehungsweise SNMP-pflichtige Rolle</t>
  </si>
  <si>
    <t>VM-S-0190</t>
  </si>
  <si>
    <t>SIMATIC-NET-OPC-Protokolle für Asset/Maintenance konfigurieren</t>
  </si>
  <si>
    <t>Siemens Kommunikations-Einstellungen &gt; SIMATIC NET-Konfiguration &gt; OPC-Einstellungen öffnen. OPC COM aktiviert lassen und COM/DCOM sowie SNMP aktivieren. OPC UA aktivieren, wenn die TPI beziehungsweise Online Inventory dies vorsieht. Anschließend SMMC-/Inventory-Kommunikation testen.</t>
  </si>
  <si>
    <t>Nur Maintenance-/Asset-Server</t>
  </si>
  <si>
    <t>VM-S-0191</t>
  </si>
  <si>
    <t>Redundanzport dynamisch konfigurieren und Diagnose prüfen</t>
  </si>
  <si>
    <t>Windows-Explorer &gt; SIMATIC Shell &gt; Redundanzeinstellungen. Den Redundanzadapter auswählen, den Redundanzport auf „dynamisch“ stellen und keine feste Partner-IP eintragen. Beide Server müssen am Redundanznetz angeschlossen sein. Diagnose öffnen und fehlerfreie Kopplung dokumentieren.</t>
  </si>
  <si>
    <t>Nur redundante OS-/Batch-Server</t>
  </si>
  <si>
    <t>Windows-Aktivierung</t>
  </si>
  <si>
    <t>VM-S-0192</t>
  </si>
  <si>
    <t>Windows aktivieren</t>
  </si>
  <si>
    <t>Aktivierungsmethode gemäß Lizenz-/TPI-Vorgabe durchführen: KMS, MAK/OEM oder – wenn erforderlich – telefonische Aktivierung über slui 4. Alternativ slmgr.vbs /ato verwenden. Produktschlüssel und Aktivierungsdaten nicht im Klartext in der Masterliste speichern.</t>
  </si>
  <si>
    <t>Alle Windows-Systeme</t>
  </si>
  <si>
    <t>VM-S-0193</t>
  </si>
  <si>
    <t>Windows-Aktivierungsstatus verifizieren</t>
  </si>
  <si>
    <t>Administrative Eingabeaufforderung öffnen und slmgr.vbs /xpr ausführen. Der Rechner muss dauerhaft beziehungsweise gemäß Volumenlizenz korrekt aktiviert sein. Ergebnis und Datum in der Bemerkung dokumentieren.</t>
  </si>
  <si>
    <t>Virenschutz – Kundenvariante Microsoft Defender oder Drittanbieter</t>
  </si>
  <si>
    <t>Microsoft Learn: https://learn.microsoft.com/de-de/defender-endpoint/use-group-policy-microsoft-defender-antivirus; https://learn.microsoft.com/de-de/defender-endpoint/microsoft-defender-passive-mode</t>
  </si>
  <si>
    <t>VM-S-0195</t>
  </si>
  <si>
    <t>Virenschutzvariante vor der Konfiguration bestätigen</t>
  </si>
  <si>
    <t>Prüfen, welche Variante der Kunde freigegeben hat. Variante A: Microsoft Defender Antivirus ist der primäre Virenschutz. Variante B: ein für PCS 7 V10 freigegebenes Drittanbieterprodukt ist der primäre Virenschutz. Entscheidung, Produktversion, Updatequelle und Ausnahmen dokumentieren.</t>
  </si>
  <si>
    <t>Pflichtentscheidung: Variante A oder Variante B</t>
  </si>
  <si>
    <t>VM-S-0194</t>
  </si>
  <si>
    <t>Microsoft Defender Antivirus konfigurieren – nur bei Kundenvariante Defender</t>
  </si>
  <si>
    <t>Folgende Richtlinien setzen:
• „Microsoft Defender Antivirus deaktivieren“ = Deaktiviert oder Nicht konfiguriert
• „Echtzeitschutz deaktivieren“ = Deaktiviert
• Verhaltensüberwachung = Aktiviert
• Heruntergeladene Dateien und Anlagen überprüfen = Aktiviert
• Datei- und Programmaktivität überwachen = Aktiviert
• Vor geplanten Scans aktuelle Sicherheitsinformationen abrufen = Aktiviert
• Updatequelle gemäß Kunden-/WSUS-Vorgabe konfigurieren
• Ausschlüsse ausschließlich gemäß freigegebener PCS-7-V10-Liste setzen
Domäne: Einstellungen zentral über die Defender-GPO ausrollen. Ohne Domäne: dieselben Sollwerte lokal über gpedit.msc beziehungsweise PowerShell setzen.</t>
  </si>
  <si>
    <t>Nur wenn der Kunde Microsoft Defender Antivirus verwendet</t>
  </si>
  <si>
    <t>Microsoft Learn: https://learn.microsoft.com/de-de/defender-endpoint/use-group-policy-microsoft-defender-antivirus</t>
  </si>
  <si>
    <t>VM-S-0202</t>
  </si>
  <si>
    <t>Microsoft Defender Antivirus in passiven Modus versetzen oder deaktivieren – nur bei Drittanbieter</t>
  </si>
  <si>
    <t>Zuerst prüfen, dass das für PCS 7 V10 freigegebene Drittanbieter-Antivirusprodukt installiert, aktiv, aktuell und als primärer Anbieter registriert ist. Danach Microsoft Defender Antivirus nur nach dem für Betriebssystem und Sicherheitsprodukt unterstützten Verfahren in den passiven Modus versetzen beziehungsweise deaktivieren. Auf Windows Server mit Defender for Endpoint kann hierfür – sofern für die konkrete Plattform freigegeben – ForceDefenderPassiveMode=1 verwendet werden. Defender-Dienste wie WinDefend/MsMpEng nicht manuell beenden. Die Windows Defender Firewall bleibt auf allen Profilen aktiv und wird nicht durch diesen Schritt deaktiviert.
Domäne: zentral über die vorgesehene Richtlinie ausrollen. Ohne Domäne: identische lokale Konfiguration setzen und dokumentieren.</t>
  </si>
  <si>
    <t>Nur wenn ein freigegebenes Drittanbieter-Antivirusprodukt eingesetzt wird</t>
  </si>
  <si>
    <t>Microsoft Learn: https://learn.microsoft.com/de-de/defender-endpoint/microsoft-defender-passive-mode</t>
  </si>
  <si>
    <t>VM-S-0203</t>
  </si>
  <si>
    <t>Defender-/Drittanbieter-Sicherheitsstatus prüfen</t>
  </si>
  <si>
    <t>Bei Defender Get-MpComputerStatus ausführen und AMRunningMode, AntivirusEnabled, RealTimeProtectionEnabled sowie AntivirusSignatureAge dokumentieren. Erwartung bei Variante A: Defender aktiv und Echtzeitschutz aktiv. Erwartung bei Variante B: Drittanbieter aktiv und Defender im freigegebenen passiven/deaktivierten Zustand. Signaturen des primären Produkts dürfen vor Auslieferung höchstens 24 Stunden alt sein. Zusätzlich prüfen, dass die Windows Defender Firewall auf allen vorgesehenen Profilen aktiv bleibt.</t>
  </si>
  <si>
    <t>Nach Umsetzung der gewählten Virenschutzvariante</t>
  </si>
  <si>
    <t>Microsoft Learn: https://learn.microsoft.com/de-de/defender-endpoint/microsoft-defender-passive-mode; https://learn.microsoft.com/de-de/defender-endpoint/use-group-policy-microsoft-defender-antivirus</t>
  </si>
  <si>
    <t>Richtlinienumsetzung – Domäne oder Arbeitsgruppe</t>
  </si>
  <si>
    <t>Microsoft Learn: https://learn.microsoft.com/de-de/windows-server/identity/ad-ds/manage/group-policy/group-policy-processing</t>
  </si>
  <si>
    <t>VM-S-0204</t>
  </si>
  <si>
    <t>Ausrollungsweg für Richtlinien festlegen</t>
  </si>
  <si>
    <t>Für den Rechner dokumentieren, ob er Mitglied einer Active-Directory-Domäne ist oder in einer Arbeitsgruppe betrieben wird. Der fachliche Sollwert bleibt in beiden Varianten gleich; nur der Ausrollungsweg unterscheidet sich.</t>
  </si>
  <si>
    <t>Alle Systeme</t>
  </si>
  <si>
    <t>VM-S-0205</t>
  </si>
  <si>
    <t>Domänenbetrieb: Einstellungen zentral per GPO ausrollen</t>
  </si>
  <si>
    <t>Das zuständige GPO in der Gruppenrichtlinienverwaltung erstellen beziehungsweise anpassen, an die korrekte OU verknüpfen und Sicherheitsfilterung/WMI-Filter prüfen. Auf dem Zielrechner gpupdate /force ausführen. Wirksamkeit mit gpresult /h &lt;Pfad&gt; oder rsop.msc kontrollieren. Lokale Gegenkonfigurationen dürfen den zentralen Sollwert nicht widersprechen.</t>
  </si>
  <si>
    <t>Nur bei Domänenmitgliedschaft</t>
  </si>
  <si>
    <t>VM-S-0206</t>
  </si>
  <si>
    <t>Keine Domäne: identische Richtlinien lokal umsetzen</t>
  </si>
  <si>
    <t>Bei Arbeitsgruppe beziehungsweise fehlender Domäne alle für die Rechnerrolle vorgesehenen GPO-Sollwerte lokal über gpedit.msc, secpol.msc, Registry oder die dokumentierte PowerShell-Methode setzen. Eine nicht vorhandene Domäne ist kein Grund, die Sicherheitseinstellung auszulassen. Lokale Umsetzung und Istwert dokumentieren.</t>
  </si>
  <si>
    <t>Nur ohne Domänenmitgliedschaft</t>
  </si>
  <si>
    <t>VM-S-0207</t>
  </si>
  <si>
    <t>Wirksamkeit aller Richtlinien unabhängig vom Ausrollungsweg prüfen</t>
  </si>
  <si>
    <t>Für jede relevante Richtlinie den resultierenden Istwert am Zielrechner prüfen. Bei Domäne zusätzlich angewendete GPOs und OU-Zuordnung dokumentieren; ohne Domäne den lokalen Richtlinien- oder Registrywert dokumentieren. Status nur auf Erledigt setzen, wenn der Sollwert tatsächlich wirksam ist.</t>
  </si>
  <si>
    <t>Nach GPO- oder lokaler Richtlinienumsetzung</t>
  </si>
  <si>
    <t>Abschlussprüfung und Dokumentation</t>
  </si>
  <si>
    <t>VM-S-0196</t>
  </si>
  <si>
    <t>Temporären WinRM-/Ansible-Zugang zurückbauen</t>
  </si>
  <si>
    <t>Nur wenn WinRM beziehungsweise eine temporäre Installations-Firewallregel für die Bereitstellung aktiviert wurde: temporäre Firewallregel entfernen, unverschlüsselten Listener deaktivieren und temporäre Einrichtungs-IP/vNIC löschen. Produktiv benötigte Managementzugänge nicht unbeabsichtigt entfernen. Rückbau und verbleibende Listener dokumentieren.</t>
  </si>
  <si>
    <t>Nur bei temporär eingerichteter Ansible-/WinRM-Verbindung</t>
  </si>
  <si>
    <t>VM-S-0197</t>
  </si>
  <si>
    <t>Vollständigen Viren-/Malware-Scan durchführen</t>
  </si>
  <si>
    <t>Virenschutzsignaturen unmittelbar vor der Auslieferung aktualisieren; Pattern-/Signaturalter darf höchstens 24 Stunden betragen. Bei Defender Start-MpScan -ScanType FullScan ausführen. Bei freigegebenem Drittanbieter den vollständigen On-Demand-Scan verwenden. Ergebnis ohne Fund beziehungsweise dokumentierte Behandlung und druckbares Scanprotokoll ablegen.</t>
  </si>
  <si>
    <t>Vor Auslieferung oder Abnahme</t>
  </si>
  <si>
    <t>VM-S-0198</t>
  </si>
  <si>
    <t>Installierte Software mit TPI und SMMC-Sollbestand vergleichen</t>
  </si>
  <si>
    <t>Liste der installierten Software und PCS-7-Komponenten exportieren. Mit der TPI-Rollenmatrix und – sofern verfügbar – dem SMMC-Sollbestand vergleichen. Rollenfremde, ältere oder nicht für PCS 7 V10 freigegebene Komponenten entfernen beziehungsweise die Abweichung dokumentieren.</t>
  </si>
  <si>
    <t>Alle PCS-7-V10-Rechner</t>
  </si>
  <si>
    <t>VM-S-0199</t>
  </si>
  <si>
    <t>SMMC-/PCS-7-Inventar erzeugen und ablegen</t>
  </si>
  <si>
    <t>Aktuelles Maschinen-/Softwareinventar erzeugen, Versionsstände und Lizenzen erfassen und im Projektordner zusammen mit den Validierungsreports ablegen.</t>
  </si>
  <si>
    <t>VM-S-0200</t>
  </si>
  <si>
    <t>FAT-/Abnahmeunterlagen vervollständigen</t>
  </si>
  <si>
    <t>Alle Statusfelder abschließen, offene Abweichungen begründen, Validierungsreports und Funktionsprüfungen beilegen. Datum, Bearbeiter und Abnahmeverantwortlichen dokumentieren.</t>
  </si>
  <si>
    <t>Vor Übergabe</t>
  </si>
  <si>
    <t>VM-S-0201</t>
  </si>
  <si>
    <t>Installationsmedien, Konfigurationen und Reports archivieren</t>
  </si>
  <si>
    <t>Verwendete PCS-7-V10-Medienstände, Add-ons, Treiber, GPO-/Konfigurationssicherungen, Softwareinventar, Scanprotokoll und Abschlussreports im freigegebenen Projektablageort archivieren.</t>
  </si>
  <si>
    <t>Master-Installationsliste – VM OS Client</t>
  </si>
  <si>
    <t>VM-C-0001</t>
  </si>
  <si>
    <t>VM-C-0002</t>
  </si>
  <si>
    <t>VM-C-0003</t>
  </si>
  <si>
    <t>VM-C-0004</t>
  </si>
  <si>
    <t>VM-C-0005</t>
  </si>
  <si>
    <t>VM-C-0006</t>
  </si>
  <si>
    <t>VM-C-0007</t>
  </si>
  <si>
    <t>VM-C-0008</t>
  </si>
  <si>
    <t>VM-C-0009</t>
  </si>
  <si>
    <t>VM-C-0010</t>
  </si>
  <si>
    <t>VM-C-0011</t>
  </si>
  <si>
    <t>VM-C-0012</t>
  </si>
  <si>
    <t>VM-C-0013</t>
  </si>
  <si>
    <t>VM-C-0014</t>
  </si>
  <si>
    <t>VM-C-0015</t>
  </si>
  <si>
    <t>VM-C-0016</t>
  </si>
  <si>
    <t>VM-C-0017</t>
  </si>
  <si>
    <t>20251127_Installationsprotokoll_Dyckerhoff_HyperV.xlsm / VM OS Client, Zeile 2</t>
  </si>
  <si>
    <t>VM-C-0018</t>
  </si>
  <si>
    <t>20251127_Installationsprotokoll_Dyckerhoff_HyperV.xlsm / VM OS Client, Zeile 3</t>
  </si>
  <si>
    <t>VM-C-0019</t>
  </si>
  <si>
    <t>20251127_Installationsprotokoll_Dyckerhoff_HyperV.xlsm / VM OS Client, Zeile 4</t>
  </si>
  <si>
    <t>VM-C-0020</t>
  </si>
  <si>
    <t>20251127_Installationsprotokoll_Dyckerhoff_HyperV.xlsm / VM OS Client, Zeile 5</t>
  </si>
  <si>
    <t>VM-C-0021</t>
  </si>
  <si>
    <t>20251127_Installationsprotokoll_Dyckerhoff_HyperV.xlsm / VM OS Client, Zeile 6</t>
  </si>
  <si>
    <t>VM-C-0022</t>
  </si>
  <si>
    <t>20251127_Installationsprotokoll_Dyckerhoff_HyperV.xlsm / VM OS Client, Zeile 7</t>
  </si>
  <si>
    <t>VM-C-0023</t>
  </si>
  <si>
    <t>Kontrolle Kerne pro Sockel
Hyper-V Manager</t>
  </si>
  <si>
    <t>1. Einstellungen bearbeiten &gt; Processor &gt; NUMA
2. Prozessoren: 2
    NUMA-Kno...</t>
  </si>
  <si>
    <t>20251127_Installationsprotokoll_Dyckerhoff_HyperV.xlsm / VM OS Client, Zeile 8</t>
  </si>
  <si>
    <t>VM-C-0024</t>
  </si>
  <si>
    <t>20251127_Installationsprotokoll_Dyckerhoff_HyperV.xlsm / VM OS Client, Zeile 9</t>
  </si>
  <si>
    <t>VM-C-0025</t>
  </si>
  <si>
    <t>20251127_Installationsprotokoll_Dyckerhoff_HyperV.xlsm / VM OS Client, Zeile 10</t>
  </si>
  <si>
    <t>VM-C-0026</t>
  </si>
  <si>
    <t>20251127_Installationsprotokoll_Dyckerhoff_HyperV.xlsm / VM OS Client, Zeile 11</t>
  </si>
  <si>
    <t>VM-C-0027</t>
  </si>
  <si>
    <t>20251127_Installationsprotokoll_Dyckerhoff_HyperV.xlsm / VM OS Client, Zeile 12</t>
  </si>
  <si>
    <t>VM-C-0028</t>
  </si>
  <si>
    <t>20251127_Installationsprotokoll_Dyckerhoff_HyperV.xlsm / VM OS Client, Zeile 13</t>
  </si>
  <si>
    <t>VM-C-0029</t>
  </si>
  <si>
    <t>20251127_Installationsprotokoll_Dyckerhoff_HyperV.xlsm / VM OS Client, Zeile 14</t>
  </si>
  <si>
    <t>20251127_Installationsprotokoll_Dyckerhoff_HyperV.xlsm / VM OS Client, Zeile 15</t>
  </si>
  <si>
    <t>VM-C-0030</t>
  </si>
  <si>
    <t>20251127_Installationsprotokoll_Dyckerhoff_HyperV.xlsm / VM OS Client, Zeile 16</t>
  </si>
  <si>
    <t>VM-C-0031</t>
  </si>
  <si>
    <t>20251127_Installationsprotokoll_Dyckerhoff_HyperV.xlsm / VM OS Client, Zeile 17</t>
  </si>
  <si>
    <t>VM-C-0032</t>
  </si>
  <si>
    <t>20251127_Installationsprotokoll_Dyckerhoff_HyperV.xlsm / VM OS Client, Zeile 18</t>
  </si>
  <si>
    <t>VM-C-0033</t>
  </si>
  <si>
    <t>20251127_Installationsprotokoll_Dyckerhoff_HyperV.xlsm / VM OS Client, Zeile 19</t>
  </si>
  <si>
    <t>VM-C-0034</t>
  </si>
  <si>
    <t>20251127_Installationsprotokoll_Dyckerhoff_HyperV.xlsm / VM OS Client, Zeile 20</t>
  </si>
  <si>
    <t>VM-C-0035</t>
  </si>
  <si>
    <t>20251127_Installationsprotokoll_Dyckerhoff_HyperV.xlsm / VM OS Client, Zeile 21</t>
  </si>
  <si>
    <t>VM-C-0036</t>
  </si>
  <si>
    <t>20251127_Installationsprotokoll_Dyckerhoff_HyperV.xlsm / VM OS Client, Zeile 22</t>
  </si>
  <si>
    <t>20251127_Installationsprotokoll_Dyckerhoff_HyperV.xlsm / VM OS Client, Zeile 23</t>
  </si>
  <si>
    <t>VM-C-0037</t>
  </si>
  <si>
    <t>20251127_Installationsprotokoll_Dyckerhoff_HyperV.xlsm / VM OS Client, Zeile 24</t>
  </si>
  <si>
    <t>VM-C-0038</t>
  </si>
  <si>
    <t>20251127_Installationsprotokoll_Dyckerhoff_HyperV.xlsm / VM OS Client, Zeile 25</t>
  </si>
  <si>
    <t>VM-C-0039</t>
  </si>
  <si>
    <t>20251127_Installationsprotokoll_Dyckerhoff_HyperV.xlsm / VM OS Client, Zeile 26</t>
  </si>
  <si>
    <t>VM-C-0040</t>
  </si>
  <si>
    <t>20251127_Installationsprotokoll_Dyckerhoff_HyperV.xlsm / VM OS Client, Zeile 27</t>
  </si>
  <si>
    <t>VM-C-0041</t>
  </si>
  <si>
    <t>20251127_Installationsprotokoll_Dyckerhoff_HyperV.xlsm / VM OS Client, Zeile 28</t>
  </si>
  <si>
    <t>VM-C-0042</t>
  </si>
  <si>
    <t>20251127_Installationsprotokoll_Dyckerhoff_HyperV.xlsm / VM OS Client, Zeile 29</t>
  </si>
  <si>
    <t>VM-C-0043</t>
  </si>
  <si>
    <t>20251127_Installationsprotokoll_Dyckerhoff_HyperV.xlsm / VM OS Client, Zeile 30</t>
  </si>
  <si>
    <t>VM-C-0044</t>
  </si>
  <si>
    <t>20251127_Installationsprotokoll_Dyckerhoff_HyperV.xlsm / VM OS Client, Zeile 33</t>
  </si>
  <si>
    <t>VM-C-0045</t>
  </si>
  <si>
    <t>20251127_Installationsprotokoll_Dyckerhoff_HyperV.xlsm / VM OS Client, Zeile 34</t>
  </si>
  <si>
    <t>20251127_Installationsprotokoll_Dyckerhoff_HyperV.xlsm / VM OS Client, Zeile 35</t>
  </si>
  <si>
    <t>VM-C-0046</t>
  </si>
  <si>
    <t>20251127_Installationsprotokoll_Dyckerhoff_HyperV.xlsm / VM OS Client, Zeile 36</t>
  </si>
  <si>
    <t>VM-C-0047</t>
  </si>
  <si>
    <t>20251127_Installationsprotokoll_Dyckerhoff_HyperV.xlsm / VM OS Client, Zeile 37</t>
  </si>
  <si>
    <t>VM-C-0048</t>
  </si>
  <si>
    <t>20251127_Installationsprotokoll_Dyckerhoff_HyperV.xlsm / VM OS Client, Zeile 38</t>
  </si>
  <si>
    <t>VM-C-0049</t>
  </si>
  <si>
    <t>20251127_Installationsprotokoll_Dyckerhoff_HyperV.xlsm / VM OS Client, Zeile 39</t>
  </si>
  <si>
    <t>20251127_Installationsprotokoll_Dyckerhoff_HyperV.xlsm / VM OS Client, Zeile 40</t>
  </si>
  <si>
    <t>VM-C-0050</t>
  </si>
  <si>
    <t>20251127_Installationsprotokoll_Dyckerhoff_HyperV.xlsm / VM OS Client, Zeile 41</t>
  </si>
  <si>
    <t>VM-C-0051</t>
  </si>
  <si>
    <t>20251127_Installationsprotokoll_Dyckerhoff_HyperV.xlsm / VM OS Client, Zeile 42</t>
  </si>
  <si>
    <t>VM-C-0052</t>
  </si>
  <si>
    <t>20251127_Installationsprotokoll_Dyckerhoff_HyperV.xlsm / VM OS Client, Zeile 43</t>
  </si>
  <si>
    <t>20251127_Installationsprotokoll_Dyckerhoff_HyperV.xlsm / VM OS Client, Zeile 44</t>
  </si>
  <si>
    <t>VM-C-0053</t>
  </si>
  <si>
    <t>20251127_Installationsprotokoll_Dyckerhoff_HyperV.xlsm / VM OS Client, Zeile 45</t>
  </si>
  <si>
    <t>VM-C-0054</t>
  </si>
  <si>
    <t>20251127_Installationsprotokoll_Dyckerhoff_HyperV.xlsm / VM OS Client, Zeile 46</t>
  </si>
  <si>
    <t>VM-C-0055</t>
  </si>
  <si>
    <t>20251127_Installationsprotokoll_Dyckerhoff_HyperV.xlsm / VM OS Client, Zeile 47</t>
  </si>
  <si>
    <t>VM-C-0056</t>
  </si>
  <si>
    <t>20251127_Installationsprotokoll_Dyckerhoff_HyperV.xlsm / VM OS Client, Zeile 48</t>
  </si>
  <si>
    <t>VM-C-0057</t>
  </si>
  <si>
    <t>20251127_Installationsprotokoll_Dyckerhoff_HyperV.xlsm / VM OS Client, Zeile 49</t>
  </si>
  <si>
    <t>VM-C-0058</t>
  </si>
  <si>
    <t>20251127_Installationsprotokoll_Dyckerhoff_HyperV.xlsm / VM OS Client, Zeile 50</t>
  </si>
  <si>
    <t>VM-C-0059</t>
  </si>
  <si>
    <t>20251127_Installationsprotokoll_Dyckerhoff_HyperV.xlsm / VM OS Client, Zeile 51</t>
  </si>
  <si>
    <t>VM-C-0060</t>
  </si>
  <si>
    <t>20251127_Installationsprotokoll_Dyckerhoff_HyperV.xlsm / VM OS Client, Zeile 52</t>
  </si>
  <si>
    <t>VM-C-0061</t>
  </si>
  <si>
    <t>20251127_Installationsprotokoll_Dyckerhoff_HyperV.xlsm / VM OS Client, Zeile 53</t>
  </si>
  <si>
    <t>VM-C-0062</t>
  </si>
  <si>
    <t>20251127_Installationsprotokoll_Dyckerhoff_HyperV.xlsm / VM OS Client, Zeile 54</t>
  </si>
  <si>
    <t>VM-C-0063</t>
  </si>
  <si>
    <t>20251127_Installationsprotokoll_Dyckerhoff_HyperV.xlsm / VM OS Client, Zeile 55</t>
  </si>
  <si>
    <t>VM-C-0064</t>
  </si>
  <si>
    <t>20251127_Installationsprotokoll_Dyckerhoff_HyperV.xlsm / VM OS Client, Zeile 56</t>
  </si>
  <si>
    <t>OS Client VM konfigurieren</t>
  </si>
  <si>
    <t>20251127_Installationsprotokoll_Dyckerhoff_HyperV.xlsm / VM OS Client, Zeile 57</t>
  </si>
  <si>
    <t>VM-C-0065</t>
  </si>
  <si>
    <t>Remoteverbindung konfigurieren</t>
  </si>
  <si>
    <t>20251127_Installationsprotokoll_Dyckerhoff_HyperV.xlsm / VM OS Client, Zeile 58</t>
  </si>
  <si>
    <t>VM-C-0066</t>
  </si>
  <si>
    <t>Remoteverbindung aktivieren</t>
  </si>
  <si>
    <t>&gt; Bei Domäne über GPO ausgerollt: RDP_Remotedesktopverbindung_aktivieren
gpe...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</si>
  <si>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59</t>
  </si>
  <si>
    <t>VM-C-0067</t>
  </si>
  <si>
    <t>Ton Einstellungen</t>
  </si>
  <si>
    <t>&gt; Bei Domäne über GPO ausgerollt: RDP_Umleitung_Audio_Video
gpedit.msc &gt; Com...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</si>
  <si>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60</t>
  </si>
  <si>
    <t>VM-C-0068</t>
  </si>
  <si>
    <t>Maximale Farbtiefe</t>
  </si>
  <si>
    <t>&gt; Bei Domäne über GPO ausgerollt: RDP_Farbtiefe
gpedit.msc &gt; Computerkonfigu...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</si>
  <si>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61</t>
  </si>
  <si>
    <t>VM-C-0069</t>
  </si>
  <si>
    <t>Remoteverbindung zulassen</t>
  </si>
  <si>
    <t>System &gt; Remoteeinstellungen
-&gt; "Remoteverbindung mit diesem Computer zulasse...</t>
  </si>
  <si>
    <t>20251127_Installationsprotokoll_Dyckerhoff_HyperV.xlsm / VM OS Client, Zeile 62</t>
  </si>
  <si>
    <t>VM-C-0070</t>
  </si>
  <si>
    <t>Port 850 RDP</t>
  </si>
  <si>
    <t>auf Clients
&lt;Projekt&gt; Tool Port 850 RDP ausführen</t>
  </si>
  <si>
    <t>20251127_Installationsprotokoll_Dyckerhoff_HyperV.xlsm / VM OS Client, Zeile 63</t>
  </si>
  <si>
    <t>VM-C-0071</t>
  </si>
  <si>
    <t>20251127_Installationsprotokoll_Dyckerhoff_HyperV.xlsm / VM OS Client, Zeile 65</t>
  </si>
  <si>
    <t>VM-C-0072</t>
  </si>
  <si>
    <t>RDP-Benutzer konfigurieren</t>
  </si>
  <si>
    <t>Passwort setzen: &lt;Projekt&gt;01
Haken: Kennwort läuft nie ab setzen</t>
  </si>
  <si>
    <t>20251127_Installationsprotokoll_Dyckerhoff_HyperV.xlsm / VM OS Client, Zeile 66</t>
  </si>
  <si>
    <t>VM-C-0073</t>
  </si>
  <si>
    <t>RDP-Verbindung testen</t>
  </si>
  <si>
    <t>20251127_Installationsprotokoll_Dyckerhoff_HyperV.xlsm / VM OS Client, Zeile 67</t>
  </si>
  <si>
    <t>VM-C-0074</t>
  </si>
  <si>
    <t>20251127_Installationsprotokoll_Dyckerhoff_HyperV.xlsm / VM OS Client, Zeile 69</t>
  </si>
  <si>
    <t>20251127_Installationsprotokoll_Dyckerhoff_HyperV.xlsm / VM OS Client, Zeile 71</t>
  </si>
  <si>
    <t>VM-C-0075</t>
  </si>
  <si>
    <t>20251127_Installationsprotokoll_Dyckerhoff_HyperV.xlsm / VM OS Client, Zeile 72</t>
  </si>
  <si>
    <t>VM-C-0076</t>
  </si>
  <si>
    <t>Rechner dem Ordner "Client" zuordnen
Danach Neustart</t>
  </si>
  <si>
    <t>20251127_Installationsprotokoll_Dyckerhoff_HyperV.xlsm / VM OS Client, Zeile 73</t>
  </si>
  <si>
    <t>VM-C-0077</t>
  </si>
  <si>
    <t>20251127_Installationsprotokoll_Dyckerhoff_HyperV.xlsm / VM OS Client, Zeile 74</t>
  </si>
  <si>
    <t>VM-C-0078</t>
  </si>
  <si>
    <t>20251127_Installationsprotokoll_Dyckerhoff_HyperV.xlsm / VM OS Client, Zeile 76</t>
  </si>
  <si>
    <t>VM-C-0079</t>
  </si>
  <si>
    <t>20251127_Installationsprotokoll_Dyckerhoff_HyperV.xlsm / VM OS Client, Zeile 78</t>
  </si>
  <si>
    <t>20251127_Installationsprotokoll_Dyckerhoff_HyperV.xlsm / VM OS Client, Zeile 80</t>
  </si>
  <si>
    <t>VM-C-0080</t>
  </si>
  <si>
    <t>20251127_Installationsprotokoll_Dyckerhoff_HyperV.xlsm / VM OS Client, Zeile 81</t>
  </si>
  <si>
    <t>VM-C-0081</t>
  </si>
  <si>
    <t>20251127_Installationsprotokoll_Dyckerhoff_HyperV.xlsm / VM OS Client, Zeile 82</t>
  </si>
  <si>
    <t>VM-C-0082</t>
  </si>
  <si>
    <t>20251127_Installationsprotokoll_Dyckerhoff_HyperV.xlsm / VM OS Client, Zeile 83</t>
  </si>
  <si>
    <t>VM-C-0083</t>
  </si>
  <si>
    <t>20251127_Installationsprotokoll_Dyckerhoff_HyperV.xlsm / VM OS Client, Zeile 84</t>
  </si>
  <si>
    <t>VM-C-0084</t>
  </si>
  <si>
    <t>20251127_Installationsprotokoll_Dyckerhoff_HyperV.xlsm / VM OS Client, Zeile 85</t>
  </si>
  <si>
    <t>VM-C-0085</t>
  </si>
  <si>
    <t>20251127_Installationsprotokoll_Dyckerhoff_HyperV.xlsm / VM OS Client, Zeile 86</t>
  </si>
  <si>
    <t>VM-C-0086</t>
  </si>
  <si>
    <t>20251127_Installationsprotokoll_Dyckerhoff_HyperV.xlsm / VM OS Client, Zeile 87</t>
  </si>
  <si>
    <t>VM-C-0087</t>
  </si>
  <si>
    <t>20251127_Installationsprotokoll_Dyckerhoff_HyperV.xlsm / VM OS Client, Zeile 88</t>
  </si>
  <si>
    <t>20251127_Installationsprotokoll_Dyckerhoff_HyperV.xlsm / VM OS Client, Zeile 89</t>
  </si>
  <si>
    <t>VM-C-0088</t>
  </si>
  <si>
    <t>20251127_Installationsprotokoll_Dyckerhoff_HyperV.xlsm / VM OS Client, Zeile 90</t>
  </si>
  <si>
    <t>VM-C-0089</t>
  </si>
  <si>
    <t>OS Client V10.0
MC4X41: 10411001136219991038
MC4X42: 10411001136219991039
MC4...</t>
  </si>
  <si>
    <t>20251127_Installationsprotokoll_Dyckerhoff_HyperV.xlsm / VM OS Client, Zeile 91</t>
  </si>
  <si>
    <t>VM-C-0090</t>
  </si>
  <si>
    <t>CEMAT Client V6.1
MC4X41: 10411000768179991024
MC4X42: 10411000768179991025
M...</t>
  </si>
  <si>
    <t>20251127_Installationsprotokoll_Dyckerhoff_HyperV.xlsm / VM OS Client, Zeile 92</t>
  </si>
  <si>
    <t>VM-C-0091</t>
  </si>
  <si>
    <t>20251127_Installationsprotokoll_Dyckerhoff_HyperV.xlsm / VM OS Client, Zeile 93</t>
  </si>
  <si>
    <t>VM-C-0092</t>
  </si>
  <si>
    <t>z.B.: "D:\Projekte"
Projektordner mit AG / Lead-Engineer abklären!
Freigabe:...</t>
  </si>
  <si>
    <t>20251127_Installationsprotokoll_Dyckerhoff_HyperV.xlsm / VM OS Client, Zeile 94</t>
  </si>
  <si>
    <t>VM-C-0093</t>
  </si>
  <si>
    <t>20251127_Installationsprotokoll_Dyckerhoff_HyperV.xlsm / VM OS Client, Zeile 95</t>
  </si>
  <si>
    <t>20251127_Installationsprotokoll_Dyckerhoff_HyperV.xlsm / VM OS Client, Zeile 96</t>
  </si>
  <si>
    <t>VM-C-0094</t>
  </si>
  <si>
    <t>20251127_Installationsprotokoll_Dyckerhoff_HyperV.xlsm / VM OS Client, Zeile 97</t>
  </si>
  <si>
    <t>VM-C-0095</t>
  </si>
  <si>
    <t>20251127_Installationsprotokoll_Dyckerhoff_HyperV.xlsm / VM OS Client, Zeile 98</t>
  </si>
  <si>
    <t>VM-C-0096</t>
  </si>
  <si>
    <t>20251127_Installationsprotokoll_Dyckerhoff_HyperV.xlsm / VM OS Client, Zeile 99</t>
  </si>
  <si>
    <t>VM-C-0097</t>
  </si>
  <si>
    <t>20251127_Installationsprotokoll_Dyckerhoff_HyperV.xlsm / VM OS Client, Zeile 100</t>
  </si>
  <si>
    <t>VM-C-0098</t>
  </si>
  <si>
    <t>20251127_Installationsprotokoll_Dyckerhoff_HyperV.xlsm / VM OS Client, Zeile 101</t>
  </si>
  <si>
    <t>VM-C-0099</t>
  </si>
  <si>
    <t>20251127_Installationsprotokoll_Dyckerhoff_HyperV.xlsm / VM OS Client, Zeile 102</t>
  </si>
  <si>
    <t>VM-C-0100</t>
  </si>
  <si>
    <t>20251127_Installationsprotokoll_Dyckerhoff_HyperV.xlsm / VM OS Client, Zeile 103</t>
  </si>
  <si>
    <t>VM-C-0101</t>
  </si>
  <si>
    <t>20251127_Installationsprotokoll_Dyckerhoff_HyperV.xlsm / VM OS Client, Zeile 104</t>
  </si>
  <si>
    <t>VM-C-0102</t>
  </si>
  <si>
    <t>20251127_Installationsprotokoll_Dyckerhoff_HyperV.xlsm / VM OS Client, Zeile 105</t>
  </si>
  <si>
    <t>VM-C-0103</t>
  </si>
  <si>
    <t>20251127_Installationsprotokoll_Dyckerhoff_HyperV.xlsm / VM OS Client, Zeile 106</t>
  </si>
  <si>
    <t>VM-C-0104</t>
  </si>
  <si>
    <t>20251127_Installationsprotokoll_Dyckerhoff_HyperV.xlsm / VM OS Client, Zeile 107</t>
  </si>
  <si>
    <t>VM-C-0105</t>
  </si>
  <si>
    <t>20251127_Installationsprotokoll_Dyckerhoff_HyperV.xlsm / VM OS Client, Zeile 108</t>
  </si>
  <si>
    <t>VM-C-0106</t>
  </si>
  <si>
    <t>20251127_Installationsprotokoll_Dyckerhoff_HyperV.xlsm / VM OS Client, Zeile 109</t>
  </si>
  <si>
    <t>20251127_Installationsprotokoll_Dyckerhoff_HyperV.xlsm / VM OS Client, Zeile 110</t>
  </si>
  <si>
    <t>VM-C-0107</t>
  </si>
  <si>
    <t>20251127_Installationsprotokoll_Dyckerhoff_HyperV.xlsm / VM OS Client, Zeile 111</t>
  </si>
  <si>
    <t>VM-C-0108</t>
  </si>
  <si>
    <t>20251127_Installationsprotokoll_Dyckerhoff_HyperV.xlsm / VM OS Client, Zeile 112</t>
  </si>
  <si>
    <t>VM-C-0109</t>
  </si>
  <si>
    <t>20251127_Installationsprotokoll_Dyckerhoff_HyperV.xlsm / VM OS Client, Zeile 113</t>
  </si>
  <si>
    <t>VM-C-0110</t>
  </si>
  <si>
    <t>20251127_Installationsprotokoll_Dyckerhoff_HyperV.xlsm / VM OS Client, Zeile 114</t>
  </si>
  <si>
    <t>VM-C-0111</t>
  </si>
  <si>
    <t>20251127_Installationsprotokoll_Dyckerhoff_HyperV.xlsm / VM OS Client, Zeile 115</t>
  </si>
  <si>
    <t>VM-C-0112</t>
  </si>
  <si>
    <t>20251127_Installationsprotokoll_Dyckerhoff_HyperV.xlsm / VM OS Client, Zeile 116</t>
  </si>
  <si>
    <t>VM-C-0113</t>
  </si>
  <si>
    <t>20251127_Installationsprotokoll_Dyckerhoff_HyperV.xlsm / VM OS Client, Zeile 117</t>
  </si>
  <si>
    <t>VM-C-0114</t>
  </si>
  <si>
    <t>20251127_Installationsprotokoll_Dyckerhoff_HyperV.xlsm / VM OS Client, Zeile 118</t>
  </si>
  <si>
    <t>VM-C-0115</t>
  </si>
  <si>
    <t>20251127_Installationsprotokoll_Dyckerhoff_HyperV.xlsm / VM OS Client, Zeile 119</t>
  </si>
  <si>
    <t>VM-C-0116</t>
  </si>
  <si>
    <t>20251127_Installationsprotokoll_Dyckerhoff_HyperV.xlsm / VM OS Client, Zeile 120</t>
  </si>
  <si>
    <t>VM-C-0117</t>
  </si>
  <si>
    <t>Bildschirmschoner deaktivieren</t>
  </si>
  <si>
    <t>HKEY_LOCAL_MACHINE\SOFTWARE\Policies\Microsoft\Windows\Personalization
-&gt; NoLockScreen anlegen (REG_DWORD) mit Wert 1</t>
  </si>
  <si>
    <t>20251127_Installationsprotokoll_Dyckerhoff_HyperV.xlsm / VM OS Client, Zeile 121</t>
  </si>
  <si>
    <t>VM-C-0118</t>
  </si>
  <si>
    <t>gpedit.msc -&gt; Computerkonfiguration -&gt; Windows-Einstellungen -&gt; Sicherheitseinstellungen -&gt; Lokale -&gt; Sicherh
--&gt; Interaktive Anmeldung: Inaktivitätsgrenze des Computers "0 Sekunden"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</si>
  <si>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VM OS Client, Zeile 122</t>
  </si>
  <si>
    <t>VM-C-0119</t>
  </si>
  <si>
    <t>20251127_Installationsprotokoll_Dyckerhoff_HyperV.xlsm / VM OS Client, Zeile 123</t>
  </si>
  <si>
    <t>VM-C-0120</t>
  </si>
  <si>
    <t>20251127_Installationsprotokoll_Dyckerhoff_HyperV.xlsm / VM OS Client, Zeile 125</t>
  </si>
  <si>
    <t>VM-C-0121</t>
  </si>
  <si>
    <t>20251127_Installationsprotokoll_Dyckerhoff_HyperV.xlsm / VM OS Client, Zeile 126</t>
  </si>
  <si>
    <t>VM-C-0122</t>
  </si>
  <si>
    <t>20251127_Installationsprotokoll_Dyckerhoff_HyperV.xlsm / VM OS Client, Zeile 127</t>
  </si>
  <si>
    <t>VM-C-0123</t>
  </si>
  <si>
    <t>20251127_Installationsprotokoll_Dyckerhoff_HyperV.xlsm / VM OS Client, Zeile 128</t>
  </si>
  <si>
    <t>VM-C-0124</t>
  </si>
  <si>
    <t>20251127_Installationsprotokoll_Dyckerhoff_HyperV.xlsm / VM OS Client, Zeile 130</t>
  </si>
  <si>
    <t>VM-C-0125</t>
  </si>
  <si>
    <t>20251127_Installationsprotokoll_Dyckerhoff_HyperV.xlsm / VM OS Client, Zeile 132</t>
  </si>
  <si>
    <t>20251127_Installationsprotokoll_Dyckerhoff_HyperV.xlsm / VM OS Client, Zeile 134</t>
  </si>
  <si>
    <t>VM-C-0126</t>
  </si>
  <si>
    <t>20251127_Installationsprotokoll_Dyckerhoff_HyperV.xlsm / VM OS Client, Zeile 135</t>
  </si>
  <si>
    <t>VM-C-0127</t>
  </si>
  <si>
    <t>Beispiel_Installationsprotokoll_Schwenk.xlsm / VM OS Client, Zeile 9</t>
  </si>
  <si>
    <t>VM-C-0128</t>
  </si>
  <si>
    <t>Beispiel_Installationsprotokoll_Schwenk.xlsm / VM OS Client, Zeile 11</t>
  </si>
  <si>
    <t>VM-C-0129</t>
  </si>
  <si>
    <t>Beispiel_Installationsprotokoll_Schwenk.xlsm / VM OS Client, Zeile 20</t>
  </si>
  <si>
    <t>VM-C-0130</t>
  </si>
  <si>
    <t>Beispiel_Installationsprotokoll_Schwenk.xlsm / VM OS Client, Zeile 24</t>
  </si>
  <si>
    <t>VM-C-0131</t>
  </si>
  <si>
    <t>Beispiel_Installationsprotokoll_Schwenk.xlsm / VM OS Client, Zeile 25</t>
  </si>
  <si>
    <t>VM-C-0132</t>
  </si>
  <si>
    <t>Beispiel_Installationsprotokoll_Schwenk.xlsm / VM OS Client, Zeile 29</t>
  </si>
  <si>
    <t>VM-C-0133</t>
  </si>
  <si>
    <t>Benutzer: Siemens
-&gt; Mitglied in Gruppen:
--&gt; Remote Desktop Users
--&gt; SIMATI...</t>
  </si>
  <si>
    <t>Beispiel_Installationsprotokoll_Schwenk.xlsm / VM OS Client, Zeile 30</t>
  </si>
  <si>
    <t>VM-C-0134</t>
  </si>
  <si>
    <t>Beispiel_Installationsprotokoll_Schwenk.xlsm / VM OS Client, Zeile 40</t>
  </si>
  <si>
    <t>VM-C-0135</t>
  </si>
  <si>
    <t>Beispiel_Installationsprotokoll_Schwenk.xlsm / VM OS Client, Zeile 51</t>
  </si>
  <si>
    <t>VM-C-0138</t>
  </si>
  <si>
    <t>Beispiel_Installationsprotokoll_Schwenk.xlsm / VM OS Client, Zeile 83</t>
  </si>
  <si>
    <t>VM-C-0139</t>
  </si>
  <si>
    <t>Beispiel_Installationsprotokoll_Schwenk.xlsm / VM OS Client, Zeile 97</t>
  </si>
  <si>
    <t>VM-C-0140</t>
  </si>
  <si>
    <t>Beispiel_Installationsprotokoll_Schwenk.xlsm / VM OS Client, Zeile 100</t>
  </si>
  <si>
    <t>VM-C-0141</t>
  </si>
  <si>
    <t>Beispiel_Installationsprotokoll_Schwenk.xlsm / VM OS Client, Zeile 103</t>
  </si>
  <si>
    <t>VM-C-0142</t>
  </si>
  <si>
    <t>Windows Update Dienst aktivieren (Dienste -&gt; Windows Update)
-&gt; Starttyp "Aut...</t>
  </si>
  <si>
    <t>Beispiel_Installationsprotokoll_Schwenk.xlsm / VM OS Client, Zeile 104</t>
  </si>
  <si>
    <t>VM-C-0143</t>
  </si>
  <si>
    <t>Beispiel_Installationsprotokoll_Schwenk.xlsm / VM OS Client, Zeile 105</t>
  </si>
  <si>
    <t>VM-C-0144</t>
  </si>
  <si>
    <t>Beispiel_Installationsprotokoll_Schwenk.xlsm / VM OS Client, Zeile 106</t>
  </si>
  <si>
    <t>VM-C-0145</t>
  </si>
  <si>
    <t>Beispiel_Installationsprotokoll_Schwenk.xlsm / VM OS Client, Zeile 107</t>
  </si>
  <si>
    <t>VM-C-0146</t>
  </si>
  <si>
    <t>Beispiel_Installationsprotokoll_Schwenk.xlsm / VM OS Client, Zeile 112</t>
  </si>
  <si>
    <t>VM-C-0147</t>
  </si>
  <si>
    <t>Beispiel_Installationsprotokoll_Schwenk.xlsm / VM OS Client, Zeile 113</t>
  </si>
  <si>
    <t>VM-C-0148</t>
  </si>
  <si>
    <t>2024-06 Cumulative Update for Windows Server 2019 for x64-based Systems</t>
  </si>
  <si>
    <t>Beispiel_Installationsprotokoll_Schwenk.xlsm / VM OS Client, Zeile 114</t>
  </si>
  <si>
    <t>VM-C-0149</t>
  </si>
  <si>
    <t>Beispiel_Installationsprotokoll_Schwenk.xlsm / VM OS Client, Zeile 115</t>
  </si>
  <si>
    <t>VM-C-0150</t>
  </si>
  <si>
    <t>Beispiel_Installationsprotokoll_Schwenk.xlsm / VM OS Client, Zeile 117</t>
  </si>
  <si>
    <t>VM-C-0151</t>
  </si>
  <si>
    <t>Beispiel_Installationsprotokoll_Schwenk.xlsm / VM OS Client, Zeile 124</t>
  </si>
  <si>
    <t>VM-C-0152</t>
  </si>
  <si>
    <t>DNS eintragen -&gt; Terminalbus</t>
  </si>
  <si>
    <t>20250624_Installationsprotokoll_Linde_Teesside_V91_SP2.xlsm / VM OS Client, Zeile 45</t>
  </si>
  <si>
    <t>VM-C-0153</t>
  </si>
  <si>
    <t>Snapshot der VM erstellen -&gt; Wiederherstellungspunkt 3</t>
  </si>
  <si>
    <t>20250624_Installationsprotokoll_Linde_Teesside_V91_SP2.xlsm / VM OS Client, Zeile 73</t>
  </si>
  <si>
    <t>VM-C-0154</t>
  </si>
  <si>
    <t>2025-04 Kumulatives Update für .NET Framework 3.5, 4.7.2 und 4.8 für Windows Server 2019 für x64 (KB5055681)</t>
  </si>
  <si>
    <t>20250624_Installationsprotokoll_Linde_Teesside_V91_SP2.xlsm / VM OS Client, Zeile 108</t>
  </si>
  <si>
    <t>VM-C-0155</t>
  </si>
  <si>
    <t>VM-C-0156</t>
  </si>
  <si>
    <t>VM-C-0157</t>
  </si>
  <si>
    <t>VM-C-0158</t>
  </si>
  <si>
    <t>VM-C-0159</t>
  </si>
  <si>
    <t>VM-C-0160</t>
  </si>
  <si>
    <t>VM-C-0161</t>
  </si>
  <si>
    <t>VM-C-0163</t>
  </si>
  <si>
    <t>VM-C-0162</t>
  </si>
  <si>
    <t>VM-C-0170</t>
  </si>
  <si>
    <t>VM-C-0171</t>
  </si>
  <si>
    <t>VM-C-0172</t>
  </si>
  <si>
    <t>VM-C-0173</t>
  </si>
  <si>
    <t>VM-C-0174</t>
  </si>
  <si>
    <t>VM-C-0175</t>
  </si>
  <si>
    <t>VM-C-0164</t>
  </si>
  <si>
    <t>VM-C-0165</t>
  </si>
  <si>
    <t>VM-C-0166</t>
  </si>
  <si>
    <t>VM-C-0167</t>
  </si>
  <si>
    <t>VM-C-0168</t>
  </si>
  <si>
    <t>VM-C-0169</t>
  </si>
  <si>
    <t>Master-Installationsliste – VM ES</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</si>
  <si>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</si>
  <si>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</si>
  <si>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</si>
  <si>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</si>
  <si>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</si>
  <si>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</si>
  <si>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</si>
  <si>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</si>
  <si>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</si>
  <si>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</si>
  <si>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</si>
  <si>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</si>
  <si>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</si>
  <si>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</si>
  <si>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</si>
  <si>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</si>
  <si>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</si>
  <si>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20251127_Installationsprotokoll_Dyckerhoff_HyperV.xlsm / VM ES, Zeile 2</t>
  </si>
  <si>
    <t>VM-ES-0018</t>
  </si>
  <si>
    <t>20251127_Installationsprotokoll_Dyckerhoff_HyperV.xlsm / VM ES, Zeile 3</t>
  </si>
  <si>
    <t>VM-ES-0019</t>
  </si>
  <si>
    <t>20251127_Installationsprotokoll_Dyckerhoff_HyperV.xlsm / VM ES, Zeile 4</t>
  </si>
  <si>
    <t>VM-ES-0020</t>
  </si>
  <si>
    <t>20251127_Installationsprotokoll_Dyckerhoff_HyperV.xlsm / VM ES, Zeile 5</t>
  </si>
  <si>
    <t>VM-ES-0021</t>
  </si>
  <si>
    <t>20251127_Installationsprotokoll_Dyckerhoff_HyperV.xlsm / VM ES, Zeile 6</t>
  </si>
  <si>
    <t>VM-ES-0022</t>
  </si>
  <si>
    <t>20251127_Installationsprotokoll_Dyckerhoff_HyperV.xlsm / VM ES, Zeile 7</t>
  </si>
  <si>
    <t>VM-ES-0023</t>
  </si>
  <si>
    <t>20251127_Installationsprotokoll_Dyckerhoff_HyperV.xlsm / VM ES, Zeile 8</t>
  </si>
  <si>
    <t>VM-ES-0024</t>
  </si>
  <si>
    <t>20251127_Installationsprotokoll_Dyckerhoff_HyperV.xlsm / VM ES, Zeile 9</t>
  </si>
  <si>
    <t>VM-ES-0025</t>
  </si>
  <si>
    <t>20251127_Installationsprotokoll_Dyckerhoff_HyperV.xlsm / VM ES, Zeile 10</t>
  </si>
  <si>
    <t>VM-ES-0026</t>
  </si>
  <si>
    <t>20251127_Installationsprotokoll_Dyckerhoff_HyperV.xlsm / VM ES, Zeile 11</t>
  </si>
  <si>
    <t>VM-ES-0027</t>
  </si>
  <si>
    <t>20251127_Installationsprotokoll_Dyckerhoff_HyperV.xlsm / VM ES, Zeile 12</t>
  </si>
  <si>
    <t>20251127_Installationsprotokoll_Dyckerhoff_HyperV.xlsm / VM ES, Zeile 13</t>
  </si>
  <si>
    <t>VM-ES-0028</t>
  </si>
  <si>
    <t>20251127_Installationsprotokoll_Dyckerhoff_HyperV.xlsm / VM ES, Zeile 14</t>
  </si>
  <si>
    <t>VM-ES-0029</t>
  </si>
  <si>
    <t>20251127_Installationsprotokoll_Dyckerhoff_HyperV.xlsm / VM ES, Zeile 15</t>
  </si>
  <si>
    <t>VM-ES-0030</t>
  </si>
  <si>
    <t>20251127_Installationsprotokoll_Dyckerhoff_HyperV.xlsm / VM ES, Zeile 16</t>
  </si>
  <si>
    <t>VM-ES-0031</t>
  </si>
  <si>
    <t>20251127_Installationsprotokoll_Dyckerhoff_HyperV.xlsm / VM ES, Zeile 17</t>
  </si>
  <si>
    <t>VM-ES-0032</t>
  </si>
  <si>
    <t>20251127_Installationsprotokoll_Dyckerhoff_HyperV.xlsm / VM ES, Zeile 18</t>
  </si>
  <si>
    <t>VM-ES-0033</t>
  </si>
  <si>
    <t>20251127_Installationsprotokoll_Dyckerhoff_HyperV.xlsm / VM ES, Zeile 19</t>
  </si>
  <si>
    <t>VM-ES-0034</t>
  </si>
  <si>
    <t>20251127_Installationsprotokoll_Dyckerhoff_HyperV.xlsm / VM ES, Zeile 20</t>
  </si>
  <si>
    <t>20251127_Installationsprotokoll_Dyckerhoff_HyperV.xlsm / VM ES, Zeile 21</t>
  </si>
  <si>
    <t>VM-ES-0035</t>
  </si>
  <si>
    <t>20251127_Installationsprotokoll_Dyckerhoff_HyperV.xlsm / VM ES, Zeile 22</t>
  </si>
  <si>
    <t>VM-ES-0036</t>
  </si>
  <si>
    <t>20251127_Installationsprotokoll_Dyckerhoff_HyperV.xlsm / VM ES, Zeile 23</t>
  </si>
  <si>
    <t>VM-ES-0037</t>
  </si>
  <si>
    <t>20251127_Installationsprotokoll_Dyckerhoff_HyperV.xlsm / VM ES, Zeile 24</t>
  </si>
  <si>
    <t>VM-ES-0038</t>
  </si>
  <si>
    <t>20251127_Installationsprotokoll_Dyckerhoff_HyperV.xlsm / VM ES, Zeile 25</t>
  </si>
  <si>
    <t>VM-ES-0039</t>
  </si>
  <si>
    <t>20251127_Installationsprotokoll_Dyckerhoff_HyperV.xlsm / VM ES, Zeile 26</t>
  </si>
  <si>
    <t>VM-ES-0040</t>
  </si>
  <si>
    <t>20251127_Installationsprotokoll_Dyckerhoff_HyperV.xlsm / VM ES, Zeile 27</t>
  </si>
  <si>
    <t>VM-ES-0041</t>
  </si>
  <si>
    <t>20251127_Installationsprotokoll_Dyckerhoff_HyperV.xlsm / VM ES, Zeile 28</t>
  </si>
  <si>
    <t>VM-ES-0042</t>
  </si>
  <si>
    <t>20251127_Installationsprotokoll_Dyckerhoff_HyperV.xlsm / VM ES, Zeile 30</t>
  </si>
  <si>
    <t>VM-ES-0043</t>
  </si>
  <si>
    <t>1. Auf der ES unter D einen Ordner "Tools" anlegen.
2. Ordner freigeben.
3. B...</t>
  </si>
  <si>
    <t>20251127_Installationsprotokoll_Dyckerhoff_HyperV.xlsm / VM ES, Zeile 31</t>
  </si>
  <si>
    <t>VM-ES-0044</t>
  </si>
  <si>
    <t>20251127_Installationsprotokoll_Dyckerhoff_HyperV.xlsm / VM ES, Zeile 32</t>
  </si>
  <si>
    <t>20251127_Installationsprotokoll_Dyckerhoff_HyperV.xlsm / VM ES, Zeile 33</t>
  </si>
  <si>
    <t>VM-ES-0045</t>
  </si>
  <si>
    <t>20251127_Installationsprotokoll_Dyckerhoff_HyperV.xlsm / VM ES, Zeile 34</t>
  </si>
  <si>
    <t>VM-ES-0046</t>
  </si>
  <si>
    <t>20251127_Installationsprotokoll_Dyckerhoff_HyperV.xlsm / VM ES, Zeile 35</t>
  </si>
  <si>
    <t>VM-ES-0047</t>
  </si>
  <si>
    <t>20251127_Installationsprotokoll_Dyckerhoff_HyperV.xlsm / VM ES, Zeile 36</t>
  </si>
  <si>
    <t>VM-ES-0048</t>
  </si>
  <si>
    <t>20251127_Installationsprotokoll_Dyckerhoff_HyperV.xlsm / VM ES, Zeile 37</t>
  </si>
  <si>
    <t>VM-ES-0049</t>
  </si>
  <si>
    <t>20251127_Installationsprotokoll_Dyckerhoff_HyperV.xlsm / VM ES, Zeile 38</t>
  </si>
  <si>
    <t>VM-ES-0050</t>
  </si>
  <si>
    <t>20251127_Installationsprotokoll_Dyckerhoff_HyperV.xlsm / VM ES, Zeile 39</t>
  </si>
  <si>
    <t>VM-ES-0051</t>
  </si>
  <si>
    <t>20251127_Installationsprotokoll_Dyckerhoff_HyperV.xlsm / VM ES, Zeile 40</t>
  </si>
  <si>
    <t>VM-ES-0052</t>
  </si>
  <si>
    <t>20251127_Installationsprotokoll_Dyckerhoff_HyperV.xlsm / VM ES, Zeile 41</t>
  </si>
  <si>
    <t>20251127_Installationsprotokoll_Dyckerhoff_HyperV.xlsm / VM ES, Zeile 42</t>
  </si>
  <si>
    <t>VM-ES-0053</t>
  </si>
  <si>
    <t>20251127_Installationsprotokoll_Dyckerhoff_HyperV.xlsm / VM ES, Zeile 43</t>
  </si>
  <si>
    <t>VM-ES-0054</t>
  </si>
  <si>
    <t>20251127_Installationsprotokoll_Dyckerhoff_HyperV.xlsm / VM ES, Zeile 44</t>
  </si>
  <si>
    <t>VM-ES-0055</t>
  </si>
  <si>
    <t>20251127_Installationsprotokoll_Dyckerhoff_HyperV.xlsm / VM ES, Zeile 45</t>
  </si>
  <si>
    <t>VM-ES-0056</t>
  </si>
  <si>
    <t>20251127_Installationsprotokoll_Dyckerhoff_HyperV.xlsm / VM ES, Zeile 46</t>
  </si>
  <si>
    <t>VM-ES-0057</t>
  </si>
  <si>
    <t>20251127_Installationsprotokoll_Dyckerhoff_HyperV.xlsm / VM ES, Zeile 47</t>
  </si>
  <si>
    <t>VM-ES-0058</t>
  </si>
  <si>
    <t>20251127_Installationsprotokoll_Dyckerhoff_HyperV.xlsm / VM ES, Zeile 48</t>
  </si>
  <si>
    <t>VM-ES-0059</t>
  </si>
  <si>
    <t>20251127_Installationsprotokoll_Dyckerhoff_HyperV.xlsm / VM ES, Zeile 49</t>
  </si>
  <si>
    <t>VM-ES-0060</t>
  </si>
  <si>
    <t>20251127_Installationsprotokoll_Dyckerhoff_HyperV.xlsm / VM ES, Zeile 50</t>
  </si>
  <si>
    <t>VM-ES-0061</t>
  </si>
  <si>
    <t>20251127_Installationsprotokoll_Dyckerhoff_HyperV.xlsm / VM ES, Zeile 51</t>
  </si>
  <si>
    <t>VM-ES-0062</t>
  </si>
  <si>
    <t>20251127_Installationsprotokoll_Dyckerhoff_HyperV.xlsm / VM ES, Zeile 52</t>
  </si>
  <si>
    <t>VM-ES-0063</t>
  </si>
  <si>
    <t>20251127_Installationsprotokoll_Dyckerhoff_HyperV.xlsm / VM ES, Zeile 53</t>
  </si>
  <si>
    <t>VM-ES-0064</t>
  </si>
  <si>
    <t>20251127_Installationsprotokoll_Dyckerhoff_HyperV.xlsm / VM ES, Zeile 54</t>
  </si>
  <si>
    <t>VM-ES-0065</t>
  </si>
  <si>
    <t>20251127_Installationsprotokoll_Dyckerhoff_HyperV.xlsm / VM ES, Zeile 55</t>
  </si>
  <si>
    <t>VM-ES-0066</t>
  </si>
  <si>
    <t>20251127_Installationsprotokoll_Dyckerhoff_HyperV.xlsm / VM ES, Zeile 57</t>
  </si>
  <si>
    <t>20251127_Installationsprotokoll_Dyckerhoff_HyperV.xlsm / VM ES, Zeile 59</t>
  </si>
  <si>
    <t>VM-ES-0067</t>
  </si>
  <si>
    <t>20251127_Installationsprotokoll_Dyckerhoff_HyperV.xlsm / VM ES, Zeile 60</t>
  </si>
  <si>
    <t>VM-ES-0068</t>
  </si>
  <si>
    <t>Rechner dem Ordner "ES" zuordnen
Danach Neustart</t>
  </si>
  <si>
    <t>20251127_Installationsprotokoll_Dyckerhoff_HyperV.xlsm / VM ES, Zeile 61</t>
  </si>
  <si>
    <t>VM-ES-0069</t>
  </si>
  <si>
    <t>20251127_Installationsprotokoll_Dyckerhoff_HyperV.xlsm / VM ES, Zeile 62</t>
  </si>
  <si>
    <t>VM-ES-0070</t>
  </si>
  <si>
    <t>20251127_Installationsprotokoll_Dyckerhoff_HyperV.xlsm / VM ES, Zeile 64</t>
  </si>
  <si>
    <t>VM-ES-0071</t>
  </si>
  <si>
    <t>20251127_Installationsprotokoll_Dyckerhoff_HyperV.xlsm / VM ES, Zeile 66</t>
  </si>
  <si>
    <t>VM-ES-0072</t>
  </si>
  <si>
    <t>20251127_Installationsprotokoll_Dyckerhoff_HyperV.xlsm / VM ES, Zeile 67</t>
  </si>
  <si>
    <t>20251127_Installationsprotokoll_Dyckerhoff_HyperV.xlsm / VM ES, Zeile 69</t>
  </si>
  <si>
    <t>VM-ES-0073</t>
  </si>
  <si>
    <t>PCS 7 V10.0 installieren</t>
  </si>
  <si>
    <t>Programm-Pakete:
Options
- SIMATIC Management Console</t>
  </si>
  <si>
    <t>20251127_Installationsprotokoll_Dyckerhoff_HyperV.xlsm / VM ES, Zeile 70</t>
  </si>
  <si>
    <t>VM-ES-0074</t>
  </si>
  <si>
    <t>20251127_Installationsprotokoll_Dyckerhoff_HyperV.xlsm / VM ES, Zeile 71</t>
  </si>
  <si>
    <t>VM-ES-0075</t>
  </si>
  <si>
    <t>SIMATIC Management Console install.</t>
  </si>
  <si>
    <t>SIMATIC Management Console für PCS 7 V10.0 (freigegebener Stand) installieren
-&gt; Setup aus dem freigegebenen PCS 7 V10.0 Installationsmedium ausführen</t>
  </si>
  <si>
    <t>20251127_Installationsprotokoll_Dyckerhoff_HyperV.xlsm / VM ES, Zeile 72</t>
  </si>
  <si>
    <t>VM-ES-0076</t>
  </si>
  <si>
    <t>PCS 7 Software installieren</t>
  </si>
  <si>
    <t>PCS 7 V10 Setup ausführen
Batch Engineering Installation
Engineering
- BATCH...</t>
  </si>
  <si>
    <t>20251127_Installationsprotokoll_Dyckerhoff_HyperV.xlsm / VM ES, Zeile 73</t>
  </si>
  <si>
    <t>VM-ES-0077</t>
  </si>
  <si>
    <t>SIMATIC Management Agent Dienst.</t>
  </si>
  <si>
    <t>Starttyp "Automatisch"</t>
  </si>
  <si>
    <t>20251127_Installationsprotokoll_Dyckerhoff_HyperV.xlsm / VM ES, Zeile 74</t>
  </si>
  <si>
    <t>VM-ES-0078</t>
  </si>
  <si>
    <t>SIMATIC Management Console konfigurieren</t>
  </si>
  <si>
    <t>Struktur anlegen, welche die Struktur in der Domäne spiegelt
PSK: &lt;laut Übergabeliste&gt;</t>
  </si>
  <si>
    <t>20251127_Installationsprotokoll_Dyckerhoff_HyperV.xlsm / VM ES, Zeile 75</t>
  </si>
  <si>
    <t>VM-ES-0079</t>
  </si>
  <si>
    <t>20251127_Installationsprotokoll_Dyckerhoff_HyperV.xlsm / VM ES, Zeile 76</t>
  </si>
  <si>
    <t>VM-ES-0080</t>
  </si>
  <si>
    <t>20251127_Installationsprotokoll_Dyckerhoff_HyperV.xlsm / VM ES, Zeile 77</t>
  </si>
  <si>
    <t>VM-ES-0081</t>
  </si>
  <si>
    <t>PCS 7 V10 SP1 Setup ausführen
-&gt; Installation manuell ohne SIMATIC Management...</t>
  </si>
  <si>
    <t>20251127_Installationsprotokoll_Dyckerhoff_HyperV.xlsm / VM ES, Zeile 78</t>
  </si>
  <si>
    <t>VM-ES-0082</t>
  </si>
  <si>
    <t>20251127_Installationsprotokoll_Dyckerhoff_HyperV.xlsm / VM ES, Zeile 79</t>
  </si>
  <si>
    <t>VM-ES-0083</t>
  </si>
  <si>
    <t>20251127_Installationsprotokoll_Dyckerhoff_HyperV.xlsm / VM ES, Zeile 80</t>
  </si>
  <si>
    <t>VM-ES-0084</t>
  </si>
  <si>
    <t>CEMAT V10 Setup ausführen
-&gt;Installation mittels Rahmensetup
&gt; MinAs Enginee...</t>
  </si>
  <si>
    <t>20251127_Installationsprotokoll_Dyckerhoff_HyperV.xlsm / VM ES, Zeile 81</t>
  </si>
  <si>
    <t>VM-ES-0085</t>
  </si>
  <si>
    <t>SIMATIC_AS_OS_Engineering_V10_0_SP1_Upd1_EU_CHS.exe ausführen
-&gt; Option "Hoch...</t>
  </si>
  <si>
    <t>20251127_Installationsprotokoll_Dyckerhoff_HyperV.xlsm / VM ES, Zeile 82</t>
  </si>
  <si>
    <t>VM-ES-0086</t>
  </si>
  <si>
    <t>SIMATIC_CFC_V10_0_SP1_Upd1_EU.exe ausführen
-&gt; Option "Hochrüsten"</t>
  </si>
  <si>
    <t>20251127_Installationsprotokoll_Dyckerhoff_HyperV.xlsm / VM ES, Zeile 83</t>
  </si>
  <si>
    <t>VM-ES-0087</t>
  </si>
  <si>
    <t>SIMATIC_IEAPO_V10_0_SP1_Upd1_EU_CHS.exe ausführen
-&gt; Alle verfügbaren Sprachen</t>
  </si>
  <si>
    <t>20251127_Installationsprotokoll_Dyckerhoff_HyperV.xlsm / VM ES, Zeile 84</t>
  </si>
  <si>
    <t>VM-ES-0088</t>
  </si>
  <si>
    <t>SIMATIC_XMLTRANSFER_V10_0_SP1_UPd1_EU_CHS.exe ausführen
-&gt; Option "Hochrüsten"</t>
  </si>
  <si>
    <t>20251127_Installationsprotokoll_Dyckerhoff_HyperV.xlsm / VM ES, Zeile 85</t>
  </si>
  <si>
    <t>VM-ES-0089</t>
  </si>
  <si>
    <t>SIMATIC_PCS_7_Basis_Library_V10_0_SP1_Upd1_EU.exe ausführen
-&gt; Alle verfügbar...</t>
  </si>
  <si>
    <t>20251127_Installationsprotokoll_Dyckerhoff_HyperV.xlsm / VM ES, Zeile 86</t>
  </si>
  <si>
    <t>VM-ES-0090</t>
  </si>
  <si>
    <t>20251127_Installationsprotokoll_Dyckerhoff_HyperV.xlsm / VM ES, Zeile 87</t>
  </si>
  <si>
    <t>VM-ES-0091</t>
  </si>
  <si>
    <t>20251127_Installationsprotokoll_Dyckerhoff_HyperV.xlsm / VM ES, Zeile 88</t>
  </si>
  <si>
    <t>20251127_Installationsprotokoll_Dyckerhoff_HyperV.xlsm / VM ES, Zeile 89</t>
  </si>
  <si>
    <t>VM-ES-0092</t>
  </si>
  <si>
    <t>20251127_Installationsprotokoll_Dyckerhoff_HyperV.xlsm / VM ES, Zeile 90</t>
  </si>
  <si>
    <t>VM-ES-0093</t>
  </si>
  <si>
    <t>20251127_Installationsprotokoll_Dyckerhoff_HyperV.xlsm / VM ES, Zeile 91</t>
  </si>
  <si>
    <t>VM-ES-0094</t>
  </si>
  <si>
    <t>Aktuelles SDT Tool unter D:\Siemens ablegen</t>
  </si>
  <si>
    <t>https://support.industry.siemens.com/cs/document/65976201/wie-k%C3%B6nnen-sie...</t>
  </si>
  <si>
    <t>20251127_Installationsprotokoll_Dyckerhoff_HyperV.xlsm / VM ES, Zeile 92</t>
  </si>
  <si>
    <t>VM-ES-0095</t>
  </si>
  <si>
    <t>SINEC PNI</t>
  </si>
  <si>
    <t>SINEC PNI unter Tools\Siemens ablegen
Verknüpfung auf den Desktop
PST als Zip...</t>
  </si>
  <si>
    <t>20251127_Installationsprotokoll_Dyckerhoff_HyperV.xlsm / VM ES, Zeile 93</t>
  </si>
  <si>
    <t>VM-ES-0096</t>
  </si>
  <si>
    <t>AS Engineering 10.0
OS Engineering 10.0
ENG4X31: 10411001136219991057
ENG4X32...</t>
  </si>
  <si>
    <t>20251127_Installationsprotokoll_Dyckerhoff_HyperV.xlsm / VM ES, Zeile 94</t>
  </si>
  <si>
    <t>VM-ES-0097</t>
  </si>
  <si>
    <t>20251127_Installationsprotokoll_Dyckerhoff_HyperV.xlsm / VM ES, Zeile 95</t>
  </si>
  <si>
    <t>VM-ES-0098</t>
  </si>
  <si>
    <t>AS RT PO 1000
ENG4X31: 10411000248099991035
ENG4X31: 10411000248099991036
ENG...</t>
  </si>
  <si>
    <t>20251127_Installationsprotokoll_Dyckerhoff_HyperV.xlsm / VM ES, Zeile 96</t>
  </si>
  <si>
    <t>VM-ES-0099</t>
  </si>
  <si>
    <t>CEMAT Engineering 6.1 / SIMATIC HMI WinCC User Archives 8.0
ENG4X31: 10411000...</t>
  </si>
  <si>
    <t>20251127_Installationsprotokoll_Dyckerhoff_HyperV.xlsm / VM ES, Zeile 97</t>
  </si>
  <si>
    <t>VM-ES-0100</t>
  </si>
  <si>
    <t>SIMATIC Management Agent 10 Instanzen
ENG4X32: 10411000248099991059
ENG4X32: ...</t>
  </si>
  <si>
    <t>20251127_Installationsprotokoll_Dyckerhoff_HyperV.xlsm / VM ES, Zeile 98</t>
  </si>
  <si>
    <t>VM-ES-0101</t>
  </si>
  <si>
    <t>SIMATIC Management Console 10.0
ENG4X32: 10411001136219991061</t>
  </si>
  <si>
    <t>20251127_Installationsprotokoll_Dyckerhoff_HyperV.xlsm / VM ES, Zeile 99</t>
  </si>
  <si>
    <t>VM-ES-0102</t>
  </si>
  <si>
    <t>20251127_Installationsprotokoll_Dyckerhoff_HyperV.xlsm / VM ES, Zeile 100</t>
  </si>
  <si>
    <t>VM-ES-0103</t>
  </si>
  <si>
    <t>Kann mittels PowerSHell-Skript durchgeführt werden
z.B.: "D:\Projekte"
Proje...</t>
  </si>
  <si>
    <t>20251127_Installationsprotokoll_Dyckerhoff_HyperV.xlsm / VM ES, Zeile 101</t>
  </si>
  <si>
    <t>20251127_Installationsprotokoll_Dyckerhoff_HyperV.xlsm / VM ES, Zeile 102</t>
  </si>
  <si>
    <t>VM-ES-0104</t>
  </si>
  <si>
    <t>20251127_Installationsprotokoll_Dyckerhoff_HyperV.xlsm / VM ES, Zeile 103</t>
  </si>
  <si>
    <t>VM-ES-0105</t>
  </si>
  <si>
    <t>20251127_Installationsprotokoll_Dyckerhoff_HyperV.xlsm / VM ES, Zeile 104</t>
  </si>
  <si>
    <t>VM-ES-0106</t>
  </si>
  <si>
    <t>20251127_Installationsprotokoll_Dyckerhoff_HyperV.xlsm / VM ES, Zeile 105</t>
  </si>
  <si>
    <t>VM-ES-0107</t>
  </si>
  <si>
    <t>20251127_Installationsprotokoll_Dyckerhoff_HyperV.xlsm / VM ES, Zeile 106</t>
  </si>
  <si>
    <t>VM-ES-0108</t>
  </si>
  <si>
    <t>20251127_Installationsprotokoll_Dyckerhoff_HyperV.xlsm / VM ES, Zeile 107</t>
  </si>
  <si>
    <t>VM-ES-0109</t>
  </si>
  <si>
    <t>20251127_Installationsprotokoll_Dyckerhoff_HyperV.xlsm / VM ES, Zeile 108</t>
  </si>
  <si>
    <t>VM-ES-0110</t>
  </si>
  <si>
    <t>20251127_Installationsprotokoll_Dyckerhoff_HyperV.xlsm / VM ES, Zeile 109</t>
  </si>
  <si>
    <t>VM-ES-0111</t>
  </si>
  <si>
    <t>20251127_Installationsprotokoll_Dyckerhoff_HyperV.xlsm / VM ES, Zeile 110</t>
  </si>
  <si>
    <t>VM-ES-0112</t>
  </si>
  <si>
    <t>20251127_Installationsprotokoll_Dyckerhoff_HyperV.xlsm / VM ES, Zeile 111</t>
  </si>
  <si>
    <t>VM-ES-0113</t>
  </si>
  <si>
    <t>20251127_Installationsprotokoll_Dyckerhoff_HyperV.xlsm / VM ES, Zeile 112</t>
  </si>
  <si>
    <t>VM-ES-0114</t>
  </si>
  <si>
    <t>20251127_Installationsprotokoll_Dyckerhoff_HyperV.xlsm / VM ES, Zeile 113</t>
  </si>
  <si>
    <t>VM-ES-0115</t>
  </si>
  <si>
    <t>20251127_Installationsprotokoll_Dyckerhoff_HyperV.xlsm / VM ES, Zeile 114</t>
  </si>
  <si>
    <t>VM-ES-0116</t>
  </si>
  <si>
    <t>20251127_Installationsprotokoll_Dyckerhoff_HyperV.xlsm / VM ES, Zeile 115</t>
  </si>
  <si>
    <t>VM-ES-0117</t>
  </si>
  <si>
    <t>Ein Image vom Betriebssystem inkl. aller relevanter Einstellungen, gewährleis...</t>
  </si>
  <si>
    <t>20251127_Installationsprotokoll_Dyckerhoff_HyperV.xlsm / VM ES, Zeile 116</t>
  </si>
  <si>
    <t>VM-ES-0118</t>
  </si>
  <si>
    <t>PDM Device Library – für PCS 7 V10 freigegebenen Stand installieren</t>
  </si>
  <si>
    <t>Die laut TPI und PCS-7-V10-Kompatibilitätsliste freigegebene PDM Device Library installieren. Installationsquelle und Versionsstand dokumentieren.</t>
  </si>
  <si>
    <t>Allgemein; Nur wenn laut TPI/Kompatibilitätsliste für PCS 7 V10 freigegeben</t>
  </si>
  <si>
    <t>20251127_Installationsprotokoll_Dyckerhoff_HyperV.xlsm / VM ES, Zeile 117</t>
  </si>
  <si>
    <t>VM-ES-0119</t>
  </si>
  <si>
    <t>PDM Device Library – Integration und Versionsstand prüfen</t>
  </si>
  <si>
    <t>Integration der PDM Device Library in PCS 7 V10 prüfen, Gerätekatalog öffnen und den verwendeten Versionsstand im Installationsprotokoll dokumentieren.</t>
  </si>
  <si>
    <t>20251127_Installationsprotokoll_Dyckerhoff_HyperV.xlsm / VM ES, Zeile 118</t>
  </si>
  <si>
    <t>20251127_Installationsprotokoll_Dyckerhoff_HyperV.xlsm / VM ES, Zeile 119</t>
  </si>
  <si>
    <t>VM-ES-0120</t>
  </si>
  <si>
    <t>20251127_Installationsprotokoll_Dyckerhoff_HyperV.xlsm / VM ES, Zeile 120</t>
  </si>
  <si>
    <t>VM-ES-0121</t>
  </si>
  <si>
    <t>20251127_Installationsprotokoll_Dyckerhoff_HyperV.xlsm / VM ES, Zeile 121</t>
  </si>
  <si>
    <t>VM-ES-0122</t>
  </si>
  <si>
    <t>2025-03 Cumulative Update for Microsoft server operating system version 21H2 for x64-based Systems (KB5053603)</t>
  </si>
  <si>
    <t>20251127_Installationsprotokoll_Dyckerhoff_HyperV.xlsm / VM ES, Zeile 122</t>
  </si>
  <si>
    <t>VM-ES-0123</t>
  </si>
  <si>
    <t>2025-01 Cumulative Update for .NET Framework 3.5, 4.8 and 4.8.1 for Microsoft server operating system version 21H2 for x64 (KB5050187)</t>
  </si>
  <si>
    <t>20251127_Installationsprotokoll_Dyckerhoff_HyperV.xlsm / VM ES, Zeile 123</t>
  </si>
  <si>
    <t>VM-ES-0124</t>
  </si>
  <si>
    <t>2025-09 Cumulative Update for Microsoft server operating system version 21H2 for x64-based Systems (KB5065432)</t>
  </si>
  <si>
    <t>20251127_Installationsprotokoll_Dyckerhoff_HyperV.xlsm / VM ES, Zeile 124</t>
  </si>
  <si>
    <t>VM-ES-0125</t>
  </si>
  <si>
    <t>2025-09 Cumulative Update for .NET Framework 3.5, 4.8 and 4.8.1 for Microsoft server operating system version 21H2 for x64 (KB5065962)</t>
  </si>
  <si>
    <t>20251127_Installationsprotokoll_Dyckerhoff_HyperV.xlsm / VM ES, Zeile 125</t>
  </si>
  <si>
    <t>VM-ES-0126</t>
  </si>
  <si>
    <t>Microsoft Edge-Stable Channel Version 140 Update for x64 based Editions (Build 140.0.3485.66)</t>
  </si>
  <si>
    <t>20251127_Installationsprotokoll_Dyckerhoff_HyperV.xlsm / VM ES, Zeile 126</t>
  </si>
  <si>
    <t>VM-ES-0127</t>
  </si>
  <si>
    <t>Kompletten Inhalt aus C:\Windows\PolicyDefinitions_backup kopiert
&gt; Einfügen in C:\Windows\PolicyDefinitions</t>
  </si>
  <si>
    <t>20251127_Installationsprotokoll_Dyckerhoff_HyperV.xlsm / VM ES, Zeile 127</t>
  </si>
  <si>
    <t>VM-ES-0128</t>
  </si>
  <si>
    <t>20251127_Installationsprotokoll_Dyckerhoff_HyperV.xlsm / VM ES, Zeile 128</t>
  </si>
  <si>
    <t>VM-ES-0129</t>
  </si>
  <si>
    <t>20251127_Installationsprotokoll_Dyckerhoff_HyperV.xlsm / VM ES, Zeile 129</t>
  </si>
  <si>
    <t>VM-ES-0130</t>
  </si>
  <si>
    <t>20251127_Installationsprotokoll_Dyckerhoff_HyperV.xlsm / VM ES, Zeile 131</t>
  </si>
  <si>
    <t>VM-ES-0131</t>
  </si>
  <si>
    <t>20251127_Installationsprotokoll_Dyckerhoff_HyperV.xlsm / VM ES, Zeile 132</t>
  </si>
  <si>
    <t>VM-ES-0132</t>
  </si>
  <si>
    <t>20251127_Installationsprotokoll_Dyckerhoff_HyperV.xlsm / VM ES, Zeile 133</t>
  </si>
  <si>
    <t>VM-ES-0133</t>
  </si>
  <si>
    <t>20251127_Installationsprotokoll_Dyckerhoff_HyperV.xlsm / VM ES, Zeile 134</t>
  </si>
  <si>
    <t>VM-ES-0134</t>
  </si>
  <si>
    <t>20251127_Installationsprotokoll_Dyckerhoff_HyperV.xlsm / VM ES, Zeile 136</t>
  </si>
  <si>
    <t>VM-ES-0135</t>
  </si>
  <si>
    <t>Freigabe "Tools" entfernen</t>
  </si>
  <si>
    <t>20251127_Installationsprotokoll_Dyckerhoff_HyperV.xlsm / VM ES, Zeile 138</t>
  </si>
  <si>
    <t>VM-ES-0136</t>
  </si>
  <si>
    <t>20251127_Installationsprotokoll_Dyckerhoff_HyperV.xlsm / VM ES, Zeile 140</t>
  </si>
  <si>
    <t>20251127_Installationsprotokoll_Dyckerhoff_HyperV.xlsm / VM ES, Zeile 142</t>
  </si>
  <si>
    <t>VM-ES-0137</t>
  </si>
  <si>
    <t>Installation WinSCP</t>
  </si>
  <si>
    <t>WinSCP-6.3.4-Setup.exe ausführen</t>
  </si>
  <si>
    <t>20251127_Installationsprotokoll_Dyckerhoff_HyperV.xlsm / VM ES, Zeile 143</t>
  </si>
  <si>
    <t>VM-ES-0138</t>
  </si>
  <si>
    <t>20251127_Installationsprotokoll_Dyckerhoff_HyperV.xlsm / VM ES, Zeile 144</t>
  </si>
  <si>
    <t>VM-ES-0139</t>
  </si>
  <si>
    <t>Beispiel_Installationsprotokoll_Schwenk.xlsm / VM ES, Zeile 9</t>
  </si>
  <si>
    <t>VM-ES-0140</t>
  </si>
  <si>
    <t>36 MB
2 Anzeigen
Gemäß freigegebenem PCS 7 V10.0 Virtualisierungshandbuch und TPI</t>
  </si>
  <si>
    <t>Beispiel_Installationsprotokoll_Schwenk.xlsm / VM ES, Zeile 11</t>
  </si>
  <si>
    <t>VM-ES-0141</t>
  </si>
  <si>
    <t>Beispiel_Installationsprotokoll_Schwenk.xlsm / VM ES, Zeile 20</t>
  </si>
  <si>
    <t>VM-ES-0142</t>
  </si>
  <si>
    <t>Benutzer: AdminL
Passwort:
&lt;laut Passwort-/Übergabeliste&gt;
-&gt; Kennwor...</t>
  </si>
  <si>
    <t>Beispiel_Installationsprotokoll_Schwenk.xlsm / VM ES, Zeile 24</t>
  </si>
  <si>
    <t>VM-ES-0143</t>
  </si>
  <si>
    <t>Beispiel_Installationsprotokoll_Schwenk.xlsm / VM ES, Zeile 25</t>
  </si>
  <si>
    <t>VM-ES-0144</t>
  </si>
  <si>
    <t>Benutzer: Administrator
-&gt; Mitglied in Gruppen:
--&gt; Administrators
--&gt; SIMATI...</t>
  </si>
  <si>
    <t>Beispiel_Installationsprotokoll_Schwenk.xlsm / VM ES, Zeile 26</t>
  </si>
  <si>
    <t>VM-ES-0145</t>
  </si>
  <si>
    <t>Benutzer: PLTEngineer
-&gt; Mitglied in Gruppen:
--&gt; SIMATIC HMI
--&gt; SIMATIC HMI...</t>
  </si>
  <si>
    <t>Beispiel_Installationsprotokoll_Schwenk.xlsm / VM ES, Zeile 28</t>
  </si>
  <si>
    <t>VM-ES-0146</t>
  </si>
  <si>
    <t>Beispiel_Installationsprotokoll_Schwenk.xlsm / VM ES, Zeile 38</t>
  </si>
  <si>
    <t>VM-ES-0147</t>
  </si>
  <si>
    <t>Beispiel_Installationsprotokoll_Schwenk.xlsm / VM ES, Zeile 48</t>
  </si>
  <si>
    <t>VM-ES-0148</t>
  </si>
  <si>
    <t>Beispiel_Installationsprotokoll_Schwenk.xlsm / VM ES, Zeile 51</t>
  </si>
  <si>
    <t>VM-ES-0149</t>
  </si>
  <si>
    <t>Beispiel_Installationsprotokoll_Schwenk.xlsm / VM ES, Zeile 57</t>
  </si>
  <si>
    <t>VM-ES-0150</t>
  </si>
  <si>
    <t>Remotedesktop Server und ES konfigurieren</t>
  </si>
  <si>
    <t>Skript Remotedesktop_Server_ES ausführen</t>
  </si>
  <si>
    <t>Beispiel_Installationsprotokoll_Schwenk.xlsm / VM ES, Zeile 58</t>
  </si>
  <si>
    <t>VM-ES-0151</t>
  </si>
  <si>
    <t>Beispiel_Installationsprotokoll_Schwenk.xlsm / VM ES, Zeile 85</t>
  </si>
  <si>
    <t>VM-ES-0152</t>
  </si>
  <si>
    <t>Beispiel_Installationsprotokoll_Schwenk.xlsm / VM ES, Zeile 101</t>
  </si>
  <si>
    <t>VM-ES-0153</t>
  </si>
  <si>
    <t>Beispiel_Installationsprotokoll_Schwenk.xlsm / VM ES, Zeile 103</t>
  </si>
  <si>
    <t>VM-ES-0154</t>
  </si>
  <si>
    <t>UltraVNC &lt;IP laut Netzplan&gt;
-&gt; Nur Komponente "UltraVNC Server" installieren
-&gt; Option "UltraVNC Server als System-Dienst registrieren"</t>
  </si>
  <si>
    <t>Beispiel_Installationsprotokoll_Schwenk.xlsm / VM ES, Zeile 104</t>
  </si>
  <si>
    <t>VM-ES-0155</t>
  </si>
  <si>
    <t>gpedit.msc -&gt; Computerkonfiguration -&gt; Administrative Vorlagen -&gt; Windows-Komponenten -&gt; Windows Update
&gt; "Internen Pfad für den Microsoft Updatedienst angeben"
--&gt; Interner Updatedienst zum Ermitteln von Updates http://&lt;IP laut Netzplan&gt;:8530
--&gt; Intranetserver für die Statistik http://&lt;IP laut Netzplan&gt;:8530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</si>
  <si>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Beispiel_Installationsprotokoll_Schwenk.xlsm / VM ES, Zeile 110</t>
  </si>
  <si>
    <t>VM-ES-0156</t>
  </si>
  <si>
    <t>Windows Update Dienst aktivieren (Dienste -&gt; Windows Update)
-&gt; Starttyp "Automatisch"</t>
  </si>
  <si>
    <t>Beispiel_Installationsprotokoll_Schwenk.xlsm / VM ES, Zeile 111</t>
  </si>
  <si>
    <t>VM-ES-0157</t>
  </si>
  <si>
    <t>Beispiel_Installationsprotokoll_Schwenk.xlsm / VM ES, Zeile 112</t>
  </si>
  <si>
    <t>VM-ES-0158</t>
  </si>
  <si>
    <t>Beispiel_Installationsprotokoll_Schwenk.xlsm / VM ES, Zeile 113</t>
  </si>
  <si>
    <t>VM-ES-0159</t>
  </si>
  <si>
    <t>Beispiel_Installationsprotokoll_Schwenk.xlsm / VM ES, Zeile 114</t>
  </si>
  <si>
    <t>VM-ES-0160</t>
  </si>
  <si>
    <t>2024-04 Kumulatives Update für .NET Framework 3.5, 4.7.2 und 4.8 für Windows Server 2019 für x64</t>
  </si>
  <si>
    <t>Beispiel_Installationsprotokoll_Schwenk.xlsm / VM ES, Zeile 119</t>
  </si>
  <si>
    <t>VM-ES-0161</t>
  </si>
  <si>
    <t>2024-05 Kumulatives Update für .NET Framework 3.5, 4.7.2 und 4.8 für Windows Server 2019 für x64</t>
  </si>
  <si>
    <t>Beispiel_Installationsprotokoll_Schwenk.xlsm / VM ES, Zeile 120</t>
  </si>
  <si>
    <t>VM-ES-0162</t>
  </si>
  <si>
    <t>Beispiel_Installationsprotokoll_Schwenk.xlsm / VM ES, Zeile 121</t>
  </si>
  <si>
    <t>VM-ES-0163</t>
  </si>
  <si>
    <t>Beispiel_Installationsprotokoll_Schwenk.xlsm / VM ES, Zeile 122</t>
  </si>
  <si>
    <t>VM-ES-0164</t>
  </si>
  <si>
    <t>Ordner "Windows Update" unter "C:\Siemens\WindowsUpdate\" ablegen
Aufgabenplanung -&gt; Aufgabenplanungsbibliothek -&gt; Einfache Aufgabe erstellen
&gt; WindowsUpdateInstallation
&gt; Benutzer "SYSTEM" eintragen
&gt; Mit höchsten Privilegien ausführen
&gt; Trigger: Täglich um 9:00 bzw. 15:00
&gt; Aktion: Programm starten powershell -File C:\Siemens\WindowsUpdate\WindowsUpdateInstaller.ps1
&gt; Einstellungen: Ausführung beenden, falls Ausführung länger als 1 Stunde</t>
  </si>
  <si>
    <t>Beispiel_Installationsprotokoll_Schwenk.xlsm / VM ES, Zeile 124</t>
  </si>
  <si>
    <t>VM-ES-0165</t>
  </si>
  <si>
    <t>In den Netzwerk-Einstellungen den Radius-Button von "Öffentlich" zu "Privat"
- betrifft nur Anlagenbus und Redundanzbus</t>
  </si>
  <si>
    <t>Beispiel_Installationsprotokoll_Schwenk.xlsm / VM ES, Zeile 130</t>
  </si>
  <si>
    <t>VM-ES-0166</t>
  </si>
  <si>
    <t>Beispiel_Installationsprotokoll_Schwenk.xlsm / VM ES, Zeile 134</t>
  </si>
  <si>
    <t>VM-ES-0167</t>
  </si>
  <si>
    <t>20250624_Installationsprotokoll_Linde_Teesside_V91_SP2.xlsm / VM ES, Zeile 4</t>
  </si>
  <si>
    <t>VM-ES-0168</t>
  </si>
  <si>
    <t>2025-04 Kumulatives Update für .NET Framework 3.5, 4.7.2 und 4.8 für Windows ...</t>
  </si>
  <si>
    <t>20250624_Installationsprotokoll_Linde_Teesside_V91_SP2.xlsm / VM ES, Zeile 117</t>
  </si>
  <si>
    <t>VM-ES-0169</t>
  </si>
  <si>
    <t>Windows Updates automatisieren</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</si>
  <si>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"Admin"</t>
  </si>
  <si>
    <t>20250624_Installationsprotokoll_Linde_Teesside_V91_SP2.xlsm / VM ES, Zeile 121</t>
  </si>
  <si>
    <t>VM-ES-0170</t>
  </si>
  <si>
    <t>VM-ES-0171</t>
  </si>
  <si>
    <t>VM-ES-0172</t>
  </si>
  <si>
    <t>VM-ES-0173</t>
  </si>
  <si>
    <t>VM-ES-0174</t>
  </si>
  <si>
    <t>VM-ES-0175</t>
  </si>
  <si>
    <t>VM-ES-0176</t>
  </si>
  <si>
    <t>Zentrale Engineering Station / Master-ES – PCS 7 V10</t>
  </si>
  <si>
    <t>VM-ES-0177</t>
  </si>
  <si>
    <t>Master-ES-Rolle eindeutig festlegen</t>
  </si>
  <si>
    <t>In der TPI dokumentieren, welche Engineering Station als zentrale Master-ES betrieben wird. Nur auf dieser ES den Sybase Server als Systemdienst konfigurieren; weitere ES bleiben auf „user application“.</t>
  </si>
  <si>
    <t>Nur Engineering Stations</t>
  </si>
  <si>
    <t>VM-ES-0178</t>
  </si>
  <si>
    <t>Sybase Server auf der Master-ES als Systemdienst konfigurieren</t>
  </si>
  <si>
    <t>C:\Program Files (x86)\Common Files\Siemens\S7UBTOOX\setsybserv.exe starten. Auf der Master-ES „system service“ auswählen und mit OK bestätigen. Auf Nicht-Master-ES „user application“ beibehalten. Dienststatus nach Neustart prüfen.</t>
  </si>
  <si>
    <t>Nur zentrale Master-ES</t>
  </si>
  <si>
    <t>VM-ES-0179</t>
  </si>
  <si>
    <t>Siemens Security Advisory SSA-968170 prüfen</t>
  </si>
  <si>
    <t>Für alle Engineering Stations prüfen, ob die Maßnahmen und freigegebenen Updates aus Siemens Security Advisory SSA-968170 für STEP 7 V5.x und abgeleitete Produkte umgesetzt sind. Bewertung und Patchstand im Installationsprotokoll dokumentieren.</t>
  </si>
  <si>
    <t>Alle Engineering Stations</t>
  </si>
  <si>
    <t>VM-ES-0180</t>
  </si>
  <si>
    <t>VM-ES-0181</t>
  </si>
  <si>
    <t>VM-ES-0183</t>
  </si>
  <si>
    <t>VM-ES-0182</t>
  </si>
  <si>
    <t>VM-ES-0190</t>
  </si>
  <si>
    <t>VM-ES-0191</t>
  </si>
  <si>
    <t>VM-ES-0192</t>
  </si>
  <si>
    <t>VM-ES-0193</t>
  </si>
  <si>
    <t>VM-ES-0194</t>
  </si>
  <si>
    <t>VM-ES-0195</t>
  </si>
  <si>
    <t>VM-ES-0184</t>
  </si>
  <si>
    <t>VM-ES-0185</t>
  </si>
  <si>
    <t>VM-ES-0186</t>
  </si>
  <si>
    <t>VM-ES-0187</t>
  </si>
  <si>
    <t>VM-ES-0188</t>
  </si>
  <si>
    <t>VM-ES-0189</t>
  </si>
  <si>
    <t>Master-Installationsliste – VM DC</t>
  </si>
  <si>
    <t>VM-DC-0001</t>
  </si>
  <si>
    <t>VM-DC-0002</t>
  </si>
  <si>
    <t>VM-DC-0003</t>
  </si>
  <si>
    <t>VM-DC-0004</t>
  </si>
  <si>
    <t>VM-DC-0005</t>
  </si>
  <si>
    <t>VM-DC-0006</t>
  </si>
  <si>
    <t>VM-DC-0007</t>
  </si>
  <si>
    <t>VM-DC-0008</t>
  </si>
  <si>
    <t>VM-DC-0009</t>
  </si>
  <si>
    <t>VM-DC-0010</t>
  </si>
  <si>
    <t>VM-DC-0011</t>
  </si>
  <si>
    <t>VM-DC-0012</t>
  </si>
  <si>
    <t>VM-DC-0013</t>
  </si>
  <si>
    <t>VM-DC-0014</t>
  </si>
  <si>
    <t>VM-DC-0015</t>
  </si>
  <si>
    <t>VM-DC-0016</t>
  </si>
  <si>
    <t>VM-DC-0017</t>
  </si>
  <si>
    <t>VM-DC-0018</t>
  </si>
  <si>
    <t>Domänen- und Wiederherstellungsvorgaben festlegen</t>
  </si>
  <si>
    <t>Domänen-/Forestname, Standortstruktur, DNS-Konzept, Rollenverteilung, DSRM-Kennwortablage und Replikationspartner festlegen.</t>
  </si>
  <si>
    <t>Nur Domain Controller</t>
  </si>
  <si>
    <t>VM-DC-0019</t>
  </si>
  <si>
    <t>GPO- und OU-Konzept festlegen</t>
  </si>
  <si>
    <t>Benötigte OUs, Gruppen, GPOs, Verknüpfungsreihenfolge, Sicherheitsfilterung und GPO-Backup-/Importstrategie dokumentieren.</t>
  </si>
  <si>
    <t>20251127_Installationsprotokoll_Dyckerhoff_HyperV.xlsm / Domain Controller Serv22, Zeile 2</t>
  </si>
  <si>
    <t>VM-DC-0020</t>
  </si>
  <si>
    <t>20251127_Installationsprotokoll_Dyckerhoff_HyperV.xlsm / Domain Controller Serv22, Zeile 3</t>
  </si>
  <si>
    <t>VM-DC-0021</t>
  </si>
  <si>
    <t>20251127_Installationsprotokoll_Dyckerhoff_HyperV.xlsm / Domain Controller Serv22, Zeile 4</t>
  </si>
  <si>
    <t>VM-DC-0022</t>
  </si>
  <si>
    <t>20251127_Installationsprotokoll_Dyckerhoff_HyperV.xlsm / Domain Controller Serv22, Zeile 5</t>
  </si>
  <si>
    <t>VM-DC-0023</t>
  </si>
  <si>
    <t>Bei Verwendung von reinen Server 2019 Maschinen ohne vorinstalliertes PCS7:
E...</t>
  </si>
  <si>
    <t>20251127_Installationsprotokoll_Dyckerhoff_HyperV.xlsm / Domain Controller Serv22, Zeile 6</t>
  </si>
  <si>
    <t>VM-DC-0024</t>
  </si>
  <si>
    <t>20251127_Installationsprotokoll_Dyckerhoff_HyperV.xlsm / Domain Controller Serv22, Zeile 7</t>
  </si>
  <si>
    <t>VM-DC-0025</t>
  </si>
  <si>
    <t>20251127_Installationsprotokoll_Dyckerhoff_HyperV.xlsm / Domain Controller Serv22, Zeile 8</t>
  </si>
  <si>
    <t>VM-DC-0026</t>
  </si>
  <si>
    <t>Einstellungen bearbeiten &gt; CPU/Arbeitsspeicher
DC:      _4_ Kerne,  _8_ GB RA...</t>
  </si>
  <si>
    <t>20251127_Installationsprotokoll_Dyckerhoff_HyperV.xlsm / Domain Controller Serv22, Zeile 9</t>
  </si>
  <si>
    <t>VM-DC-0027</t>
  </si>
  <si>
    <t>Einstellungen bearbeiten &gt; Festplattengröße
-&gt; laut Übergabeliste anpassen (1...</t>
  </si>
  <si>
    <t>20251127_Installationsprotokoll_Dyckerhoff_HyperV.xlsm / Domain Controller Serv22, Zeile 10</t>
  </si>
  <si>
    <t>VM-DC-0028</t>
  </si>
  <si>
    <t>20251127_Installationsprotokoll_Dyckerhoff_HyperV.xlsm / Domain Controller Serv22, Zeile 11</t>
  </si>
  <si>
    <t>VM-DC-0029</t>
  </si>
  <si>
    <t>20251127_Installationsprotokoll_Dyckerhoff_HyperV.xlsm / Domain Controller Serv22, Zeile 12</t>
  </si>
  <si>
    <t>VM-DC-0030</t>
  </si>
  <si>
    <t>20251127_Installationsprotokoll_Dyckerhoff_HyperV.xlsm / Domain Controller Serv22, Zeile 13</t>
  </si>
  <si>
    <t>20251127_Installationsprotokoll_Dyckerhoff_HyperV.xlsm / Domain Controller Serv22, Zeile 14</t>
  </si>
  <si>
    <t>VM-DC-0031</t>
  </si>
  <si>
    <t>20251127_Installationsprotokoll_Dyckerhoff_HyperV.xlsm / Domain Controller Serv22, Zeile 15</t>
  </si>
  <si>
    <t>VM-DC-0032</t>
  </si>
  <si>
    <t>20251127_Installationsprotokoll_Dyckerhoff_HyperV.xlsm / Domain Controller Serv22, Zeile 16</t>
  </si>
  <si>
    <t>VM-DC-0033</t>
  </si>
  <si>
    <t>Installationssprache wählen</t>
  </si>
  <si>
    <t>20251127_Installationsprotokoll_Dyckerhoff_HyperV.xlsm / Domain Controller Serv22, Zeile 17</t>
  </si>
  <si>
    <t>VM-DC-0034</t>
  </si>
  <si>
    <t>20251127_Installationsprotokoll_Dyckerhoff_HyperV.xlsm / Domain Controller Serv22, Zeile 18</t>
  </si>
  <si>
    <t>VM-DC-0035</t>
  </si>
  <si>
    <t>20251127_Installationsprotokoll_Dyckerhoff_HyperV.xlsm / Domain Controller Serv22, Zeile 19</t>
  </si>
  <si>
    <t>VM-DC-0036</t>
  </si>
  <si>
    <t>Damit geänderter Rechnername übernommen wird</t>
  </si>
  <si>
    <t>20251127_Installationsprotokoll_Dyckerhoff_HyperV.xlsm / Domain Controller Serv22, Zeile 20</t>
  </si>
  <si>
    <t>VM-DC-0037</t>
  </si>
  <si>
    <t>20251127_Installationsprotokoll_Dyckerhoff_HyperV.xlsm / Domain Controller Serv22, Zeile 21</t>
  </si>
  <si>
    <t>VM-DC-0038</t>
  </si>
  <si>
    <t>Terminalbus auswählen</t>
  </si>
  <si>
    <t>20251127_Installationsprotokoll_Dyckerhoff_HyperV.xlsm / Domain Controller Serv22, Zeile 22</t>
  </si>
  <si>
    <t>20251127_Installationsprotokoll_Dyckerhoff_HyperV.xlsm / Domain Controller Serv22, Zeile 23</t>
  </si>
  <si>
    <t>VM-DC-0039</t>
  </si>
  <si>
    <t>&gt; Bei Domäne über GPO ausgerollt: Übernahme von existierender GPO
Wenn Passw...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</si>
  <si>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24</t>
  </si>
  <si>
    <t>VM-DC-0040</t>
  </si>
  <si>
    <t>20251127_Installationsprotokoll_Dyckerhoff_HyperV.xlsm / Domain Controller Serv22, Zeile 25</t>
  </si>
  <si>
    <t>VM-DC-0041</t>
  </si>
  <si>
    <t>20251127_Installationsprotokoll_Dyckerhoff_HyperV.xlsm / Domain Controller Serv22, Zeile 26</t>
  </si>
  <si>
    <t>VM-DC-0042</t>
  </si>
  <si>
    <t>20251127_Installationsprotokoll_Dyckerhoff_HyperV.xlsm / Domain Controller Serv22, Zeile 27</t>
  </si>
  <si>
    <t>VM-DC-0043</t>
  </si>
  <si>
    <t>Benutzer anlegen</t>
  </si>
  <si>
    <t>Benutzer entsprechend der Übergabeliste anlegen.
z.B. unter Verwendung des To...</t>
  </si>
  <si>
    <t>20251127_Installationsprotokoll_Dyckerhoff_HyperV.xlsm / Domain Controller Serv22, Zeile 28</t>
  </si>
  <si>
    <t>VM-DC-0044</t>
  </si>
  <si>
    <t>20251127_Installationsprotokoll_Dyckerhoff_HyperV.xlsm / Domain Controller Serv22, Zeile 29</t>
  </si>
  <si>
    <t>VM-DC-0045</t>
  </si>
  <si>
    <t>20251127_Installationsprotokoll_Dyckerhoff_HyperV.xlsm / Domain Controller Serv22, Zeile 30</t>
  </si>
  <si>
    <t>20251127_Installationsprotokoll_Dyckerhoff_HyperV.xlsm / Domain Controller Serv22, Zeile 31</t>
  </si>
  <si>
    <t>VM-DC-0046</t>
  </si>
  <si>
    <t>20251127_Installationsprotokoll_Dyckerhoff_HyperV.xlsm / Domain Controller Serv22, Zeile 32</t>
  </si>
  <si>
    <t>VM-DC-0047</t>
  </si>
  <si>
    <t>20251127_Installationsprotokoll_Dyckerhoff_HyperV.xlsm / Domain Controller Serv22, Zeile 33</t>
  </si>
  <si>
    <t>VM-DC-0048</t>
  </si>
  <si>
    <t>20251127_Installationsprotokoll_Dyckerhoff_HyperV.xlsm / Domain Controller Serv22, Zeile 34</t>
  </si>
  <si>
    <t>20251127_Installationsprotokoll_Dyckerhoff_HyperV.xlsm / Domain Controller Serv22, Zeile 35</t>
  </si>
  <si>
    <t>VM-DC-0049</t>
  </si>
  <si>
    <t>20251127_Installationsprotokoll_Dyckerhoff_HyperV.xlsm / Domain Controller Serv22, Zeile 36</t>
  </si>
  <si>
    <t>VM-DC-0050</t>
  </si>
  <si>
    <t>Zeitzone anpassen</t>
  </si>
  <si>
    <t>20251127_Installationsprotokoll_Dyckerhoff_HyperV.xlsm / Domain Controller Serv22, Zeile 37</t>
  </si>
  <si>
    <t>VM-DC-0051</t>
  </si>
  <si>
    <t>20251127_Installationsprotokoll_Dyckerhoff_HyperV.xlsm / Domain Controller Serv22, Zeile 38</t>
  </si>
  <si>
    <t>20251127_Installationsprotokoll_Dyckerhoff_HyperV.xlsm / Domain Controller Serv22, Zeile 39</t>
  </si>
  <si>
    <t>VM-DC-0052</t>
  </si>
  <si>
    <t>20251127_Installationsprotokoll_Dyckerhoff_HyperV.xlsm / Domain Controller Serv22, Zeile 40</t>
  </si>
  <si>
    <t>VM-DC-0053</t>
  </si>
  <si>
    <t>20251127_Installationsprotokoll_Dyckerhoff_HyperV.xlsm / Domain Controller Serv22, Zeile 41</t>
  </si>
  <si>
    <t>VM-DC-0054</t>
  </si>
  <si>
    <t>20251127_Installationsprotokoll_Dyckerhoff_HyperV.xlsm / Domain Controller Serv22, Zeile 42</t>
  </si>
  <si>
    <t>VM-DC-0055</t>
  </si>
  <si>
    <t>20251127_Installationsprotokoll_Dyckerhoff_HyperV.xlsm / Domain Controller Serv22, Zeile 43</t>
  </si>
  <si>
    <t>VM-DC-0056</t>
  </si>
  <si>
    <t>20251127_Installationsprotokoll_Dyckerhoff_HyperV.xlsm / Domain Controller Serv22, Zeile 44</t>
  </si>
  <si>
    <t>VM-DC-0057</t>
  </si>
  <si>
    <t>20251127_Installationsprotokoll_Dyckerhoff_HyperV.xlsm / Domain Controller Serv22, Zeile 45</t>
  </si>
  <si>
    <t>VM-DC-0058</t>
  </si>
  <si>
    <t>&gt; Bei Domäne über GPO ausgerollt: BgInfo
bei GPO SIVaaS.bgi lokal löschen
Fi...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</si>
  <si>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46</t>
  </si>
  <si>
    <t>VM-DC-0059</t>
  </si>
  <si>
    <t>20251127_Installationsprotokoll_Dyckerhoff_HyperV.xlsm / Domain Controller Serv22, Zeile 47</t>
  </si>
  <si>
    <t>VM-DC-0060</t>
  </si>
  <si>
    <t>20251127_Installationsprotokoll_Dyckerhoff_HyperV.xlsm / Domain Controller Serv22, Zeile 48</t>
  </si>
  <si>
    <t>20251127_Installationsprotokoll_Dyckerhoff_HyperV.xlsm / Domain Controller Serv22, Zeile 49</t>
  </si>
  <si>
    <t>VM-DC-0061</t>
  </si>
  <si>
    <t>Kompendium Teil F für PCS 7 V10.0: gültigen Abschnitt gemäß freigegebener Projektdokumentation verwenden
"Start &gt; Systemsteuerung &gt; Prog...</t>
  </si>
  <si>
    <t>20251127_Installationsprotokoll_Dyckerhoff_HyperV.xlsm / Domain Controller Serv22, Zeile 50</t>
  </si>
  <si>
    <t>VM-DC-0062</t>
  </si>
  <si>
    <t>Kompendium Teil F (V10.0): siehe Kapitel 6.2.1
Ab V8.2: über das SIMATIC PCS ...</t>
  </si>
  <si>
    <t>20251127_Installationsprotokoll_Dyckerhoff_HyperV.xlsm / Domain Controller Serv22, Zeile 51</t>
  </si>
  <si>
    <t>VM-DC-0063</t>
  </si>
  <si>
    <t>Einstellung von Datenschutz- und Telemetriedaten in Windows 10</t>
  </si>
  <si>
    <t>Kompendium Teil F (V10.0): siehe Kapitel 6.2.2
- "Windows-Taskbar &gt; Info-Cen...</t>
  </si>
  <si>
    <t>20251127_Installationsprotokoll_Dyckerhoff_HyperV.xlsm / Domain Controller Serv22, Zeile 52</t>
  </si>
  <si>
    <t>VM-DC-0064</t>
  </si>
  <si>
    <t>20251127_Installationsprotokoll_Dyckerhoff_HyperV.xlsm / Domain Controller Serv22, Zeile 53</t>
  </si>
  <si>
    <t>VM-DC-0065</t>
  </si>
  <si>
    <t>Kompendium Teil F (V10.0): siehe Kapitel 6.3
Die Option, dass der Security Co...</t>
  </si>
  <si>
    <t>20251127_Installationsprotokoll_Dyckerhoff_HyperV.xlsm / Domain Controller Serv22, Zeile 54</t>
  </si>
  <si>
    <t>VM-DC-0066</t>
  </si>
  <si>
    <t>Kompendium Teil F (V10.0): siehe Kapitel 6.4
Eventuell entsprechend Kundenvor...</t>
  </si>
  <si>
    <t>20251127_Installationsprotokoll_Dyckerhoff_HyperV.xlsm / Domain Controller Serv22, Zeile 55</t>
  </si>
  <si>
    <t>VM-DC-0067</t>
  </si>
  <si>
    <t>BIOS-Einstellungen</t>
  </si>
  <si>
    <t>Kompendium Teil F (V10.0): siehe Kapitel 6.5
- BIOS-Passwort entsprechend Kun...</t>
  </si>
  <si>
    <t>20251127_Installationsprotokoll_Dyckerhoff_HyperV.xlsm / Domain Controller Serv22, Zeile 56</t>
  </si>
  <si>
    <t>VM-DC-0068</t>
  </si>
  <si>
    <t>20251127_Installationsprotokoll_Dyckerhoff_HyperV.xlsm / Domain Controller Serv22, Zeile 57</t>
  </si>
  <si>
    <t>VM-DC-0069</t>
  </si>
  <si>
    <t>Aktuelle Windows Updates raussuchen (Beschreibung in SoC SiVaaS\50 AddOn\Cust...</t>
  </si>
  <si>
    <t>20251127_Installationsprotokoll_Dyckerhoff_HyperV.xlsm / Domain Controller Serv22, Zeile 58</t>
  </si>
  <si>
    <t>VM-DC-0070</t>
  </si>
  <si>
    <t>20251127_Installationsprotokoll_Dyckerhoff_HyperV.xlsm / Domain Controller Serv22, Zeile 59</t>
  </si>
  <si>
    <t>VM-DC-0071</t>
  </si>
  <si>
    <t>VEEAM Sicherung erstellen</t>
  </si>
  <si>
    <t>Backup der VM erstellen -&gt; Wiederherstellungspunkt2</t>
  </si>
  <si>
    <t>20251127_Installationsprotokoll_Dyckerhoff_HyperV.xlsm / Domain Controller Serv22, Zeile 60</t>
  </si>
  <si>
    <t>Domain Controller installieren</t>
  </si>
  <si>
    <t>20251127_Installationsprotokoll_Dyckerhoff_HyperV.xlsm / Domain Controller Serv22, Zeile 61</t>
  </si>
  <si>
    <t>VM-DC-0072</t>
  </si>
  <si>
    <t>20251127_Installationsprotokoll_Dyckerhoff_HyperV.xlsm / Domain Controller Serv22, Zeile 62</t>
  </si>
  <si>
    <t>VM-DC-0073</t>
  </si>
  <si>
    <t>Rollen installieren</t>
  </si>
  <si>
    <t>Server-Manager &gt; Verwalten &gt; Rollen und Features hinzufügen &gt; Serverrollen &gt; ...</t>
  </si>
  <si>
    <t>20251127_Installationsprotokoll_Dyckerhoff_HyperV.xlsm / Domain Controller Serv22, Zeile 63</t>
  </si>
  <si>
    <t>VM-DC-0074</t>
  </si>
  <si>
    <t>Zu Domaincontroller heraufstufen</t>
  </si>
  <si>
    <t>1. Server-Manager &gt; Fähnchen neben Verwalten (mit gelbem Warndreieck markiert...</t>
  </si>
  <si>
    <t>20251127_Installationsprotokoll_Dyckerhoff_HyperV.xlsm / Domain Controller Serv22, Zeile 64</t>
  </si>
  <si>
    <t>VM-DC-0075</t>
  </si>
  <si>
    <t>Zu Domaincontroller heraufstufen
-&gt; Replikationspartner</t>
  </si>
  <si>
    <t>20251127_Installationsprotokoll_Dyckerhoff_HyperV.xlsm / Domain Controller Serv22, Zeile 65</t>
  </si>
  <si>
    <t>VM-DC-0076</t>
  </si>
  <si>
    <t>Konsolenstamm einfügen</t>
  </si>
  <si>
    <t>1. cmd &gt; regsvr32 schmmgmt.dll
2. cmd &gt; mmc
3. Konsolenstamm öffnet sich
4. D...</t>
  </si>
  <si>
    <t>20251127_Installationsprotokoll_Dyckerhoff_HyperV.xlsm / Domain Controller Serv22, Zeile 66</t>
  </si>
  <si>
    <t>VM-DC-0077</t>
  </si>
  <si>
    <t>Anlegen einer Organisationsstruktur</t>
  </si>
  <si>
    <t>1. Konsole öffnen
2. AD Benutzer und Computer &gt; Domain auswählen &gt; rechte Mau...</t>
  </si>
  <si>
    <t>20251127_Installationsprotokoll_Dyckerhoff_HyperV.xlsm / Domain Controller Serv22, Zeile 67</t>
  </si>
  <si>
    <t>VM-DC-0078</t>
  </si>
  <si>
    <t>Erstellen von globalen Gruppen</t>
  </si>
  <si>
    <t>In der OU Globale Gruppen über rechte Maustaste &gt; Neu &gt; Gruppe folgende globa...</t>
  </si>
  <si>
    <t>20251127_Installationsprotokoll_Dyckerhoff_HyperV.xlsm / Domain Controller Serv22, Zeile 68</t>
  </si>
  <si>
    <t>VM-DC-0079</t>
  </si>
  <si>
    <t>Erstellen von WinCC Gruppen</t>
  </si>
  <si>
    <t>Bediener
Hoeherw Bediener
keinWindows
Systembediener
Webbedienung
Webbeobacht...</t>
  </si>
  <si>
    <t>20251127_Installationsprotokoll_Dyckerhoff_HyperV.xlsm / Domain Controller Serv22, Zeile 69</t>
  </si>
  <si>
    <t>VM-DC-0080</t>
  </si>
  <si>
    <t>Erstellen von Benutzern</t>
  </si>
  <si>
    <t>User in der entsprechenden OU anlegen
User werden Mitglieder von Globalen Gru...</t>
  </si>
  <si>
    <t>20251127_Installationsprotokoll_Dyckerhoff_HyperV.xlsm / Domain Controller Serv22, Zeile 70</t>
  </si>
  <si>
    <t>VM-DC-0081</t>
  </si>
  <si>
    <t>Erstellen von GPOs zur Gruppenverwaltung</t>
  </si>
  <si>
    <t>Domänen User werden Mitglied von globalen Gruppen, die globalen Gruppen werde...</t>
  </si>
  <si>
    <t>20251127_Installationsprotokoll_Dyckerhoff_HyperV.xlsm / Domain Controller Serv22, Zeile 71</t>
  </si>
  <si>
    <t>VM-DC-0082</t>
  </si>
  <si>
    <t>GPO: Anzeige_Benutzeroberfläche_Fehler</t>
  </si>
  <si>
    <t>Computerkonfiguration &gt; Richtlinien &gt; Administrative Vorlagen &gt; Windows-Kompo...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</si>
  <si>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72</t>
  </si>
  <si>
    <t>VM-DC-0083</t>
  </si>
  <si>
    <t>GPO: Desktopverknüpfung</t>
  </si>
  <si>
    <t>Benutzerkonfiguration &gt; Einstellungen &gt; Windows-Einstellungen &gt; Verknüpfungen...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</si>
  <si>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73</t>
  </si>
  <si>
    <t>VM-DC-0084</t>
  </si>
  <si>
    <t>GPO: Ereignisprotokollgröße</t>
  </si>
  <si>
    <t>20251127_Installationsprotokoll_Dyckerhoff_HyperV.xlsm / Domain Controller Serv22, Zeile 74</t>
  </si>
  <si>
    <t>VM-DC-0085</t>
  </si>
  <si>
    <t>GPO: Ereignisprotokollierung_Herunterfahren</t>
  </si>
  <si>
    <t>Computerkonfiguration &gt; Richtlinien &gt; Administrative Vorlagen &gt; System &gt; Erei...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</si>
  <si>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75</t>
  </si>
  <si>
    <t>VM-DC-0086</t>
  </si>
  <si>
    <t>GPO: RDP_Farbtiefe</t>
  </si>
  <si>
    <t>20251127_Installationsprotokoll_Dyckerhoff_HyperV.xlsm / Domain Controller Serv22, Zeile 76</t>
  </si>
  <si>
    <t>VM-DC-0087</t>
  </si>
  <si>
    <t>GPO: RDP_Verbindung_aktivieren</t>
  </si>
  <si>
    <t>20251127_Installationsprotokoll_Dyckerhoff_HyperV.xlsm / Domain Controller Serv22, Zeile 77</t>
  </si>
  <si>
    <t>VM-DC-0088</t>
  </si>
  <si>
    <t>GPO: RDP_Verbindung_deaktivieren</t>
  </si>
  <si>
    <t>20251127_Installationsprotokoll_Dyckerhoff_HyperV.xlsm / Domain Controller Serv22, Zeile 78</t>
  </si>
  <si>
    <t>VM-DC-0089</t>
  </si>
  <si>
    <t>GPO: RDP_Umleitung_Audio_Video</t>
  </si>
  <si>
    <t>20251127_Installationsprotokoll_Dyckerhoff_HyperV.xlsm / Domain Controller Serv22, Zeile 79</t>
  </si>
  <si>
    <t>VM-DC-0090</t>
  </si>
  <si>
    <t>GPO: Anmeldung_STRG_ALT_ENTF_deaktivieren</t>
  </si>
  <si>
    <t>Computerkonfiguration &gt; Richtlinien &gt; Windows-Einstellungen &gt; Sicherheitseins...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</si>
  <si>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80</t>
  </si>
  <si>
    <t>VM-DC-0091</t>
  </si>
  <si>
    <t>GPO:
Anmeldung_auf_Netzwerk_warten</t>
  </si>
  <si>
    <t>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</si>
  <si>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81</t>
  </si>
  <si>
    <t>VM-DC-0092</t>
  </si>
  <si>
    <t>GPO:
Anzeige_deaktiviert_letzter_Benutzer_Anmeldung</t>
  </si>
  <si>
    <t>20251127_Installationsprotokoll_Dyckerhoff_HyperV.xlsm / Domain Controller Serv22, Zeile 82</t>
  </si>
  <si>
    <t>VM-DC-0093</t>
  </si>
  <si>
    <t>GPO:
Aufgabenplaner_MRT_entfernen</t>
  </si>
  <si>
    <t>20251127_Installationsprotokoll_Dyckerhoff_HyperV.xlsm / Domain Controller Serv22, Zeile 83</t>
  </si>
  <si>
    <t>VM-DC-0094</t>
  </si>
  <si>
    <t>GPO:
Automatische PC-Sperre nach 300 Sek</t>
  </si>
  <si>
    <t>20251127_Installationsprotokoll_Dyckerhoff_HyperV.xlsm / Domain Controller Serv22, Zeile 84</t>
  </si>
  <si>
    <t>VM-DC-0095</t>
  </si>
  <si>
    <t>GPO:
Automatische PC-Sperre nach 600 Sek</t>
  </si>
  <si>
    <t>20251127_Installationsprotokoll_Dyckerhoff_HyperV.xlsm / Domain Controller Serv22, Zeile 85</t>
  </si>
  <si>
    <t>VM-DC-0096</t>
  </si>
  <si>
    <t>GPO:
Benutzerumschaltung_deaktivieren</t>
  </si>
  <si>
    <t>20251127_Installationsprotokoll_Dyckerhoff_HyperV.xlsm / Domain Controller Serv22, Zeile 86</t>
  </si>
  <si>
    <t>VM-DC-0097</t>
  </si>
  <si>
    <t>GPO: BgInfo Hintergrundbild</t>
  </si>
  <si>
    <t>Benutzerkonfiguration &gt; Richtlinien &gt; Windows-Einstellungen &gt; Skripts &gt; Anmel...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</si>
  <si>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87</t>
  </si>
  <si>
    <t>VM-DC-0098</t>
  </si>
  <si>
    <t>GPO:
Bildschirmschoner</t>
  </si>
  <si>
    <t>20251127_Installationsprotokoll_Dyckerhoff_HyperV.xlsm / Domain Controller Serv22, Zeile 88</t>
  </si>
  <si>
    <t>VM-DC-0099</t>
  </si>
  <si>
    <t>GPO:
Datenschutz PCS7 V10</t>
  </si>
  <si>
    <t>20251127_Installationsprotokoll_Dyckerhoff_HyperV.xlsm / Domain Controller Serv22, Zeile 89</t>
  </si>
  <si>
    <t>VM-DC-0100</t>
  </si>
  <si>
    <t>GPO: 
Datenschutz</t>
  </si>
  <si>
    <t>20251127_Installationsprotokoll_Dyckerhoff_HyperV.xlsm / Domain Controller Serv22, Zeile 90</t>
  </si>
  <si>
    <t>VM-DC-0101</t>
  </si>
  <si>
    <t>GPO: 
Desktop</t>
  </si>
  <si>
    <t>20251127_Installationsprotokoll_Dyckerhoff_HyperV.xlsm / Domain Controller Serv22, Zeile 91</t>
  </si>
  <si>
    <t>VM-DC-0102</t>
  </si>
  <si>
    <t>GPO: 
extGeräte_Treiberinstallation_erlauben</t>
  </si>
  <si>
    <t>20251127_Installationsprotokoll_Dyckerhoff_HyperV.xlsm / Domain Controller Serv22, Zeile 92</t>
  </si>
  <si>
    <t>VM-DC-0103</t>
  </si>
  <si>
    <t>GPO: 
extGeräte_Treiberinstallation_unterbinden</t>
  </si>
  <si>
    <t>20251127_Installationsprotokoll_Dyckerhoff_HyperV.xlsm / Domain Controller Serv22, Zeile 93</t>
  </si>
  <si>
    <t>VM-DC-0104</t>
  </si>
  <si>
    <t>GPO: extLaufwerk_AutoRunPlay</t>
  </si>
  <si>
    <t>20251127_Installationsprotokoll_Dyckerhoff_HyperV.xlsm / Domain Controller Serv22, Zeile 94</t>
  </si>
  <si>
    <t>VM-DC-0105</t>
  </si>
  <si>
    <t>GPO: extLaufwerk_sperren</t>
  </si>
  <si>
    <t>20251127_Installationsprotokoll_Dyckerhoff_HyperV.xlsm / Domain Controller Serv22, Zeile 95</t>
  </si>
  <si>
    <t>VM-DC-0106</t>
  </si>
  <si>
    <t>GPO: Hintergrundbild Sperrbildschirm Anmeldebirldschirm festlegen</t>
  </si>
  <si>
    <t>20251127_Installationsprotokoll_Dyckerhoff_HyperV.xlsm / Domain Controller Serv22, Zeile 96</t>
  </si>
  <si>
    <t>VM-DC-0107</t>
  </si>
  <si>
    <t>GPO: Infocenter_deaktivieren</t>
  </si>
  <si>
    <t>20251127_Installationsprotokoll_Dyckerhoff_HyperV.xlsm / Domain Controller Serv22, Zeile 97</t>
  </si>
  <si>
    <t>VM-DC-0108</t>
  </si>
  <si>
    <t>GPO: Internetexplorrer Vertrauenswürdige Seiten hinzufügen</t>
  </si>
  <si>
    <t>Benutzerkonfiguration &gt; Einstellungen &gt; Systemsteuerungseinstellungen &gt; Inter...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</si>
  <si>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98</t>
  </si>
  <si>
    <t>VM-DC-0109</t>
  </si>
  <si>
    <t>GPO: Kennwortrichtlinien</t>
  </si>
  <si>
    <t>20251127_Installationsprotokoll_Dyckerhoff_HyperV.xlsm / Domain Controller Serv22, Zeile 99</t>
  </si>
  <si>
    <t>VM-DC-0110</t>
  </si>
  <si>
    <t>GPO: McAfee_Zertifikate_Installieren</t>
  </si>
  <si>
    <t>20251127_Installationsprotokoll_Dyckerhoff_HyperV.xlsm / Domain Controller Serv22, Zeile 100</t>
  </si>
  <si>
    <t>VM-DC-0111</t>
  </si>
  <si>
    <t>GPO: Netzlaufwerk_NAS1_PLS</t>
  </si>
  <si>
    <t>20251127_Installationsprotokoll_Dyckerhoff_HyperV.xlsm / Domain Controller Serv22, Zeile 101</t>
  </si>
  <si>
    <t>VM-DC-0112</t>
  </si>
  <si>
    <t>GPO: Netzlaufwerk_NAS1_Share</t>
  </si>
  <si>
    <t>20251127_Installationsprotokoll_Dyckerhoff_HyperV.xlsm / Domain Controller Serv22, Zeile 102</t>
  </si>
  <si>
    <t>VM-DC-0113</t>
  </si>
  <si>
    <t>GPO: Neustart_Ereignisanzeige_deaktivieren</t>
  </si>
  <si>
    <t>20251127_Installationsprotokoll_Dyckerhoff_HyperV.xlsm / Domain Controller Serv22, Zeile 103</t>
  </si>
  <si>
    <t>VM-DC-0114</t>
  </si>
  <si>
    <t>GPO: Neustart_Herunterfahren im Startmenü ausblenden</t>
  </si>
  <si>
    <t>20251127_Installationsprotokoll_Dyckerhoff_HyperV.xlsm / Domain Controller Serv22, Zeile 104</t>
  </si>
  <si>
    <t>VM-DC-0115</t>
  </si>
  <si>
    <t>GPO: Neustart_Nur_Administratoren_erlauben</t>
  </si>
  <si>
    <t>20251127_Installationsprotokoll_Dyckerhoff_HyperV.xlsm / Domain Controller Serv22, Zeile 105</t>
  </si>
  <si>
    <t>VM-DC-0116</t>
  </si>
  <si>
    <t>GPO: Nummerblock_aktivieren</t>
  </si>
  <si>
    <t>20251127_Installationsprotokoll_Dyckerhoff_HyperV.xlsm / Domain Controller Serv22, Zeile 106</t>
  </si>
  <si>
    <t>VM-DC-0117</t>
  </si>
  <si>
    <t>GPO: Netzwerkprofil_Privat</t>
  </si>
  <si>
    <t>20251127_Installationsprotokoll_Dyckerhoff_HyperV.xlsm / Domain Controller Serv22, Zeile 107</t>
  </si>
  <si>
    <t>VM-DC-0118</t>
  </si>
  <si>
    <t>GPO: Reg_DoNotShowLocalOnly</t>
  </si>
  <si>
    <t>20251127_Installationsprotokoll_Dyckerhoff_HyperV.xlsm / Domain Controller Serv22, Zeile 108</t>
  </si>
  <si>
    <t>VM-DC-0119</t>
  </si>
  <si>
    <t>GPO: Remotedesktopverbindung_deaktivieren</t>
  </si>
  <si>
    <t>20251127_Installationsprotokoll_Dyckerhoff_HyperV.xlsm / Domain Controller Serv22, Zeile 109</t>
  </si>
  <si>
    <t>VM-DC-0120</t>
  </si>
  <si>
    <t>GPO: Ruhezustand_EngerieSparen_ausblenden</t>
  </si>
  <si>
    <t>20251127_Installationsprotokoll_Dyckerhoff_HyperV.xlsm / Domain Controller Serv22, Zeile 110</t>
  </si>
  <si>
    <t>VM-DC-0121</t>
  </si>
  <si>
    <t>GPO: SecureChannelDC</t>
  </si>
  <si>
    <t>20251127_Installationsprotokoll_Dyckerhoff_HyperV.xlsm / Domain Controller Serv22, Zeile 111</t>
  </si>
  <si>
    <t>VM-DC-0122</t>
  </si>
  <si>
    <t>GPO: Servermanager_Anzeige</t>
  </si>
  <si>
    <t>20251127_Installationsprotokoll_Dyckerhoff_HyperV.xlsm / Domain Controller Serv22, Zeile 112</t>
  </si>
  <si>
    <t>VM-DC-0123</t>
  </si>
  <si>
    <t>GPO: SIMATIC_Management_Agent_DIENST_starten</t>
  </si>
  <si>
    <t>20251127_Installationsprotokoll_Dyckerhoff_HyperV.xlsm / Domain Controller Serv22, Zeile 113</t>
  </si>
  <si>
    <t>VM-DC-0124</t>
  </si>
  <si>
    <t>GPO: SMB_Signierung</t>
  </si>
  <si>
    <t>20251127_Installationsprotokoll_Dyckerhoff_HyperV.xlsm / Domain Controller Serv22, Zeile 114</t>
  </si>
  <si>
    <t>VM-DC-0125</t>
  </si>
  <si>
    <t>GPO: Startmenue</t>
  </si>
  <si>
    <t>20251127_Installationsprotokoll_Dyckerhoff_HyperV.xlsm / Domain Controller Serv22, Zeile 115</t>
  </si>
  <si>
    <t>VM-DC-0126</t>
  </si>
  <si>
    <t>GPO: Taskleiste</t>
  </si>
  <si>
    <t>20251127_Installationsprotokoll_Dyckerhoff_HyperV.xlsm / Domain Controller Serv22, Zeile 116</t>
  </si>
  <si>
    <t>VM-DC-0127</t>
  </si>
  <si>
    <t>GPO: Verknüpfungen Desktop anlegen</t>
  </si>
  <si>
    <t>20251127_Installationsprotokoll_Dyckerhoff_HyperV.xlsm / Domain Controller Serv22, Zeile 117</t>
  </si>
  <si>
    <t>VM-DC-0128</t>
  </si>
  <si>
    <t>GPO: WinCCUser_lokal_anmelden_verweigern</t>
  </si>
  <si>
    <t>20251127_Installationsprotokoll_Dyckerhoff_HyperV.xlsm / Domain Controller Serv22, Zeile 118</t>
  </si>
  <si>
    <t>VM-DC-0129</t>
  </si>
  <si>
    <t>GPO: Windows_Suche_deaktivieren</t>
  </si>
  <si>
    <t>20251127_Installationsprotokoll_Dyckerhoff_HyperV.xlsm / Domain Controller Serv22, Zeile 119</t>
  </si>
  <si>
    <t>VM-DC-0130</t>
  </si>
  <si>
    <t>GPO: WSUS_PCN_automatischer_download_und_install   Hierarchie: PH</t>
  </si>
  <si>
    <t>20251127_Installationsprotokoll_Dyckerhoff_HyperV.xlsm / Domain Controller Serv22, Zeile 120</t>
  </si>
  <si>
    <t>VM-DC-0131</t>
  </si>
  <si>
    <t>GPO: WSUS_PCN_kein_automatischer_download</t>
  </si>
  <si>
    <t>Computerkonfiguration &gt; Richtlinien &gt; Administrative Vorlagen &gt; Windows-Komponenten &gt; Windows Update
-&gt; Automatische Updates konfigurieren "deaktiviert"
--&gt; Option 3: Autom. Herunterladen aber vor Installation benachrichtigen
-&gt; Internen Pfad für den Microsoft Updatedienst angeben
--&gt; die ersten zwei Zeilen mit der Serveradresse versehen
--&gt; https://wsus01:8531
-&gt; Nichtadministratoren gestatten, Updatebenachrichtigungen zu erhalten "deaktiviert"
-&gt; Keine Verbindungen mit Windows Update-Internetadressen herstellen "aktiviert"
Hierarchie: Computer, Domain Controllers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</si>
  <si>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121</t>
  </si>
  <si>
    <t>VM-DC-0132</t>
  </si>
  <si>
    <t>GPO: WSUS_Zertifikat_installieren</t>
  </si>
  <si>
    <t>Computerkonfiguration &gt; Richtlinien &gt; Windows-Einstellungen &gt; Sicherheitseinstellungen &gt; Richtlinien für öffentliche Schlüssel
-&gt; Rechts-Klick auf "Vertrauenswürdige Stammzertifizierungsstellen" &gt; Importieren
--&gt; WSUS_SelfSigned_Cert_2032.pfx auswählen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</si>
  <si>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122</t>
  </si>
  <si>
    <t>VM-DC-0133</t>
  </si>
  <si>
    <t>GPO: Zeitsync</t>
  </si>
  <si>
    <t>20251127_Installationsprotokoll_Dyckerhoff_HyperV.xlsm / Domain Controller Serv22, Zeile 123</t>
  </si>
  <si>
    <t>VM-DC-0134</t>
  </si>
  <si>
    <t>GPO:Zeitsync_PDC</t>
  </si>
  <si>
    <t>Computerkonfiguration &gt; Richtlinien &gt; Administrative Vorlagen &gt; System &gt; Windows-Zeitdienst &gt; Zeitanbieter
-&gt; Windows-NTP-Client konfigurieren
---&gt; NtpServer: &lt;IP laut Netzplan&gt;,0x9
---&gt; Type: NTP
---&gt; CrossSiteSyncFlags: 2
---&gt; ResolvePeerBackoffMinutes: 15
---&gt; ResolvePeerBackoffMaxTimes: 7
---&gt; SpecialPollInterval: 1024
EventLogFlags: 0
-&gt; Windows-NTP-Client aktivieren "Aktiviert"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</si>
  <si>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124</t>
  </si>
  <si>
    <t>VM-DC-0135</t>
  </si>
  <si>
    <t>Zuordnung der GPOs</t>
  </si>
  <si>
    <t>Gruppenrichtlinien den jeweiligen Ous zuordnen. Dabei muss darauf geachtet werden, dass durch GPOs nicht zu viele Rechner Einstellungen bekommen (nur zu den relevanten Systemen zuordnen).
Zum Zuordnen das Gruppenrichtlinienobjekt auf die OU (Gruppenrichtlinienverwltung) ziehen und die Verknüpfung bestätigen.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</si>
  <si>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125</t>
  </si>
  <si>
    <t>VM-DC-0136</t>
  </si>
  <si>
    <t>20251127_Installationsprotokoll_Dyckerhoff_HyperV.xlsm / Domain Controller Serv22, Zeile 127</t>
  </si>
  <si>
    <t>VM-DC-0137</t>
  </si>
  <si>
    <t>Reiter "Security"
&gt; Haken bei "Require MS Logon (User/Password/Domain)"
&gt; Haken bei "New MS Logon (Support multiple domains)"
GG_VNC_AD</t>
  </si>
  <si>
    <t>20251127_Installationsprotokoll_Dyckerhoff_HyperV.xlsm / Domain Controller Serv22, Zeile 129</t>
  </si>
  <si>
    <t>VM-DC-0138</t>
  </si>
  <si>
    <t>20251127_Installationsprotokoll_Dyckerhoff_HyperV.xlsm / Domain Controller Serv22, Zeile 130</t>
  </si>
  <si>
    <t>VM-DC-0139</t>
  </si>
  <si>
    <t>&gt; Bei Domäne über GPO ausgerollt: BgInfo
bei GPO SIVaaS.bgi lokal löschen
Ordner BGInfo in Verzeichnis C:\Programme (x86)\BgInfo kopieren
Ordner C:\Programme\Siemens\BGSiVaaS umbenannt in BGSiVaaS_deaktiviert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</si>
  <si>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132</t>
  </si>
  <si>
    <t>Domain Controller konfigurieren</t>
  </si>
  <si>
    <t>20251127_Installationsprotokoll_Dyckerhoff_HyperV.xlsm / Domain Controller Serv22, Zeile 134</t>
  </si>
  <si>
    <t>VM-DC-0140</t>
  </si>
  <si>
    <t>PS-Skript für Defender Update Kontrolle anlegen</t>
  </si>
  <si>
    <t>Ordner C:\Program Files\WIndowsPowerShell\Modules\Get-AntimalwareStatus anlegen
-&gt; Datei Get-AntiMalwareStatus.psm1 anlegen
-&gt; Skript einfügen</t>
  </si>
  <si>
    <t>20251127_Installationsprotokoll_Dyckerhoff_HyperV.xlsm / Domain Controller Serv22, Zeile 135</t>
  </si>
  <si>
    <t>Aufnahme von PCs in die Domäne</t>
  </si>
  <si>
    <t>20251127_Installationsprotokoll_Dyckerhoff_HyperV.xlsm / Domain Controller Serv22, Zeile 137</t>
  </si>
  <si>
    <t>VM-DC-0141</t>
  </si>
  <si>
    <t>Netzwerk- und Freigabecenter &gt; Adaptereigenschaften &gt; Eigenschaften IPv4 &gt; DNS-Server eintragen, unter "Erweitert" WINS eintragen, bei WINS "LMHOSTS-Abfrage aktivieren" deaktivieren</t>
  </si>
  <si>
    <t>20251127_Installationsprotokoll_Dyckerhoff_HyperV.xlsm / Domain Controller Serv22, Zeile 138</t>
  </si>
  <si>
    <t>VM-DC-0142</t>
  </si>
  <si>
    <t>Domänennamen eintragen</t>
  </si>
  <si>
    <t>System &gt; Einstellungen für Computernamen, Domäne und Arbeitsgruppe &gt; Einstellungen ändern &gt; Ändern
1. Domäne anwählen und Domänennamen eintragen
2. Mit Administrator des DC anmelden
3. Rechner neu starten</t>
  </si>
  <si>
    <t>20251127_Installationsprotokoll_Dyckerhoff_HyperV.xlsm / Domain Controller Serv22, Zeile 139</t>
  </si>
  <si>
    <t>VM-DC-0143</t>
  </si>
  <si>
    <t>1. Konsole öffnen
2. AD Benutzer und Computer &gt; &lt;Domain&gt; &gt; Computers: dort stehen die aufgenommenen Rechner, evtl. refresh nötig
3. Rechner per drag&amp;drop in die richtige OU ziehen</t>
  </si>
  <si>
    <t>20251127_Installationsprotokoll_Dyckerhoff_HyperV.xlsm / Domain Controller Serv22, Zeile 140</t>
  </si>
  <si>
    <t>VM-DC-0144</t>
  </si>
  <si>
    <t>Rechnerneustart</t>
  </si>
  <si>
    <t>Aufgenommenen Rechner neu starten, dann werden auch die GPOs gezogen. Mit einem Domänenbenutzer anmelden.</t>
  </si>
  <si>
    <t>20251127_Installationsprotokoll_Dyckerhoff_HyperV.xlsm / Domain Controller Serv22, Zeile 141</t>
  </si>
  <si>
    <t>Aufnahme von PCs im WSUS</t>
  </si>
  <si>
    <t>20251127_Installationsprotokoll_Dyckerhoff_HyperV.xlsm / Domain Controller Serv22, Zeile 143</t>
  </si>
  <si>
    <t>VM-DC-0145</t>
  </si>
  <si>
    <t>gpupdate /force ausführen</t>
  </si>
  <si>
    <t>20251127_Installationsprotokoll_Dyckerhoff_HyperV.xlsm / Domain Controller Serv22, Zeile 144</t>
  </si>
  <si>
    <t>VM-DC-0146</t>
  </si>
  <si>
    <t>20251127_Installationsprotokoll_Dyckerhoff_HyperV.xlsm / Domain Controller Serv22, Zeile 145</t>
  </si>
  <si>
    <t>VM-DC-0147</t>
  </si>
  <si>
    <t>DCs in die Ordner "Infrastruktur Gruppe 1" und "Infrastruktur Gruppe 2" schieben</t>
  </si>
  <si>
    <t>20251127_Installationsprotokoll_Dyckerhoff_HyperV.xlsm / Domain Controller Serv22, Zeile 146</t>
  </si>
  <si>
    <t>VM-DC-0148</t>
  </si>
  <si>
    <t>GPO: MS_Defender_AV</t>
  </si>
  <si>
    <t>Einstellungen gemäß Kompendium F - Kapitel 9.5
Hierarchie: Computer &amp; Domain Controller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</si>
  <si>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148</t>
  </si>
  <si>
    <t>Windows Update Installation</t>
  </si>
  <si>
    <t>20251127_Installationsprotokoll_Dyckerhoff_HyperV.xlsm / Domain Controller Serv22, Zeile 151</t>
  </si>
  <si>
    <t>VM-DC-0149</t>
  </si>
  <si>
    <t>Backup der VM erstellen -&gt; Wiederherstellungspunkt</t>
  </si>
  <si>
    <t>20251127_Installationsprotokoll_Dyckerhoff_HyperV.xlsm / Domain Controller Serv22, Zeile 152</t>
  </si>
  <si>
    <t>VM-DC-0150</t>
  </si>
  <si>
    <t>KB5034683</t>
  </si>
  <si>
    <t>2024-02 Kumulatives Update für .NET Framework 3.5, 4.7.2 und 4.8 für Windows Server 2019 für x64</t>
  </si>
  <si>
    <t>20251127_Installationsprotokoll_Dyckerhoff_HyperV.xlsm / Domain Controller Serv22, Zeile 153</t>
  </si>
  <si>
    <t>VM-DC-0151</t>
  </si>
  <si>
    <t>KB5035849</t>
  </si>
  <si>
    <t>2024-03 Cumulative Update for WindowsServer 2019 for x64-based Systems</t>
  </si>
  <si>
    <t>20251127_Installationsprotokoll_Dyckerhoff_HyperV.xlsm / Domain Controller Serv22, Zeile 154</t>
  </si>
  <si>
    <t>VM-DC-0152</t>
  </si>
  <si>
    <t>20251127_Installationsprotokoll_Dyckerhoff_HyperV.xlsm / Domain Controller Serv22, Zeile 155</t>
  </si>
  <si>
    <t>VM-DC-0153</t>
  </si>
  <si>
    <t>KB5044089</t>
  </si>
  <si>
    <t>2024-10 KumulativesUpdate für .NET Framework 3.5, 4.7.2 und 4.8 für Windows Server 2019 für x64</t>
  </si>
  <si>
    <t>20251127_Installationsprotokoll_Dyckerhoff_HyperV.xlsm / Domain Controller Serv22, Zeile 156</t>
  </si>
  <si>
    <t>VM-DC-0154</t>
  </si>
  <si>
    <t>KB5044277</t>
  </si>
  <si>
    <t>2024-10 Cumulative Update for Windows Server 2019 for x64-based Systems</t>
  </si>
  <si>
    <t>20251127_Installationsprotokoll_Dyckerhoff_HyperV.xlsm / Domain Controller Serv22, Zeile 157</t>
  </si>
  <si>
    <t>VM-DC-0155</t>
  </si>
  <si>
    <t>20251127_Installationsprotokoll_Dyckerhoff_HyperV.xlsm / Domain Controller Serv22, Zeile 158</t>
  </si>
  <si>
    <t>VM-DC-0156</t>
  </si>
  <si>
    <t>20251127_Installationsprotokoll_Dyckerhoff_HyperV.xlsm / Domain Controller Serv22, Zeile 159</t>
  </si>
  <si>
    <t>VM-DC-0157</t>
  </si>
  <si>
    <t>20251127_Installationsprotokoll_Dyckerhoff_HyperV.xlsm / Domain Controller Serv22, Zeile 160</t>
  </si>
  <si>
    <t>VM-DC-0158</t>
  </si>
  <si>
    <t>Kein Zugriff auf NW-Einstellungen</t>
  </si>
  <si>
    <t>gpedit.msc
&gt; Computerkonfiguration &gt; Windows-Einstellungen &gt; Sicherheitseinstellungen
&gt; Lokale Richtlinien &gt; Sicherheitsoptionen
-&gt; "Benutzerkontensteuerung: Administratorgenehmigungsmodus für das integrierte
Administratorkonto" aktivieren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</si>
  <si>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20251127_Installationsprotokoll_Dyckerhoff_HyperV.xlsm / Domain Controller Serv22, Zeile 162</t>
  </si>
  <si>
    <t>VM-DC-0159</t>
  </si>
  <si>
    <t>Aufgabenplanung öffnen &gt; Microsoft &gt; Windows &gt; Windows Defender
-&gt; Neue einfache Aufgabe erstellen
&gt; Name: Windows Defender AutoInstall Security Intelligence Update
&gt; Trigger: Täglich um 9:00 bzw. 15:00
&gt; Programm starten: "C:\Program Files\Windows Defender\MpCmdRun.exe"
&gt; Argumente: -SignatureUpdate
&gt; Allgemein: Unabhängig von der Benutzeranmeldung ausführen "SYSTEM"</t>
  </si>
  <si>
    <t>20251127_Installationsprotokoll_Dyckerhoff_HyperV.xlsm / Domain Controller Serv22, Zeile 164</t>
  </si>
  <si>
    <t>VM-DC-0160</t>
  </si>
  <si>
    <t>20251127_Installationsprotokoll_Dyckerhoff_HyperV.xlsm / Domain Controller Serv22, Zeile 166</t>
  </si>
  <si>
    <t>VM-DC-0161</t>
  </si>
  <si>
    <t>20251127_Installationsprotokoll_Dyckerhoff_HyperV.xlsm / Domain Controller Serv22, Zeile 167</t>
  </si>
  <si>
    <t>VM-DC-0162</t>
  </si>
  <si>
    <t>Export der GPOs</t>
  </si>
  <si>
    <t>20251127_Installationsprotokoll_Dyckerhoff_HyperV.xlsm / Domain Controller Serv22, Zeile 168</t>
  </si>
  <si>
    <t>VM-DC-0163</t>
  </si>
  <si>
    <t>Auslieferungsbackup</t>
  </si>
  <si>
    <t>20251127_Installationsprotokoll_Dyckerhoff_HyperV.xlsm / Domain Controller Serv22, Zeile 169</t>
  </si>
  <si>
    <t>VM-DC-0164</t>
  </si>
  <si>
    <t>VEEAM Backup exportieren</t>
  </si>
  <si>
    <t>Export auf NAS</t>
  </si>
  <si>
    <t>20251127_Installationsprotokoll_Dyckerhoff_HyperV.xlsm / Domain Controller Serv22, Zeile 170</t>
  </si>
  <si>
    <t>VM-DC-0165</t>
  </si>
  <si>
    <t>20251127_Installationsprotokoll_Dyckerhoff_HyperV.xlsm / Domain Controller Serv22, Zeile 171</t>
  </si>
  <si>
    <t>VM-DC-0166</t>
  </si>
  <si>
    <t>GPO: Internetoptionen</t>
  </si>
  <si>
    <t>20250624_Installationsprotokoll_Linde_Teesside_V91_SP2.xlsm / VM Domain Controller Serv19, Zeile 73</t>
  </si>
  <si>
    <t>VM-DC-0167</t>
  </si>
  <si>
    <t>Image des gesamten Rechners mittels VEEAM erstellt (1)</t>
  </si>
  <si>
    <t>20250624_Installationsprotokoll_Linde_Teesside_V91_SP2.xlsm / VM Domain Controller Serv19, Zeile 86</t>
  </si>
  <si>
    <t>VM-DC-0168</t>
  </si>
  <si>
    <t>20250624_Installationsprotokoll_Linde_Teesside_V91_SP2.xlsm / VM Domain Controller Serv19, Zeile 108</t>
  </si>
  <si>
    <t>VM-DC-0169</t>
  </si>
  <si>
    <t>MTU 1494 bei Systemen ohne PCS 7 einstellen</t>
  </si>
  <si>
    <t>Nur wenn die TPI dies vorgibt: set-mtu-size-to-1494.exe vom freigegebenen PCS-7-V10-Medium ausführen. Danach die MTU des betroffenen Adapters mit Get-NetIPInterface beziehungsweise netsh interface ipv4 show subinterfaces kontrollieren und mit 1494 dokumentieren.</t>
  </si>
  <si>
    <t>Nur Systeme ohne PCS 7 gemäß TPI</t>
  </si>
  <si>
    <t>VM-DC-0170</t>
  </si>
  <si>
    <t>Active Directory-Domänendienste installieren</t>
  </si>
  <si>
    <t>Server-Manager &gt; Rollen und Features hinzufügen &gt; Serverrollen &gt; „Active Directory-Domänendienste“ aktivieren. Abhängige Verwaltungswerkzeuge mitinstallieren und anschließend den Server gemäß Domänenplanung hochstufen.</t>
  </si>
  <si>
    <t>VM-DC-0171</t>
  </si>
  <si>
    <t>WINS-Server installieren</t>
  </si>
  <si>
    <t>Server-Manager &gt; Rollen und Features hinzufügen &gt; Features &gt; „WINS-Server“ aktivieren. WINS nur verwenden, wenn die TPI beziehungsweise die PCS-7-V10-Netzwerkplanung dies verlangt; Replikationspartner und Clientzuweisung dokumentieren.</t>
  </si>
  <si>
    <t>Nur wenn WINS gemäß TPI erforderlich</t>
  </si>
  <si>
    <t>VM-DC-0172</t>
  </si>
  <si>
    <t>VM-DC-0173</t>
  </si>
  <si>
    <t>VM-DC-0175</t>
  </si>
  <si>
    <t>VM-DC-0174</t>
  </si>
  <si>
    <t>VM-DC-0181</t>
  </si>
  <si>
    <t>VM-DC-0182</t>
  </si>
  <si>
    <t>VM-DC-0183</t>
  </si>
  <si>
    <t>VM-DC-0184</t>
  </si>
  <si>
    <t>VM-DC-0185</t>
  </si>
  <si>
    <t>VM-DC-0186</t>
  </si>
  <si>
    <t>VM-DC-0176</t>
  </si>
  <si>
    <t>VM-DC-0177</t>
  </si>
  <si>
    <t>VM-DC-0178</t>
  </si>
  <si>
    <t>Installierte Rollen, Features und Software gegen TPI prüfen</t>
  </si>
  <si>
    <t>Windows-Rollen, Features, GPOs, Dienste und installierte Software gegen die freigegebene Domain-Controller-/Infrastrukturvorgabe prüfen. Abweichungen dokumentieren.</t>
  </si>
  <si>
    <t>Domain Controller</t>
  </si>
  <si>
    <t>VM-DC-0179</t>
  </si>
  <si>
    <t>VM-DC-0180</t>
  </si>
  <si>
    <t>Master-Installationsliste – IPC OS Server</t>
  </si>
  <si>
    <t>IPC-S-0001</t>
  </si>
  <si>
    <t>IPC-S-0002</t>
  </si>
  <si>
    <t>IPC-S-0003</t>
  </si>
  <si>
    <t>IPC-S-0004</t>
  </si>
  <si>
    <t>IPC-S-0005</t>
  </si>
  <si>
    <t>IPC-S-0006</t>
  </si>
  <si>
    <t>IPC-S-0007</t>
  </si>
  <si>
    <t>IPC-S-0008</t>
  </si>
  <si>
    <t>IPC-S-0009</t>
  </si>
  <si>
    <t>IPC-S-0010</t>
  </si>
  <si>
    <t>IPC-S-0011</t>
  </si>
  <si>
    <t>IPC-S-0012</t>
  </si>
  <si>
    <t>IPC-S-0013</t>
  </si>
  <si>
    <t>IPC-S-0014</t>
  </si>
  <si>
    <t>IPC-S-0015</t>
  </si>
  <si>
    <t>IPC-S-0016</t>
  </si>
  <si>
    <t>IPC-Hardware, BIOS und RAID festlegen</t>
  </si>
  <si>
    <t>IPC-Typ, BIOS-Version, RAID-Level, Datenträgerzuordnung und Hersteller-Image/Restore-Medium dokumentieren.</t>
  </si>
  <si>
    <t>Nur IPC</t>
  </si>
  <si>
    <t>IPC-S-0017</t>
  </si>
  <si>
    <t>BIOS-Passwort, Bootreihenfolge und USB-Vorgaben festlegen</t>
  </si>
  <si>
    <t>BIOS-Passwort sicher hinterlegen, Bootreihenfolge definieren und Freigabe beziehungsweise Sperre von USB-Boot und USB-Ports festlegen.</t>
  </si>
  <si>
    <t>IPC-S-0018</t>
  </si>
  <si>
    <t>IPC-Image- und Backupstrategie festlegen</t>
  </si>
  <si>
    <t>Zeitpunkte und Verfahren für Systemimage, Restore-Medium und VEEAM-Sicherung dokumentieren.</t>
  </si>
  <si>
    <t>Ersteinrichtung</t>
  </si>
  <si>
    <t>Installationsprotokoll_SWA_V10.xlsm / PCS 7 IPCs, Zeile 16</t>
  </si>
  <si>
    <t>IPC-S-0019</t>
  </si>
  <si>
    <t>Hochfahren des Rechners</t>
  </si>
  <si>
    <t>Installationsprotokoll_SWA_V10.xlsm / PCS 7 IPCs, Zeile 18</t>
  </si>
  <si>
    <t>IPC-S-0020</t>
  </si>
  <si>
    <t>IPC Restore bestätigen</t>
  </si>
  <si>
    <t>Fenster mit OK bestätigen</t>
  </si>
  <si>
    <t>Installationsprotokoll_SWA_V10.xlsm / PCS 7 IPCs, Zeile 19</t>
  </si>
  <si>
    <t>IPC-S-0021</t>
  </si>
  <si>
    <t>Ersteinrichtung (Deutsch)</t>
  </si>
  <si>
    <t>Deutsch auswählen</t>
  </si>
  <si>
    <t>Installationsprotokoll_SWA_V10.xlsm / PCS 7 IPCs, Zeile 20</t>
  </si>
  <si>
    <t>PCS 7 OS-Client wiederherstellen auswählen</t>
  </si>
  <si>
    <t>Installationsprotokoll_SWA_V10.xlsm / PCS 7 IPCs, Zeile 22</t>
  </si>
  <si>
    <t>IPC-S-0022</t>
  </si>
  <si>
    <t>PC7 7 OS-Server wiederherstellen auswählen</t>
  </si>
  <si>
    <t>Installationsprotokoll_SWA_V10.xlsm / PCS 7 IPCs, Zeile 23</t>
  </si>
  <si>
    <t>IPC-S-0023</t>
  </si>
  <si>
    <t>Sprache auswählen (Deutsch)</t>
  </si>
  <si>
    <t>Installationsprotokoll_SWA_V10.xlsm / PCS 7 IPCs, Zeile 24</t>
  </si>
  <si>
    <t>IPC-S-0024</t>
  </si>
  <si>
    <t>Region auswählen (Deutschland)</t>
  </si>
  <si>
    <t>Installationsprotokoll_SWA_V10.xlsm / PCS 7 IPCs, Zeile 25</t>
  </si>
  <si>
    <t>Tastatur (Deutsch), keine zweite</t>
  </si>
  <si>
    <t>Installationsprotokoll_SWA_V10.xlsm / PCS 7 IPCs, Zeile 26</t>
  </si>
  <si>
    <t>IPC-S-0025</t>
  </si>
  <si>
    <t>Lizenzbedingungen akzeptieren</t>
  </si>
  <si>
    <t>Installationsprotokoll_SWA_V10.xlsm / PCS 7 IPCs, Zeile 27</t>
  </si>
  <si>
    <t>Use Express Settings &gt; Edit Settings
Alles auf Off stellen</t>
  </si>
  <si>
    <t>Installationsprotokoll_SWA_V10.xlsm / PCS 7 IPCs, Zeile 28</t>
  </si>
  <si>
    <t>IPC-S-0026</t>
  </si>
  <si>
    <t>Einstellungen anpassen</t>
  </si>
  <si>
    <t>Benutzer: Administrator Password: &lt;Projekt&gt;1234!</t>
  </si>
  <si>
    <t>0070 ID0289; 0070 ID0318</t>
  </si>
  <si>
    <t>Installationsprotokoll_SWA_V10.xlsm / PCS 7 IPCs, Zeile 29</t>
  </si>
  <si>
    <t>User Name: User
Password: &lt;laut Passwort-/Übergabeliste&gt;
Password Hint: &lt;Projekt&gt;</t>
  </si>
  <si>
    <t>Installationsprotokoll_SWA_V10.xlsm / PCS 7 IPCs, Zeile 30</t>
  </si>
  <si>
    <t>IPC-S-0027</t>
  </si>
  <si>
    <t>Installationsprotokoll_SWA_V10.xlsm / PCS 7 IPCs, Zeile 31</t>
  </si>
  <si>
    <t>IPC-S-0028</t>
  </si>
  <si>
    <t>Rechnernamen anpassen</t>
  </si>
  <si>
    <t>Systemeigenschaften -&gt; Ändern &gt;Rechnername ändern</t>
  </si>
  <si>
    <t>Installationsprotokoll_SWA_V10.xlsm / PCS 7 IPCs, Zeile 32</t>
  </si>
  <si>
    <t>IPC-S-0029</t>
  </si>
  <si>
    <t>Rechner Neustart</t>
  </si>
  <si>
    <t>Nach Umbenennung</t>
  </si>
  <si>
    <t>Installationsprotokoll_SWA_V10.xlsm / PCS 7 IPCs, Zeile 33</t>
  </si>
  <si>
    <t>IPC-S-0030</t>
  </si>
  <si>
    <t>Erneute Anmeldung als Administrator und Rechner Neustart</t>
  </si>
  <si>
    <t>Neustartaufforderung &gt; Neustart durchführen</t>
  </si>
  <si>
    <t>0070 ID0317; 0070 ID0318</t>
  </si>
  <si>
    <t>Installationsprotokoll_SWA_V10.xlsm / PCS 7 IPCs, Zeile 35</t>
  </si>
  <si>
    <t>IPC-S-0031</t>
  </si>
  <si>
    <t>SIMATIC Management Agent</t>
  </si>
  <si>
    <t>Nutzung bestätigen &gt; Ja anklicken
Bei DC &gt;Nein anklicken</t>
  </si>
  <si>
    <t>Installationsprotokoll_SWA_V10.xlsm / PCS 7 IPCs, Zeile 36</t>
  </si>
  <si>
    <t>IPC-S-0032</t>
  </si>
  <si>
    <t>Meldung dass Systeminitialisierung erfolgt ist</t>
  </si>
  <si>
    <t>Mit OK bestätigen</t>
  </si>
  <si>
    <t>Installationsprotokoll_SWA_V10.xlsm / PCS 7 IPCs, Zeile 37</t>
  </si>
  <si>
    <t>IPC-S-0033</t>
  </si>
  <si>
    <t>Meldung dass Neuanmeldung notwendig ist &gt; Mit OK bestätigen &gt; Neustart durchführen</t>
  </si>
  <si>
    <t>Installationsprotokoll_SWA_V10.xlsm / PCS 7 IPCs, Zeile 38</t>
  </si>
  <si>
    <t>IPC-S-0034</t>
  </si>
  <si>
    <t>Mit Abbrechen beenden</t>
  </si>
  <si>
    <t>0070 ID0289</t>
  </si>
  <si>
    <t>Installationsprotokoll_SWA_V10.xlsm / PCS 7 IPCs, Zeile 40</t>
  </si>
  <si>
    <t>IPC-S-0035</t>
  </si>
  <si>
    <t>Bios Versionsprüfung</t>
  </si>
  <si>
    <t>In der Suche: Systeminformation &gt; Chipset: SW480_480M22 12.10.2022</t>
  </si>
  <si>
    <t>0090 ID0280</t>
  </si>
  <si>
    <t>Installationsprotokoll_SWA_V10.xlsm / PCS 7 IPCs, Zeile 42</t>
  </si>
  <si>
    <t>IPC-S-0036</t>
  </si>
  <si>
    <t>UltraVNC &lt;IP laut Netzplan&gt; installieren</t>
  </si>
  <si>
    <t>Datei auf NAS: &lt;IP laut Netzplan&gt; Benutzer: Administrator Passwort: _ATDTDABG6 Projekte &lt;Projekt&gt; Hochrüstung Software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&lt;Projekt&gt;1234! für beide eintragen dann bestätigen &gt; ausführen</t>
  </si>
  <si>
    <t>0070 ID0022; 0070 ID0289; 0070 ID0318</t>
  </si>
  <si>
    <t>Installationsprotokoll_SWA_V10.xlsm / PCS 7 IPCs, Zeile 43</t>
  </si>
  <si>
    <t>IPC-S-0037</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</si>
  <si>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</si>
  <si>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</si>
  <si>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Installationsprotokoll_SWA_V10.xlsm / PCS 7 IPCs, Zeile 44</t>
  </si>
  <si>
    <t>IPC-S-0038</t>
  </si>
  <si>
    <t>Registry Eintrag für VEEAM setzen</t>
  </si>
  <si>
    <t>regedit.exe&gt;HKEY_LOCAL_MACHINE\SOFTWARE\Microsoft\Windows\CurrentVersion\Policies\System &gt;RechtsKlick Neu &gt; LocalAccountTokenFilterPolicy anlegen und  Datenwert auf 1 setzten (DWORD)</t>
  </si>
  <si>
    <t>Installationsprotokoll_SWA_V10.xlsm / PCS 7 IPCs, Zeile 45</t>
  </si>
  <si>
    <t>IPC-S-0039</t>
  </si>
  <si>
    <t>Überprüfung Funktion UltraVNC</t>
  </si>
  <si>
    <t>Verbindungstest&gt; Passwort: &lt;Projekt&gt;1234!
siehe Screenshotanleitung</t>
  </si>
  <si>
    <t>0070 ID0022</t>
  </si>
  <si>
    <t>Installationsprotokoll_SWA_V10.xlsm / PCS 7 IPCs, Zeile 46</t>
  </si>
  <si>
    <t>IPC-S-0040</t>
  </si>
  <si>
    <t>VEEAM Credentials anpassen</t>
  </si>
  <si>
    <t>Benutzer "User" mit bekanntem Passwort oder "Administrator"</t>
  </si>
  <si>
    <t>0070 ID0022; 0070 ID0318</t>
  </si>
  <si>
    <t>Installationsprotokoll_SWA_V10.xlsm / PCS 7 IPCs, Zeile 48</t>
  </si>
  <si>
    <t>IPC-S-0041</t>
  </si>
  <si>
    <t>Rescan des Endpunkts durchführen</t>
  </si>
  <si>
    <t>Durch den Rescan wird die Instanz aktualisiert und der Agent instaliert</t>
  </si>
  <si>
    <t>Installationsprotokoll_SWA_V10.xlsm / PCS 7 IPCs, Zeile 50</t>
  </si>
  <si>
    <t>Eingruppierung</t>
  </si>
  <si>
    <t>Installationsprotokoll_SWA_V10.xlsm / PCS 7 IPCs, Zeile 51</t>
  </si>
  <si>
    <t>IPC-S-0042</t>
  </si>
  <si>
    <t>Veeam Backup erstellen</t>
  </si>
  <si>
    <t>In der Protection Group müssen für das jeweilige System die korrekten Anmeldedaten eingetragen/angepasst werden.</t>
  </si>
  <si>
    <t>Installationsprotokoll_SWA_V10.xlsm / PCS 7 IPCs, Zeile 52</t>
  </si>
  <si>
    <t>IPC-S-0043</t>
  </si>
  <si>
    <t>Bestehendes Administrator-Konto umkonfigurieren</t>
  </si>
  <si>
    <t>Computerverwaltung- Kennwort läuft nie ab (Haken setzen)</t>
  </si>
  <si>
    <t>0070 ID0315; 0070 ID0318</t>
  </si>
  <si>
    <t>Installationsprotokoll_SWA_V10.xlsm / PCS 7 IPCs, Zeile 56</t>
  </si>
  <si>
    <t>IPC-S-0044</t>
  </si>
  <si>
    <t>lokalen Benutzer Administrator umbenennen</t>
  </si>
  <si>
    <t>secpol.msc &gt; Lokale Richtlinien &gt; Sicherheitsoptionen
&gt; Konten: Administrator umbenennen &gt; Konto in Admin_L umbenennen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</si>
  <si>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0070 ID0318</t>
  </si>
  <si>
    <t>Installationsprotokoll_SWA_V10.xlsm / PCS 7 IPCs, Zeile 58</t>
  </si>
  <si>
    <t>IPC-S-0045</t>
  </si>
  <si>
    <t>Installationsprotokoll_SWA_V10.xlsm / PCS 7 IPCs, Zeile 60</t>
  </si>
  <si>
    <t>IPC-S-0046</t>
  </si>
  <si>
    <t>Haken "Remote Kommunikation" setzen
PSK-Schlüssel eintragen &lt;PSK laut Übergabeliste&gt;
Terminalbusadapter auswählen -&gt; Blau hinterlegt
Mit "OK" Dialog verlassen</t>
  </si>
  <si>
    <t>Installationsprotokoll_SWA_V10.xlsm / PCS 7 IPCs, Zeile 62</t>
  </si>
  <si>
    <t>IPC-S-0047</t>
  </si>
  <si>
    <t>Date and Time</t>
  </si>
  <si>
    <t>timedate.cpl ausführen
- Zeitzone einstellen (Berlin)
- Uhrzeit evtl. anpassen</t>
  </si>
  <si>
    <t>Installationsprotokoll_SWA_V10.xlsm / PCS 7 IPCs, Zeile 66</t>
  </si>
  <si>
    <t>IPC-S-0048</t>
  </si>
  <si>
    <t>Language</t>
  </si>
  <si>
    <t>Deutsch ausgewählt und an erster Stelle
Options &gt; "Make this the primary language" 
Kontrolle müsste alles schon auf Deutsch sein</t>
  </si>
  <si>
    <t>Installationsprotokoll_SWA_V10.xlsm / PCS 7 IPCs, Zeile 67</t>
  </si>
  <si>
    <t>IPC-S-0049</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</si>
  <si>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</si>
  <si>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</si>
  <si>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Installationsprotokoll_SWA_V10.xlsm / PCS 7 IPCs, Zeile 70</t>
  </si>
  <si>
    <t>IPC-S-0050</t>
  </si>
  <si>
    <t>Region</t>
  </si>
  <si>
    <t>Administrative &gt; Copy Settings &gt; Copy
Kontrolle "Wilkommenseite" und "neue Be...</t>
  </si>
  <si>
    <t>Installationsprotokoll_SWA_V10.xlsm / PCS 7 IPCs, Zeile 71</t>
  </si>
  <si>
    <t>IPC-S-0051</t>
  </si>
  <si>
    <t>Netzwerkadapter umbenennen</t>
  </si>
  <si>
    <t>(Terminalbus, Anlagenbus, Redundanzbus)
DMZ_Admin</t>
  </si>
  <si>
    <t>0070 ID0036</t>
  </si>
  <si>
    <t>Installationsprotokoll_SWA_V10.xlsm / PCS 7 IPCs, Zeile 74</t>
  </si>
  <si>
    <t>IPC-S-0052</t>
  </si>
  <si>
    <t>Terminalbus-Adresse einstellen</t>
  </si>
  <si>
    <t>TB: &lt;Netzbereich laut Netzplan&gt;
Gateway: &lt;IP laut Netzplan&gt;
IPv6 nicht deaktiviert</t>
  </si>
  <si>
    <t>Installationsprotokoll_SWA_V10.xlsm / PCS 7 IPCs, Zeile 75</t>
  </si>
  <si>
    <t>IPC-S-0053</t>
  </si>
  <si>
    <t>Terminalbus Gateway korrigieren</t>
  </si>
  <si>
    <t>Gateway: &lt;IP laut Netzplan&gt;</t>
  </si>
  <si>
    <t>Installationsprotokoll_SWA_V10.xlsm / PCS 7 IPCs, Zeile 76</t>
  </si>
  <si>
    <t>IPC-S-0054</t>
  </si>
  <si>
    <t>Anlagenbus-Adresse einstellen</t>
  </si>
  <si>
    <t>AB: &lt;Netzbereich laut Netzplan&gt;
„Client für Microsoft-Netzwerke“ und „Datei- und Druckerfre...</t>
  </si>
  <si>
    <t>Installationsprotokoll_SWA_V10.xlsm / PCS 7 IPCs, Zeile 77</t>
  </si>
  <si>
    <t>IPC-S-0055</t>
  </si>
  <si>
    <t>Redundanzbus-Adresse einstellen</t>
  </si>
  <si>
    <t>RB: &lt;Netzbereich laut Netzplan&gt;</t>
  </si>
  <si>
    <t>Installationsprotokoll_SWA_V10.xlsm / PCS 7 IPCs, Zeile 78</t>
  </si>
  <si>
    <t>IPC-S-0056</t>
  </si>
  <si>
    <t>Nicht benötigte Netzwerkadapter deaktivieren</t>
  </si>
  <si>
    <t>Bei OS-Server: LAN #03 - Plant Bus - IF 1 - X03
Bei OS-Clients &amp; DCs: LAN #0...</t>
  </si>
  <si>
    <t>Installationsprotokoll_SWA_V10.xlsm / PCS 7 IPCs, Zeile 79</t>
  </si>
  <si>
    <t>IPC-S-0057</t>
  </si>
  <si>
    <t>DNS und WINS-Server eintragen</t>
  </si>
  <si>
    <t>Terminalbus
DNS/WINS1: &lt;IP laut Netzplan&gt;
DNS/WINS2: &lt;IP laut Netzplan&gt;
DNS/WINS3: 1...</t>
  </si>
  <si>
    <t>Installationsprotokoll_SWA_V10.xlsm / PCS 7 IPCs, Zeile 80</t>
  </si>
  <si>
    <t>IPC-S-0058</t>
  </si>
  <si>
    <t>LMHOSTS-Abfrage deaktivieren</t>
  </si>
  <si>
    <t>Terminalbus
Netzwerk- und Freigabecenter &gt; Adaptereigenschaften &gt; Eigenschaf...</t>
  </si>
  <si>
    <t>0070 ID0311</t>
  </si>
  <si>
    <t>Installationsprotokoll_SWA_V10.xlsm / PCS 7 IPCs, Zeile 81</t>
  </si>
  <si>
    <t>IPC-S-0059</t>
  </si>
  <si>
    <t>Benutzer Admin_L bzw. Admin_D hinterlegen</t>
  </si>
  <si>
    <t>Installationsprotokoll_SWA_V10.xlsm / PCS 7 IPCs, Zeile 83</t>
  </si>
  <si>
    <t>IPC-S-0060</t>
  </si>
  <si>
    <t>In der Protection Group müssen für das jeweilige System die korrekten Anmelde...</t>
  </si>
  <si>
    <t>Installationsprotokoll_SWA_V10.xlsm / PCS 7 IPCs, Zeile 84</t>
  </si>
  <si>
    <t>Domäne</t>
  </si>
  <si>
    <t>Installationsprotokoll_SWA_V10.xlsm / PCS 7 IPCs, Zeile 86</t>
  </si>
  <si>
    <t>IPC-S-0061</t>
  </si>
  <si>
    <t>Rechner in die Domäne aufnehmen</t>
  </si>
  <si>
    <t>Domäne: FW&lt;Projekt&gt;.local</t>
  </si>
  <si>
    <t>Installationsprotokoll_SWA_V10.xlsm / PCS 7 IPCs, Zeile 88</t>
  </si>
  <si>
    <t>IPC-S-0062</t>
  </si>
  <si>
    <t>Rechner in der OU einsortieren</t>
  </si>
  <si>
    <t>Siehe Reiter "Domain Controller Serv22"</t>
  </si>
  <si>
    <t>Installationsprotokoll_SWA_V10.xlsm / PCS 7 IPCs, Zeile 89</t>
  </si>
  <si>
    <t>IPC-S-0063</t>
  </si>
  <si>
    <t>0070 ID0023/ID0066/ID0314</t>
  </si>
  <si>
    <t>Installationsprotokoll_SWA_V10.xlsm / PCS 7 IPCs, Zeile 90</t>
  </si>
  <si>
    <t>IPC-S-0064</t>
  </si>
  <si>
    <t>Anmeldung als pcs7_admin</t>
  </si>
  <si>
    <t>Installationsbenutzer mit administrativen Rechten</t>
  </si>
  <si>
    <t>0070 ID0317</t>
  </si>
  <si>
    <t>Installationsprotokoll_SWA_V10.xlsm / PCS 7 IPCs, Zeile 91</t>
  </si>
  <si>
    <t>UltraVNC-Konfiguration
(früher RealVNC)</t>
  </si>
  <si>
    <t>Installationsprotokoll_SWA_V10.xlsm / PCS 7 IPCs, Zeile 93</t>
  </si>
  <si>
    <t>IPC-S-0065</t>
  </si>
  <si>
    <t>VNC-Gruppe einstellen</t>
  </si>
  <si>
    <t>UltraVNC Admin-Optionen öffnen
Windows authentification, Haken bei
- MS Logon...</t>
  </si>
  <si>
    <t>Installationsprotokoll_SWA_V10.xlsm / PCS 7 IPCs, Zeile 96</t>
  </si>
  <si>
    <t>IPC-S-0066</t>
  </si>
  <si>
    <t>VNC-Einstellungen konfigurieren</t>
  </si>
  <si>
    <t>UltraVNC Admin-Optionen öffnen
File Transfer
- Haken entfernen bei "Enable" u...</t>
  </si>
  <si>
    <t>Installationsprotokoll_SWA_V10.xlsm / PCS 7 IPCs, Zeile 97</t>
  </si>
  <si>
    <t>Allgemeine Einstellungen</t>
  </si>
  <si>
    <t>Installationsprotokoll_SWA_V10.xlsm / PCS 7 IPCs, Zeile 104</t>
  </si>
  <si>
    <t>IPC-S-0067</t>
  </si>
  <si>
    <t>Partition (C: 100GB; D "Rest")</t>
  </si>
  <si>
    <t>Wenn C größer 100 GB Partitionierung so lassen wie sie ist.
C: 128 GB
D: 764 ...</t>
  </si>
  <si>
    <t>Installationsprotokoll_SWA_V10.xlsm / PCS 7 IPCs, Zeile 105</t>
  </si>
  <si>
    <t>IPC-S-0068</t>
  </si>
  <si>
    <t>Restore Image löschen</t>
  </si>
  <si>
    <t>Ordner D:\Images komplett löschen</t>
  </si>
  <si>
    <t>Installationsprotokoll_SWA_V10.xlsm / PCS 7 IPCs, Zeile 106</t>
  </si>
  <si>
    <t>Desktop Einstellungen</t>
  </si>
  <si>
    <t>Installationsprotokoll_SWA_V10.xlsm / PCS 7 IPCs, Zeile 108</t>
  </si>
  <si>
    <t>IPC-S-0069</t>
  </si>
  <si>
    <t>Desktop:
Computer
Netzwerk
Papierkorb</t>
  </si>
  <si>
    <t>Systemsteuerung &gt; Anpassung &gt; Designs &gt; Desktopsymboleinstellungen
Ausführen...</t>
  </si>
  <si>
    <t>Installationsprotokoll_SWA_V10.xlsm / PCS 7 IPCs, Zeile 111</t>
  </si>
  <si>
    <t>IPC-S-0070</t>
  </si>
  <si>
    <t>Microsoft Edge Verknüpfung löschen</t>
  </si>
  <si>
    <t>Microsoft_Edge_Verknuepfung_Entfernen.reg ausführen
-&gt; Damit nach Updates kei...</t>
  </si>
  <si>
    <t>Installationsprotokoll_SWA_V10.xlsm / PCS 7 IPCs, Zeile 112</t>
  </si>
  <si>
    <t>Netzwerkverbindungen konfigurieren</t>
  </si>
  <si>
    <t>Installationsprotokoll_SWA_V10.xlsm / PCS 7 IPCs, Zeile 117</t>
  </si>
  <si>
    <t>IPC-S-0071</t>
  </si>
  <si>
    <t>Einstellungen Netzwerkkarte überprüfen (1000MBit/s, Automatisch)
Standard?</t>
  </si>
  <si>
    <t>Netzwerk- und Freigabecenter &gt; Adaptereinstellungen &gt; Netzwerkkarte &gt; Eigensc...</t>
  </si>
  <si>
    <t>Installationsprotokoll_SWA_V10.xlsm / PCS 7 IPCs, Zeile 118</t>
  </si>
  <si>
    <t>IPC-S-0072</t>
  </si>
  <si>
    <t>Energiesparoptionen für Netzwerkkarten deaktivieren</t>
  </si>
  <si>
    <t>Installationsprotokoll_SWA_V10.xlsm / PCS 7 IPCs, Zeile 119</t>
  </si>
  <si>
    <t>Bildschirmschoner deaktivieren (CL)</t>
  </si>
  <si>
    <t>Installationsprotokoll_SWA_V10.xlsm / PCS 7 IPCs, Zeile 126</t>
  </si>
  <si>
    <t>IPC-S-0073</t>
  </si>
  <si>
    <t>Kontrolle Energieoptionen</t>
  </si>
  <si>
    <t>Systemsteuerung &gt; Energieoptionen
Kontrolle dass der Energiesparplan "SIMATI...</t>
  </si>
  <si>
    <t>Installationsprotokoll_SWA_V10.xlsm / PCS 7 IPCs, Zeile 130</t>
  </si>
  <si>
    <t>IPC-S-0074</t>
  </si>
  <si>
    <t>Installationsprotokoll_SWA_V10.xlsm / PCS 7 IPCs, Zeile 132</t>
  </si>
  <si>
    <t>PCS7-Software installieren</t>
  </si>
  <si>
    <t>Installationsprotokoll_SWA_V10.xlsm / PCS 7 IPCs, Zeile 145</t>
  </si>
  <si>
    <t>IPC-S-0075</t>
  </si>
  <si>
    <t>SIMATIC Shell Terminalbus</t>
  </si>
  <si>
    <t>Kontrolle, bei wiederhergestellten ESen neu zu setzen
Haken "Remote Kommunik...</t>
  </si>
  <si>
    <t>Installationsprotokoll_SWA_V10.xlsm / PCS 7 IPCs, Zeile 151</t>
  </si>
  <si>
    <t>IPC-S-0076</t>
  </si>
  <si>
    <t>SIMATIC Shell Redundanzbus</t>
  </si>
  <si>
    <t>Redundanzbus eintragen
-&gt; Netzwerkadresse des redundanten Partners -&gt; dynamisch</t>
  </si>
  <si>
    <t>Installationsprotokoll_SWA_V10.xlsm / PCS 7 IPCs, Zeile 152</t>
  </si>
  <si>
    <t>IPC-S-0077</t>
  </si>
  <si>
    <t>PTE400 V10.0
Firma: &lt;Projekt&gt; Netze GmbH &lt;Projekt&gt;
Projekt: Fernwärme
ID-Nummer: 660...</t>
  </si>
  <si>
    <t>PTE400V100_&lt;Projekt&gt;_Netze_GmbH_&lt;Projekt&gt;.exe
Lizenzschlüssel: 66086510010</t>
  </si>
  <si>
    <t>Installationsprotokoll_SWA_V10.xlsm / PCS 7 IPCs, Zeile 161</t>
  </si>
  <si>
    <t>IPC-S-0078</t>
  </si>
  <si>
    <t>SENTRON 3WL/3VL V10</t>
  </si>
  <si>
    <t>PCS_7_Library_SENTRON_3WLVL_V10.exe
ES:
- PCS 7 Library SENTRON 3WL/3VL V10....</t>
  </si>
  <si>
    <t>Installationsprotokoll_SWA_V10.xlsm / PCS 7 IPCs, Zeile 162</t>
  </si>
  <si>
    <t>IPC-S-0079</t>
  </si>
  <si>
    <t>SENTRON PAC V10</t>
  </si>
  <si>
    <t>PCS_7_Library_SENTRON_PAC_V10.exe
ES:
- PCS 7 Library SENTRON PAC V10.0
- PC...</t>
  </si>
  <si>
    <t>Installationsprotokoll_SWA_V10.xlsm / PCS 7 IPCs, Zeile 163</t>
  </si>
  <si>
    <t>IPC-S-0080</t>
  </si>
  <si>
    <t>SIMOCODE pro PCS7 V10.0</t>
  </si>
  <si>
    <t>PCS_7_Library_SIMOCODE_pro_V10.exe
ES:
- PCS 7 Library SIMOCODE pro V10.0
- ...</t>
  </si>
  <si>
    <t>Installationsprotokoll_SWA_V10.xlsm / PCS 7 IPCs, Zeile 164</t>
  </si>
  <si>
    <t>IPC-S-0081</t>
  </si>
  <si>
    <t>SIMOCODE pro PCS 7 Library Migration (Legacy) V10.0</t>
  </si>
  <si>
    <t>PCS_7_Library_SMC_pro_Migration_Legacy_V10.exe
ES:
- PCS 7 Library SIMOCODE ...</t>
  </si>
  <si>
    <t>Installationsprotokoll_SWA_V10.xlsm / PCS 7 IPCs, Zeile 165</t>
  </si>
  <si>
    <t>IPC-S-0082</t>
  </si>
  <si>
    <t>Rechner erfordert Neustart</t>
  </si>
  <si>
    <t>Installationsprotokoll_SWA_V10.xlsm / PCS 7 IPCs, Zeile 166</t>
  </si>
  <si>
    <t>IPC-S-0083</t>
  </si>
  <si>
    <t>S7 F Systems V6.4 SP1</t>
  </si>
  <si>
    <t>S7-F-Systems_V6_4_SP1.exe
ES:
- Engineering AS und OS
OS:
- Runtime
-&gt; SIMA...</t>
  </si>
  <si>
    <t>Installationsprotokoll_SWA_V10.xlsm / PCS 7 IPCs, Zeile 167</t>
  </si>
  <si>
    <t>IPC-S-0084</t>
  </si>
  <si>
    <t>Industry Library V10.0</t>
  </si>
  <si>
    <t>SIMATIC_PCS_7_Industry_Library_V100.exe
ES:
- Engineering
-&gt; SIMATIC PCS 7 I...</t>
  </si>
  <si>
    <t>Installationsprotokoll_SWA_V10.xlsm / PCS 7 IPCs, Zeile 169</t>
  </si>
  <si>
    <t>IPC-S-0085</t>
  </si>
  <si>
    <t>PowerControl – für PCS 7 V10 freigegebenen Stand installieren</t>
  </si>
  <si>
    <t>Die laut TPI und PCS-7-V10-Kompatibilitätsliste freigegebene PowerControl-Version installieren. Ausgewählte Komponenten und Installationsstand dokumentieren.</t>
  </si>
  <si>
    <t>Installationsprotokoll_SWA_V10.xlsm / PCS 7 IPCs, Zeile 170</t>
  </si>
  <si>
    <t>IPC-S-0086</t>
  </si>
  <si>
    <t>PowerControl – freigegebenes Update für PCS 7 V10 installieren</t>
  </si>
  <si>
    <t>Das für PCS 7 V10 freigegebene PowerControl-Update gemäß TPI installieren. Alle ausgewählten Komponenten aktualisieren und Funktionstest durchführen.</t>
  </si>
  <si>
    <t>Installationsprotokoll_SWA_V10.xlsm / PCS 7 IPCs, Zeile 171</t>
  </si>
  <si>
    <t>IPC-S-0087</t>
  </si>
  <si>
    <t>DriveES PCS 7 APL V10.0</t>
  </si>
  <si>
    <t>Drive_ES_PCS7_APL_V10.0_UPG\Setup.exe
ES:
- Drive ES PCS7 APL-Lib AS (Step 7...</t>
  </si>
  <si>
    <t>Installationsprotokoll_SWA_V10.xlsm / PCS 7 IPCs, Zeile 172</t>
  </si>
  <si>
    <t>IPC-S-0088</t>
  </si>
  <si>
    <t>SITOP PCS 7 APL V4.0</t>
  </si>
  <si>
    <t>SITOP_PCS7-APL_V40\Setup.exe
ES:
- SITOP APL - Automation System (AS) V4.0
-...</t>
  </si>
  <si>
    <t>Installationsprotokoll_SWA_V10.xlsm / PCS 7 IPCs, Zeile 173</t>
  </si>
  <si>
    <t>IPC-S-0089</t>
  </si>
  <si>
    <t>SIMATIC Safety Matrix V6.3 SP1</t>
  </si>
  <si>
    <t>SIMATIC_SafetyMatrix_V6_3_SP1\Setup.exe
ES:
- Safety Matrix
-&gt; Engineering A...</t>
  </si>
  <si>
    <t>Installationsprotokoll_SWA_V10.xlsm / PCS 7 IPCs, Zeile 174</t>
  </si>
  <si>
    <t>IPC-S-0090</t>
  </si>
  <si>
    <t>PCS 7 Lizenzen zuweisen</t>
  </si>
  <si>
    <t>Ablegen der Lizenzen auf Laufwerk C</t>
  </si>
  <si>
    <t>Installationsprotokoll_SWA_V10.xlsm / PCS 7 IPCs, Zeile 176</t>
  </si>
  <si>
    <t>IPC-S-0091</t>
  </si>
  <si>
    <t>Alle Rechner vor PCS 7 V10 UC02 Installation</t>
  </si>
  <si>
    <t>Installationsprotokoll_SWA_V10.xlsm / PCS 7 IPCs, Zeile 177</t>
  </si>
  <si>
    <t>PCS7-Software aktualisieren</t>
  </si>
  <si>
    <t>Installationsprotokoll_SWA_V10.xlsm / PCS 7 IPCs, Zeile 183</t>
  </si>
  <si>
    <t>IPC-S-0092</t>
  </si>
  <si>
    <t>PCS 7 V10 UC02 Installieren</t>
  </si>
  <si>
    <t>Installation mittels SIMATIC Management Console
-&gt; SIMATIC Software aktualisi...</t>
  </si>
  <si>
    <t>Installationsprotokoll_SWA_V10.xlsm / PCS 7 IPCs, Zeile 184</t>
  </si>
  <si>
    <t>IPC-S-0093</t>
  </si>
  <si>
    <t>Alle Rechner vor PCS 7 10.0 SP1Installation</t>
  </si>
  <si>
    <t>Installationsprotokoll_SWA_V10.xlsm / PCS 7 IPCs, Zeile 185</t>
  </si>
  <si>
    <t>IPC-S-0094</t>
  </si>
  <si>
    <t>PCS7 V10 SP1 installieren (aktualisierung)</t>
  </si>
  <si>
    <t>Installationsprotokoll_SWA_V10.xlsm / PCS 7 IPCs, Zeile 186</t>
  </si>
  <si>
    <t>IPC-S-0095</t>
  </si>
  <si>
    <t>Industry Library 10.0 Upd1 aktualisieren</t>
  </si>
  <si>
    <t>SIMATIC_PCS_7_Industry_Library_V10_0_Upd1.exe
ES: AS und OS
SE/Clinet nur OS</t>
  </si>
  <si>
    <t>Installationsprotokoll_SWA_V10.xlsm / PCS 7 IPCs, Zeile 187</t>
  </si>
  <si>
    <t>IPC-S-0096</t>
  </si>
  <si>
    <t>SENTRON 3WL/3VL V10.0SP1 (vorher V10 ohne SP deinstallieren)</t>
  </si>
  <si>
    <t>PCS_7_Library_SENTRON_3WLVL_V10SP1.exe
ES:
- PCS 7 Library SENTRON 3WL/3VL V...</t>
  </si>
  <si>
    <t>Installationsprotokoll_SWA_V10.xlsm / PCS 7 IPCs, Zeile 188</t>
  </si>
  <si>
    <t>IPC-S-0097</t>
  </si>
  <si>
    <t>SENTRON PAC V10.0SP1 (vorher V10 ohne SP deinstallieren</t>
  </si>
  <si>
    <t>PCS_7_Library_SENTRON_PAC_V10SP1.exe
ES:
- PCS 7 Library SENTRON PAC V10.0 S...</t>
  </si>
  <si>
    <t>Installationsprotokoll_SWA_V10.xlsm / PCS 7 IPCs, Zeile 189</t>
  </si>
  <si>
    <t>IPC-S-0098</t>
  </si>
  <si>
    <t>SIMOCODE pro PCS7 V10.0 SP1</t>
  </si>
  <si>
    <t>PCS_7_Library_SIMOCODE_pro_V10SP1_Internet.exe
ES:
- PCS 7 Library SIMOCODE ...</t>
  </si>
  <si>
    <t>Installationsprotokoll_SWA_V10.xlsm / PCS 7 IPCs, Zeile 190</t>
  </si>
  <si>
    <t>IPC-S-0099</t>
  </si>
  <si>
    <t>SIMOCODE pro PCS 7 Library Migration (Legacy) V10.0SP1 (vorher V10 ohne SP de...</t>
  </si>
  <si>
    <t>PCS_7_Library_SMC_pro_Migration_Legacy_V10SP1.exe
ES:
- PCS 7 Library SIMOCO...</t>
  </si>
  <si>
    <t>Installationsprotokoll_SWA_V10.xlsm / PCS 7 IPCs, Zeile 191</t>
  </si>
  <si>
    <t>IPC-S-0100</t>
  </si>
  <si>
    <t>SIMATIC SHELL Mulitcast Proxy Konfig</t>
  </si>
  <si>
    <t>Alle Stationen mit OS-Komponente eintragen
-&gt; OS-Clients
-&gt; OS-Server
-&gt; MS-S...</t>
  </si>
  <si>
    <t>Installationsprotokoll_SWA_V10.xlsm / PCS 7 IPCs, Zeile 195</t>
  </si>
  <si>
    <t>IPC-S-0101</t>
  </si>
  <si>
    <t>Installationsprotokoll_SWA_V10.xlsm / PCS 7 IPCs, Zeile 196</t>
  </si>
  <si>
    <t>Installationsprotokoll_SWA_V10.xlsm / PCS 7 IPCs, Zeile 198</t>
  </si>
  <si>
    <t>IPC-S-0102</t>
  </si>
  <si>
    <t>WinCC OPCServer V3.9 SP12 Upd5</t>
  </si>
  <si>
    <t>PCS7_V10.0_SP1\20d_WinCC_OPCServer_V8.0+Upd7\setup\Setup.exe</t>
  </si>
  <si>
    <t>Installationsprotokoll_SWA_V10.xlsm / PCS 7 IPCs, Zeile 199</t>
  </si>
  <si>
    <t>Orcla installieren</t>
  </si>
  <si>
    <t>Installationsprotokoll_SWA_V10.xlsm / PCS 7 IPCs, Zeile 204</t>
  </si>
  <si>
    <t>IPC-S-0103</t>
  </si>
  <si>
    <t>Setupdatei ausführen</t>
  </si>
  <si>
    <t>Start.exe ausführen, Installationssprache Deutsch bestätigen "Weiter"; Konfig...</t>
  </si>
  <si>
    <t>Installationsprotokoll_SWA_V10.xlsm / PCS 7 IPCs, Zeile 205</t>
  </si>
  <si>
    <t>IPC-S-0104</t>
  </si>
  <si>
    <t>Installationsprotokoll_SWA_V10.xlsm / PCS 7 IPCs, Zeile 206</t>
  </si>
  <si>
    <t>IPC-S-0105</t>
  </si>
  <si>
    <t>Watchdog und OPC UA server</t>
  </si>
  <si>
    <t>Lokal ORCLA Anwendung starten und bei Diagnose Einstellungen beide Dienste ak...</t>
  </si>
  <si>
    <t>Installationsprotokoll_SWA_V10.xlsm / PCS 7 IPCs, Zeile 208</t>
  </si>
  <si>
    <t>IPC-S-0106</t>
  </si>
  <si>
    <t>Zertifikate austauschen</t>
  </si>
  <si>
    <t>Funktionshandbuch, 03/2025, A5E52547509-AB Maintenance Station (V10.0 SP1) 6....</t>
  </si>
  <si>
    <t>0080 ID0171</t>
  </si>
  <si>
    <t>Installationsprotokoll_SWA_V10.xlsm / PCS 7 IPCs, Zeile 209</t>
  </si>
  <si>
    <t>IPC-S-0107</t>
  </si>
  <si>
    <t>Installationsprotokoll_SWA_V10.xlsm / PCS 7 IPCs, Zeile 210</t>
  </si>
  <si>
    <t>IPC-S-0108</t>
  </si>
  <si>
    <t>Installationsprotokoll_SWA_V10.xlsm / PCS 7 IPCs, Zeile 211</t>
  </si>
  <si>
    <t>System-Härtung</t>
  </si>
  <si>
    <t>Installationsprotokoll_SWA_V10.xlsm / PCS 7 IPCs, Zeile 217</t>
  </si>
  <si>
    <t>IPC-S-0109</t>
  </si>
  <si>
    <t>Installationsprotokoll_SWA_V10.xlsm / PCS 7 IPCs, Zeile 222</t>
  </si>
  <si>
    <t>IPC-S-0110</t>
  </si>
  <si>
    <t>Einstellung von Datenschutz- und Telemetriedaten in Windows 10 Teil 2</t>
  </si>
  <si>
    <t>Kompendium Teil F (V10.0): siehe Kapitel 7.2.2
- "gpedit.msc &gt; Computerkonfi...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</si>
  <si>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224</t>
  </si>
  <si>
    <t>IPC-S-0111</t>
  </si>
  <si>
    <t>SMB Signierung</t>
  </si>
  <si>
    <t>Installationsprotokoll_SWA_V10.xlsm / PCS 7 IPCs, Zeile 225</t>
  </si>
  <si>
    <t>IPC-S-0112</t>
  </si>
  <si>
    <t>Installationsprotokoll_SWA_V10.xlsm / PCS 7 IPCs, Zeile 226</t>
  </si>
  <si>
    <t>IPC-S-0113</t>
  </si>
  <si>
    <t>Remote Desktop Security Einstellung</t>
  </si>
  <si>
    <t>Kompendium Teil F (V10.0): siehe Kapitel &lt;IP laut Netzplan&gt;
- "gpedit.msc &gt; Als Adminis...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</si>
  <si>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227</t>
  </si>
  <si>
    <t>IPC-S-0114</t>
  </si>
  <si>
    <t>Installationsprotokoll_SWA_V10.xlsm / PCS 7 IPCs, Zeile 230</t>
  </si>
  <si>
    <t>IPC-S-0115</t>
  </si>
  <si>
    <t>Installationsprotokoll_SWA_V10.xlsm / PCS 7 IPCs, Zeile 231</t>
  </si>
  <si>
    <t>IPC-S-0116</t>
  </si>
  <si>
    <t>Installationsprotokoll_SWA_V10.xlsm / PCS 7 IPCs, Zeile 232</t>
  </si>
  <si>
    <t>IPC-S-0117</t>
  </si>
  <si>
    <t>Installationsprotokoll_SWA_V10.xlsm / PCS 7 IPCs, Zeile 233</t>
  </si>
  <si>
    <t>IPC-S-0118</t>
  </si>
  <si>
    <t>ALM Spracheinstellung</t>
  </si>
  <si>
    <t>Wechsel von Englisch zu Deutsch</t>
  </si>
  <si>
    <t>Installationsprotokoll_SWA_V10.xlsm / PCS 7 IPCs, Zeile 234</t>
  </si>
  <si>
    <t>IPC-S-0119</t>
  </si>
  <si>
    <t>Kompendium Teil F (V10.0): siehe Kapitel 7.5
Security Controller nach dem We...</t>
  </si>
  <si>
    <t>Installationsprotokoll_SWA_V10.xlsm / PCS 7 IPCs, Zeile 236</t>
  </si>
  <si>
    <t>IPC-S-0120</t>
  </si>
  <si>
    <t>Windows-Firewall</t>
  </si>
  <si>
    <t>Kompendium Teil F (V10.0): siehe Kapitel 7.6
Windows-Firewall muss für alle ...</t>
  </si>
  <si>
    <t>Installationsprotokoll_SWA_V10.xlsm / PCS 7 IPCs, Zeile 237</t>
  </si>
  <si>
    <t>IPC-S-0121</t>
  </si>
  <si>
    <t>Installationsprotokoll_SWA_V10.xlsm / PCS 7 IPCs, Zeile 238</t>
  </si>
  <si>
    <t>Projektordner anlegen</t>
  </si>
  <si>
    <t>Installationsprotokoll_SWA_V10.xlsm / PCS 7 IPCs, Zeile 240</t>
  </si>
  <si>
    <t>IPC-S-0122</t>
  </si>
  <si>
    <t>D:\Projekt</t>
  </si>
  <si>
    <t>erstellen</t>
  </si>
  <si>
    <t>Installationsprotokoll_SWA_V10.xlsm / PCS 7 IPCs, Zeile 241</t>
  </si>
  <si>
    <t>IPC-S-0123</t>
  </si>
  <si>
    <t>Ordner freigeben</t>
  </si>
  <si>
    <t>Freigabe:
- Vollzugriff:
-&gt; Administratoren
-&gt; SIMATIC HMI
- Lesen:
-&gt; SIMATI...</t>
  </si>
  <si>
    <t>Installationsprotokoll_SWA_V10.xlsm / PCS 7 IPCs, Zeile 242</t>
  </si>
  <si>
    <t>Tools installieren</t>
  </si>
  <si>
    <t>Installationsprotokoll_SWA_V10.xlsm / PCS 7 IPCs, Zeile 248</t>
  </si>
  <si>
    <t>IPC-S-0124</t>
  </si>
  <si>
    <t>SQL Server MGMT Studio</t>
  </si>
  <si>
    <t>Auf ESen und OS-Server
SQL Server Management Studio (SSMS) 20.2.1 installier...</t>
  </si>
  <si>
    <t>0090 ID0197</t>
  </si>
  <si>
    <t>Installationsprotokoll_SWA_V10.xlsm / PCS 7 IPCs, Zeile 258</t>
  </si>
  <si>
    <t>IPC-S-0125</t>
  </si>
  <si>
    <t>Installationsprotokoll_SWA_V10.xlsm / PCS 7 IPCs, Zeile 259</t>
  </si>
  <si>
    <t>IPC-S-0126</t>
  </si>
  <si>
    <t>BGInfo/BGSiVaaS</t>
  </si>
  <si>
    <t>BGSiVaaS-Ordner lokal nach C:\Programme\Siemens kopieren
Verknüpfung zu Bgsi...</t>
  </si>
  <si>
    <t>Installationsprotokoll_SWA_V10.xlsm / PCS 7 IPCs, Zeile 260</t>
  </si>
  <si>
    <t>IPC-S-0127</t>
  </si>
  <si>
    <t>Haken "Als Administrator ausführen" setzen</t>
  </si>
  <si>
    <t>Installationsprotokoll_SWA_V10.xlsm / PCS 7 IPCs, Zeile 261</t>
  </si>
  <si>
    <t>IPC-S-0128</t>
  </si>
  <si>
    <t>Hintergrundbild anpassen</t>
  </si>
  <si>
    <t>C:\Programme\Siemens\BGSiVaaS\BGSiVaas.exe
-&gt; als Administrator ausführen</t>
  </si>
  <si>
    <t>Installationsprotokoll_SWA_V10.xlsm / PCS 7 IPCs, Zeile 262</t>
  </si>
  <si>
    <t>IPC-S-0129</t>
  </si>
  <si>
    <t>Kontrolle mit WinCC_RT Benutzer</t>
  </si>
  <si>
    <t>Anmeldung als WinCC_RT, Kontrolle dass Hintergrund passt</t>
  </si>
  <si>
    <t>Installationsprotokoll_SWA_V10.xlsm / PCS 7 IPCs, Zeile 263</t>
  </si>
  <si>
    <t>Installationsprotokoll_SWA_V10.xlsm / PCS 7 IPCs, Zeile 283</t>
  </si>
  <si>
    <t>IPC-S-0130</t>
  </si>
  <si>
    <t>WSUSClientManager ablegen</t>
  </si>
  <si>
    <t>Ordner "WSUSClientManager" nach C:\Programme kopieren</t>
  </si>
  <si>
    <t>Installationsprotokoll_SWA_V10.xlsm / PCS 7 IPCs, Zeile 284</t>
  </si>
  <si>
    <t>IPC-S-0131</t>
  </si>
  <si>
    <t>In den VEEAM-Jobs die Domänen-Benutzer eintragen:
FW&lt;Projekt&gt;\Veeam_Backup bzw.
FWS...</t>
  </si>
  <si>
    <t>Installationsprotokoll_SWA_V10.xlsm / PCS 7 IPCs, Zeile 286</t>
  </si>
  <si>
    <t>IPC-S-0132</t>
  </si>
  <si>
    <t>Installationsprotokoll_SWA_V10.xlsm / PCS 7 IPCs, Zeile 287</t>
  </si>
  <si>
    <t>PM-Logon</t>
  </si>
  <si>
    <t>Installationsprotokoll_SWA_V10.xlsm / PCS 7 IPCs, Zeile 289</t>
  </si>
  <si>
    <t>IPC-S-0133</t>
  </si>
  <si>
    <t>SIMATIC Logon installieren</t>
  </si>
  <si>
    <t>Mittels SIMATIC Management Console
-&gt; Setuppaket "SIMATIC Logon V2.0"
Instal...</t>
  </si>
  <si>
    <t>Installationsprotokoll_SWA_V10.xlsm / PCS 7 IPCs, Zeile 290</t>
  </si>
  <si>
    <t>IPC-S-0134</t>
  </si>
  <si>
    <t>SIMATIC Logon aktualisieren</t>
  </si>
  <si>
    <t>Mittels SIMATIC Management Console
-&gt; Setuppaket "SIMATIC Logon V2.0 Upd1"
I...</t>
  </si>
  <si>
    <t>Installationsprotokoll_SWA_V10.xlsm / PCS 7 IPCs, Zeile 291</t>
  </si>
  <si>
    <t>IPC-S-0135</t>
  </si>
  <si>
    <t>SIMATIC Logon konfigurieren öffnen
-&gt; Reiter "Automatisches Abmelden"
--&gt; Hak...</t>
  </si>
  <si>
    <t>Installationsprotokoll_SWA_V10.xlsm / PCS 7 IPCs, Zeile 292</t>
  </si>
  <si>
    <t>IPC-S-0136</t>
  </si>
  <si>
    <t>Installationsprotokoll_SWA_V10.xlsm / PCS 7 IPCs, Zeile 293</t>
  </si>
  <si>
    <t>PM-Logon Konfiguration verteilen</t>
  </si>
  <si>
    <t>Installationsprotokoll_SWA_V10.xlsm / PCS 7 IPCs, Zeile 297</t>
  </si>
  <si>
    <t>IPC-S-0137</t>
  </si>
  <si>
    <t>Sprache auf Deutsch ändern</t>
  </si>
  <si>
    <t>WinCC Explorer öffnen
-&gt; Tools -&gt; Language -&gt; Deutsch</t>
  </si>
  <si>
    <t>Installationsprotokoll_SWA_V10.xlsm / PCS 7 IPCs, Zeile 301</t>
  </si>
  <si>
    <t>Solidcore Installation</t>
  </si>
  <si>
    <t>Installationsprotokoll_SWA_V10.xlsm / PCS 7 IPCs, Zeile 317</t>
  </si>
  <si>
    <t>IPC-S-0138</t>
  </si>
  <si>
    <t>Trellix Agent installieren</t>
  </si>
  <si>
    <t>FramePkg_583_622.exe ausführen</t>
  </si>
  <si>
    <t>0090 ID0216</t>
  </si>
  <si>
    <t>Installationsprotokoll_SWA_V10.xlsm / PCS 7 IPCs, Zeile 319</t>
  </si>
  <si>
    <t>IPC-S-0139</t>
  </si>
  <si>
    <t>Installationsprotokoll_SWA_V10.xlsm / PCS 7 IPCs, Zeile 320</t>
  </si>
  <si>
    <t>IPC-S-0140</t>
  </si>
  <si>
    <t>Solidcore 8.4.2 installieren</t>
  </si>
  <si>
    <t>Client Task ausführen
- Siemens: 11 SC Install (V8)</t>
  </si>
  <si>
    <t>Installationsprotokoll_SWA_V10.xlsm / PCS 7 IPCs, Zeile 321</t>
  </si>
  <si>
    <t>IPC-S-0141</t>
  </si>
  <si>
    <t>Solidcore 8.4.2 aktivieren</t>
  </si>
  <si>
    <t>Client Task ausführen
- Siemens: 20 SC Enable (V6+)</t>
  </si>
  <si>
    <t>Installationsprotokoll_SWA_V10.xlsm / PCS 7 IPCs, Zeile 322</t>
  </si>
  <si>
    <t>IPC-S-0142</t>
  </si>
  <si>
    <t>Installationsprotokoll_SWA_V10.xlsm / PCS 7 IPCs, Zeile 325</t>
  </si>
  <si>
    <t>IPC-S-0143</t>
  </si>
  <si>
    <t>Aktualisierungsmodus beenden</t>
  </si>
  <si>
    <t>Client Task ausführen
- Siemens: 55 SC Update (end)</t>
  </si>
  <si>
    <t>Installationsprotokoll_SWA_V10.xlsm / PCS 7 IPCs, Zeile 326</t>
  </si>
  <si>
    <t>IPC-S-0144</t>
  </si>
  <si>
    <t>Installationsprotokoll_SWA_V10.xlsm / PCS 7 IPCs, Zeile 327</t>
  </si>
  <si>
    <t>IPC-S-0145</t>
  </si>
  <si>
    <t>Kontrolle Solidcore-Ereignisse</t>
  </si>
  <si>
    <t>Installationsprotokoll_SWA_V10.xlsm / PCS 7 IPCs, Zeile 328</t>
  </si>
  <si>
    <t>Aktualisierungsmodus starten</t>
  </si>
  <si>
    <t>Installationsprotokoll_SWA_V10.xlsm / PCS 7 IPCs, Zeile 332</t>
  </si>
  <si>
    <t>IPC-S-0146</t>
  </si>
  <si>
    <t>KB5055526</t>
  </si>
  <si>
    <t>2025-04 Cumulative Update for Microsoft server operating system version 21H2 ...</t>
  </si>
  <si>
    <t>Installationsprotokoll_SWA_V10.xlsm / PCS 7 IPCs, Zeile 335</t>
  </si>
  <si>
    <t>IPC-S-0147</t>
  </si>
  <si>
    <t>KB5050187</t>
  </si>
  <si>
    <t>Installationsprotokoll_SWA_V10.xlsm / PCS 7 IPCs, Zeile 336</t>
  </si>
  <si>
    <t>IPC-S-0148</t>
  </si>
  <si>
    <t>KB5046860</t>
  </si>
  <si>
    <t>Security Update for SQL Server 2019 RTM CU</t>
  </si>
  <si>
    <t>Installationsprotokoll_SWA_V10.xlsm / PCS 7 IPCs, Zeile 337</t>
  </si>
  <si>
    <t>IPC-S-0149</t>
  </si>
  <si>
    <t>KB5054833</t>
  </si>
  <si>
    <t>SQL Server 2019 RTM Cumulative Update (CU) 32</t>
  </si>
  <si>
    <t>Installationsprotokoll_SWA_V10.xlsm / PCS 7 IPCs, Zeile 338</t>
  </si>
  <si>
    <t>IPC-S-0150</t>
  </si>
  <si>
    <t>Nicht in Patch-Liste enthalten</t>
  </si>
  <si>
    <t>Microsoft Edge-Stable Kanalversion 137 Update für x64-Editionen (Build 137.0....</t>
  </si>
  <si>
    <t>Installationsprotokoll_SWA_V10.xlsm / PCS 7 IPCs, Zeile 339</t>
  </si>
  <si>
    <t>IPC-S-0151</t>
  </si>
  <si>
    <t>KB5054833 deinstalliert</t>
  </si>
  <si>
    <t>Fehler beim öffnen des Projektes</t>
  </si>
  <si>
    <t>Installationsprotokoll_SWA_V10.xlsm / PCS 7 IPCs, Zeile 340</t>
  </si>
  <si>
    <t>IPC-S-0152</t>
  </si>
  <si>
    <t>KB5046860 deinstalliert</t>
  </si>
  <si>
    <t>Installationsprotokoll_SWA_V10.xlsm / PCS 7 IPCs, Zeile 341</t>
  </si>
  <si>
    <t>IPC-S-0153</t>
  </si>
  <si>
    <t>SQL-Server neu installiert</t>
  </si>
  <si>
    <t>Mittels "Programme hinzufügen und entfernen" entfernt
Anschließend OS-Server ...</t>
  </si>
  <si>
    <t>Installationsprotokoll_SWA_V10.xlsm / PCS 7 IPCs, Zeile 342</t>
  </si>
  <si>
    <t>Auslagerungsdatei konfigurieren</t>
  </si>
  <si>
    <t>Installationsprotokoll_SWA_V10.xlsm / PCS 7 IPCs, Zeile 346</t>
  </si>
  <si>
    <t>IPC-S-0154</t>
  </si>
  <si>
    <t>System &gt; Erweiterte Systemeinstellungen &gt; Erweitert &gt; Leistung &gt; Einstellunge...</t>
  </si>
  <si>
    <t>Installationsprotokoll_SWA_V10.xlsm / PCS 7 IPCs, Zeile 347</t>
  </si>
  <si>
    <t>Autologin/Autostart konfigurieren</t>
  </si>
  <si>
    <t>Installationsprotokoll_SWA_V10.xlsm / PCS 7 IPCs, Zeile 349</t>
  </si>
  <si>
    <t>IPC-S-0155</t>
  </si>
  <si>
    <t>WinCC Autostart konfigurieren</t>
  </si>
  <si>
    <t>WinCC Tray-Icon -&gt; Rechts-Klick -&gt;Runtime Start Optionen
Lokales WinCC-Proje...</t>
  </si>
  <si>
    <t>Installationsprotokoll_SWA_V10.xlsm / PCS 7 IPCs, Zeile 350</t>
  </si>
  <si>
    <t>IPC-S-0156</t>
  </si>
  <si>
    <t>Kontrolle Service-Mode</t>
  </si>
  <si>
    <t>Bei OS-Servern ist der Service-Mode konfiguriert
-&gt; Benutzer FW&lt;Projekt&gt;\WinCC_RT eingetragen</t>
  </si>
  <si>
    <t>Installationsprotokoll_SWA_V10.xlsm / PCS 7 IPCs, Zeile 353</t>
  </si>
  <si>
    <t>IPC-S-0157</t>
  </si>
  <si>
    <t>Installationsprotokoll_SWA_V10.xlsm / PCS 7 IPCs, Zeile 354</t>
  </si>
  <si>
    <t>Kontrollen vor Auslieferung</t>
  </si>
  <si>
    <t>Installationsprotokoll_SWA_V10.xlsm / PCS 7 IPCs, Zeile 361</t>
  </si>
  <si>
    <t>IPC-S-0158</t>
  </si>
  <si>
    <t>VNC-Viewer Firewallregel prüfen</t>
  </si>
  <si>
    <t>Zugriff mittels VNC-Viewer muss für alle Netzwerkprofile freigegeben sein</t>
  </si>
  <si>
    <t>Installationsprotokoll_SWA_V10.xlsm / PCS 7 IPCs, Zeile 362</t>
  </si>
  <si>
    <t>IPC-S-0159</t>
  </si>
  <si>
    <t>Firewall für alle Profile aktiviert</t>
  </si>
  <si>
    <t>Installationsprotokoll_SWA_V10.xlsm / PCS 7 IPCs, Zeile 363</t>
  </si>
  <si>
    <t>IPC-S-0162</t>
  </si>
  <si>
    <t>Vor FAT</t>
  </si>
  <si>
    <t>Installationsprotokoll_SWA_V10.xlsm / PCS 7 IPCs, Zeile 370</t>
  </si>
  <si>
    <t>IPC-S-0163</t>
  </si>
  <si>
    <t>UltraVNC-Viewer nachinstallieren</t>
  </si>
  <si>
    <t>UltraVNC_1436_X64_Setup.exe
-&gt; Zusätzlich zur bereits angehakten Option "UltraVNC Server" die Option "UltraVNC Viewer" anhaken
-&gt; Haken "Registriere UltraVNC Viewer mit der .vnc-Dateierweiterung" anhaken</t>
  </si>
  <si>
    <t>Installationsprotokoll_SWA_V10.xlsm / PCS 7 IPCs, Zeile 372</t>
  </si>
  <si>
    <t>IPC-S-0164</t>
  </si>
  <si>
    <t>UltraVNC-Addressbuch verteilen</t>
  </si>
  <si>
    <t>Installationsprotokoll_SWA_V10.xlsm / PCS 7 IPCs, Zeile 373</t>
  </si>
  <si>
    <t>IPC-S-0165</t>
  </si>
  <si>
    <t>SIMATIC SHELL Proxy ergänzen</t>
  </si>
  <si>
    <t>ES02 &amp; ES03 nachtragen
- es sollten auf allen Stationen mit SIMATIC SHELL alle anderen Stationen eingetragen sein</t>
  </si>
  <si>
    <t>Installationsprotokoll_SWA_V10.xlsm / PCS 7 IPCs, Zeile 375</t>
  </si>
  <si>
    <t>IPC-S-0166</t>
  </si>
  <si>
    <t>Vor Auslieferung</t>
  </si>
  <si>
    <t>Installationsprotokoll_SWA_V10.xlsm / PCS 7 IPCs, Zeile 377</t>
  </si>
  <si>
    <t>Kontrolle WinCC Autostart</t>
  </si>
  <si>
    <t>Installationsprotokoll_SWA_V10.xlsm / PCS 7 IPCs, Zeile 409</t>
  </si>
  <si>
    <t>IPC-S-0167</t>
  </si>
  <si>
    <t>Kontrolle Uhrzeit</t>
  </si>
  <si>
    <t>cmd öffnen
-&gt; w32tm /stripchart /computer:DC01
Uhrzeit ist synchron</t>
  </si>
  <si>
    <t>Installationsprotokoll_SWA_V10.xlsm / PCS 7 IPCs, Zeile 411</t>
  </si>
  <si>
    <t>ACRON Dienste</t>
  </si>
  <si>
    <t>Installationsprotokoll_SWA_V10.xlsm / PCS 7 IPCs, Zeile 417</t>
  </si>
  <si>
    <t>IPC-S-0168</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</si>
  <si>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</si>
  <si>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</si>
  <si>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Installationsprotokoll_SWA_V10.xlsm / PCS 7 IPCs, Zeile 418</t>
  </si>
  <si>
    <t>Komplexes Passwort vergeben</t>
  </si>
  <si>
    <t>Installationsprotokoll_SWA_V10.xlsm / PCS 7 IPCs, Zeile 432</t>
  </si>
  <si>
    <t>IPC-S-0169</t>
  </si>
  <si>
    <t>Admin_L Kennwort ändern</t>
  </si>
  <si>
    <t>Installationsprotokoll_SWA_V10.xlsm / PCS 7 IPCs, Zeile 433</t>
  </si>
  <si>
    <t>Admin_D Kennwort ändern</t>
  </si>
  <si>
    <t>Installationsprotokoll_SWA_V10.xlsm / PCS 7 IPCs, Zeile 434</t>
  </si>
  <si>
    <t>IPC-S-0170</t>
  </si>
  <si>
    <t>Anmeldung testen</t>
  </si>
  <si>
    <t>Benutzer Admin_L anmelden</t>
  </si>
  <si>
    <t>Installationsprotokoll_SWA_V10.xlsm / PCS 7 IPCs, Zeile 435</t>
  </si>
  <si>
    <t>Ergänzende Sollzustände aus den IPC-Basis-, Patch-, GPO- und WSUS-Validierungsplaybooks</t>
  </si>
  <si>
    <t>IPC-S-0171</t>
  </si>
  <si>
    <t>0070 ID0030</t>
  </si>
  <si>
    <t>Validierungsplaybook 0070, ID0030</t>
  </si>
  <si>
    <t>IPC-S-0172</t>
  </si>
  <si>
    <t>Bildschirmschoner-Inaktivität</t>
  </si>
  <si>
    <t>0070 ID0286</t>
  </si>
  <si>
    <t>Validierungsplaybook 0070, ID0286</t>
  </si>
  <si>
    <t>IPC-S-0173</t>
  </si>
  <si>
    <t>UAC-Einstellungen</t>
  </si>
  <si>
    <t>Validierungsplaybook 0070, ID0289</t>
  </si>
  <si>
    <t>IPC-S-0174</t>
  </si>
  <si>
    <t>Netzwerksymbol konfigurieren</t>
  </si>
  <si>
    <t>0070 ID0291</t>
  </si>
  <si>
    <t>Validierungsplaybook 0070, ID0291</t>
  </si>
  <si>
    <t>IPC-S-0175</t>
  </si>
  <si>
    <t>Suchsymbol konfigurieren</t>
  </si>
  <si>
    <t>0070 ID0292</t>
  </si>
  <si>
    <t>Validierungsplaybook 0070, ID0292</t>
  </si>
  <si>
    <t>IPC-S-0176</t>
  </si>
  <si>
    <t>KB5058385 installieren</t>
  </si>
  <si>
    <t>0080 ID0072</t>
  </si>
  <si>
    <t>Validierungsplaybook 0080, ID0072</t>
  </si>
  <si>
    <t>IPC-S-0177</t>
  </si>
  <si>
    <t>KB5055688 installieren</t>
  </si>
  <si>
    <t>0080 ID0075</t>
  </si>
  <si>
    <t>Validierungsplaybook 0080, ID0075</t>
  </si>
  <si>
    <t>IPC-S-0178</t>
  </si>
  <si>
    <t>0080 ID0173/ID0178</t>
  </si>
  <si>
    <t>Validierungsplaybook 0080, ID0173/ID0178</t>
  </si>
  <si>
    <t>IPC-S-0179</t>
  </si>
  <si>
    <t>Updatebenachrichtigungen für Nichtadministratoren deaktivieren</t>
  </si>
  <si>
    <t>0080 ID0176; 0070 ID0318</t>
  </si>
  <si>
    <t>Validierungsplaybook 0080, ID0176</t>
  </si>
  <si>
    <t>Optionale ePO-Plattformkonfiguration</t>
  </si>
  <si>
    <t>IPC-S-0180</t>
  </si>
  <si>
    <t>ePO-Installationsvoraussetzungen herstellen</t>
  </si>
  <si>
    <t>Nur bei ePO-Serverrolle</t>
  </si>
  <si>
    <t>0090 ID0195</t>
  </si>
  <si>
    <t>Validierungsplaybook 0090, ID0195</t>
  </si>
  <si>
    <t>IPC-S-0181</t>
  </si>
  <si>
    <t>ePO-Plattform installieren</t>
  </si>
  <si>
    <t>0090 ID0196</t>
  </si>
  <si>
    <t>Validierungsplaybook 0090, ID0196</t>
  </si>
  <si>
    <t>IPC-S-0182</t>
  </si>
  <si>
    <t>ePO-ServerTasks deaktivieren</t>
  </si>
  <si>
    <t>0090 ID0205</t>
  </si>
  <si>
    <t>Validierungsplaybook 0090, ID0205</t>
  </si>
  <si>
    <t>IPC-S-0183</t>
  </si>
  <si>
    <t>ePO-Master-Repository bereinigen</t>
  </si>
  <si>
    <t>0090 ID0206</t>
  </si>
  <si>
    <t>Validierungsplaybook 0090, ID0206</t>
  </si>
  <si>
    <t>IPC-S-0184</t>
  </si>
  <si>
    <t>ePO Agent Key Updater einspielen</t>
  </si>
  <si>
    <t>0090 ID0212</t>
  </si>
  <si>
    <t>Validierungsplaybook 0090, ID0212</t>
  </si>
  <si>
    <t>IPC-S-0185</t>
  </si>
  <si>
    <t>MsgBus Certificate Updater einspielen</t>
  </si>
  <si>
    <t>0090 ID0214</t>
  </si>
  <si>
    <t>Validierungsplaybook 0090, ID0214</t>
  </si>
  <si>
    <t>IPC-S-0186</t>
  </si>
  <si>
    <t>ePO Management Extension einspielen</t>
  </si>
  <si>
    <t>0090 ID0219</t>
  </si>
  <si>
    <t>Validierungsplaybook 0090, ID0219</t>
  </si>
  <si>
    <t>IPC-S-0187</t>
  </si>
  <si>
    <t>Endpoint Upgrade Assistant einspielen</t>
  </si>
  <si>
    <t>0090 ID0221</t>
  </si>
  <si>
    <t>Validierungsplaybook 0090, ID0221</t>
  </si>
  <si>
    <t>IPC-S-0188</t>
  </si>
  <si>
    <t>GTI-Synchronisierung deaktivieren</t>
  </si>
  <si>
    <t>0090 ID0227</t>
  </si>
  <si>
    <t>Validierungsplaybook 0090, ID0227</t>
  </si>
  <si>
    <t>IPC-S-0189</t>
  </si>
  <si>
    <t>Abfragen und Berichte importieren</t>
  </si>
  <si>
    <t>0090 ID0237/ID0238</t>
  </si>
  <si>
    <t>Validierungsplaybook 0090, ID0237/ID0238</t>
  </si>
  <si>
    <t>IPC-S-0190</t>
  </si>
  <si>
    <t>ePO-Systemstruktur und Agents konfigurieren</t>
  </si>
  <si>
    <t>0090 ID0241</t>
  </si>
  <si>
    <t>Validierungsplaybook 0090, ID0241</t>
  </si>
  <si>
    <t>IPC-S-0191</t>
  </si>
  <si>
    <t>ENS- und Content-Pakete einspielen</t>
  </si>
  <si>
    <t>0090 ID0245/ID0247-ID0249</t>
  </si>
  <si>
    <t>Validierungsplaybook 0090, ID0245/ID0247-ID0249</t>
  </si>
  <si>
    <t>IPC-S-0192</t>
  </si>
  <si>
    <t>ENS Extensions einspielen</t>
  </si>
  <si>
    <t>0090 ID0251/ID0253</t>
  </si>
  <si>
    <t>Validierungsplaybook 0090, ID0251/ID0253</t>
  </si>
  <si>
    <t>IPC-S-0193</t>
  </si>
  <si>
    <t>Tag-Katalog importieren</t>
  </si>
  <si>
    <t>0090 ID0255</t>
  </si>
  <si>
    <t>Validierungsplaybook 0090, ID0255</t>
  </si>
  <si>
    <t>IPC-S-0194</t>
  </si>
  <si>
    <t>Richtlinienzuweisungsregeln und -zuweisungen importieren</t>
  </si>
  <si>
    <t>0090 ID0263/ID0265</t>
  </si>
  <si>
    <t>Validierungsplaybook 0090, ID0263/ID0265</t>
  </si>
  <si>
    <t>IPC-S-0195</t>
  </si>
  <si>
    <t>ENS-CLI-Passwort vergeben</t>
  </si>
  <si>
    <t>0090 ID0266; 0070 ID0022</t>
  </si>
  <si>
    <t>Validierungsplaybook 0090, ID0266</t>
  </si>
  <si>
    <t>IPC-S-0196</t>
  </si>
  <si>
    <t>Dashboards importieren</t>
  </si>
  <si>
    <t>0090 ID0271</t>
  </si>
  <si>
    <t>Validierungsplaybook 0090, ID0271</t>
  </si>
  <si>
    <t>IPC-S-0197</t>
  </si>
  <si>
    <t>ClientTask-Katalog importieren</t>
  </si>
  <si>
    <t>0090 ID0275; 0090 ID0255</t>
  </si>
  <si>
    <t>Validierungsplaybook 0090, ID0275</t>
  </si>
  <si>
    <t>Optionale Endpoint-Security-Konfiguration</t>
  </si>
  <si>
    <t>IPC-S-0198</t>
  </si>
  <si>
    <t>ENS auf dem Zielsystem installieren</t>
  </si>
  <si>
    <t>Nur wenn als ENS-Endpoint vorgesehen</t>
  </si>
  <si>
    <t>0090 ID0278</t>
  </si>
  <si>
    <t>Validierungsplaybook 0090, ID0278</t>
  </si>
  <si>
    <t>IPC-S-0199</t>
  </si>
  <si>
    <t>ENS-Sicherheitsstand aktualisieren</t>
  </si>
  <si>
    <t>0090 ID0279</t>
  </si>
  <si>
    <t>Validierungsplaybook 0090, ID0279</t>
  </si>
  <si>
    <t>IPC-S-0200</t>
  </si>
  <si>
    <t>IPC-S-0201</t>
  </si>
  <si>
    <t>IPC-S-0202</t>
  </si>
  <si>
    <t>Energieverwaltung aller produktiven Netzwerkadapter deaktivieren</t>
  </si>
  <si>
    <t>Geräte-Manager &gt; Netzwerkadapter &gt; Eigenschaften &gt; Energieverwaltung. Den Haken bei „Computer kann das Gerät ausschalten, um Energie zu sparen“ für Terminal-, Anlagen-, Redundanz-, Management- und DMZ-Adapter entfernen. Einstellung nach einem Neustart erneut prüfen.</t>
  </si>
  <si>
    <t>Nur physische IPCs</t>
  </si>
  <si>
    <t>IPC-S-0203</t>
  </si>
  <si>
    <t>IPC-S-0204</t>
  </si>
  <si>
    <t>IPC-S-0205</t>
  </si>
  <si>
    <t>IPC-S-0206</t>
  </si>
  <si>
    <t>IPC-S-0207</t>
  </si>
  <si>
    <t>IPC-S-0208</t>
  </si>
  <si>
    <t>IPC-S-0209</t>
  </si>
  <si>
    <t>IPC-S-0210</t>
  </si>
  <si>
    <t>IPC-S-0211</t>
  </si>
  <si>
    <t>IPC-S-0212</t>
  </si>
  <si>
    <t>IPC-S-0213</t>
  </si>
  <si>
    <t>IPC-S-0214</t>
  </si>
  <si>
    <t>IPC-S-0215</t>
  </si>
  <si>
    <t>IPC-S-0217</t>
  </si>
  <si>
    <t>IPC-S-0216</t>
  </si>
  <si>
    <t>IPC-S-0224</t>
  </si>
  <si>
    <t>IPC-S-0225</t>
  </si>
  <si>
    <t>IPC-S-0226</t>
  </si>
  <si>
    <t>IPC-S-0227</t>
  </si>
  <si>
    <t>IPC-S-0228</t>
  </si>
  <si>
    <t>IPC-S-0229</t>
  </si>
  <si>
    <t>IPC-S-0218</t>
  </si>
  <si>
    <t>IPC-S-0219</t>
  </si>
  <si>
    <t>IPC-S-0220</t>
  </si>
  <si>
    <t>IPC-S-0221</t>
  </si>
  <si>
    <t>IPC-S-0222</t>
  </si>
  <si>
    <t>IPC-S-0223</t>
  </si>
  <si>
    <t>Master-Installationsliste – IPC OS Client</t>
  </si>
  <si>
    <t>IPC-C-0001</t>
  </si>
  <si>
    <t>IPC-C-0002</t>
  </si>
  <si>
    <t>IPC-C-0003</t>
  </si>
  <si>
    <t>IPC-C-0004</t>
  </si>
  <si>
    <t>IPC-C-0005</t>
  </si>
  <si>
    <t>IPC-C-0006</t>
  </si>
  <si>
    <t>IPC-C-0007</t>
  </si>
  <si>
    <t>IPC-C-0008</t>
  </si>
  <si>
    <t>IPC-C-0009</t>
  </si>
  <si>
    <t>IPC-C-0010</t>
  </si>
  <si>
    <t>IPC-C-0011</t>
  </si>
  <si>
    <t>IPC-C-0012</t>
  </si>
  <si>
    <t>IPC-C-0013</t>
  </si>
  <si>
    <t>IPC-C-0014</t>
  </si>
  <si>
    <t>IPC-C-0015</t>
  </si>
  <si>
    <t>IPC-C-0016</t>
  </si>
  <si>
    <t>IPC-C-0017</t>
  </si>
  <si>
    <t>IPC-C-0018</t>
  </si>
  <si>
    <t>IPC-C-0019</t>
  </si>
  <si>
    <t>IPC-C-0020</t>
  </si>
  <si>
    <t>IPC-C-0021</t>
  </si>
  <si>
    <t>IPC-C-0022</t>
  </si>
  <si>
    <t>Systempartition (nur Windows) wiederherstellen auswählen</t>
  </si>
  <si>
    <t>Installationsprotokoll_SWA_V10.xlsm / PCS 7 IPCs, Zeile 21</t>
  </si>
  <si>
    <t>IPC-C-0023</t>
  </si>
  <si>
    <t>IPC-C-0024</t>
  </si>
  <si>
    <t>IPC-C-0025</t>
  </si>
  <si>
    <t>IPC-C-0026</t>
  </si>
  <si>
    <t>IPC-C-0027</t>
  </si>
  <si>
    <t>IPC-C-0028</t>
  </si>
  <si>
    <t>IPC-C-0029</t>
  </si>
  <si>
    <t>IPC-C-0030</t>
  </si>
  <si>
    <t>IPC-C-0031</t>
  </si>
  <si>
    <t>IPC-C-0032</t>
  </si>
  <si>
    <t>IPC-C-0033</t>
  </si>
  <si>
    <t>Eneute Anmeldung als User und Rechner Neustart</t>
  </si>
  <si>
    <t>Installationsprotokoll_SWA_V10.xlsm / PCS 7 IPCs, Zeile 34</t>
  </si>
  <si>
    <t>IPC-C-0034</t>
  </si>
  <si>
    <t>IPC-C-0035</t>
  </si>
  <si>
    <t>IPC-C-0036</t>
  </si>
  <si>
    <t>IPC-C-0037</t>
  </si>
  <si>
    <t>IPC-C-0038</t>
  </si>
  <si>
    <t>IPC-C-0039</t>
  </si>
  <si>
    <t>IPC-C-0040</t>
  </si>
  <si>
    <t>IPC-C-0041</t>
  </si>
  <si>
    <t>IPC-C-0042</t>
  </si>
  <si>
    <t>IPC-C-0043</t>
  </si>
  <si>
    <t>IPC-C-0045</t>
  </si>
  <si>
    <t>IPC-C-0046</t>
  </si>
  <si>
    <t>IPC-C-0047</t>
  </si>
  <si>
    <t>IPC-C-0048</t>
  </si>
  <si>
    <t>Passwort für Admin_L setzen</t>
  </si>
  <si>
    <t>Passwort: &lt;laut Passwort-/Übergabeliste&gt;</t>
  </si>
  <si>
    <t>Installationsprotokoll_SWA_V10.xlsm / PCS 7 IPCs, Zeile 55</t>
  </si>
  <si>
    <t>IPC-C-0049</t>
  </si>
  <si>
    <t>IPC-C-0050</t>
  </si>
  <si>
    <t>Bestehendes Administrator-Konto aktivieren</t>
  </si>
  <si>
    <t>Computerverwaltung- aktivieren</t>
  </si>
  <si>
    <t>Installationsprotokoll_SWA_V10.xlsm / PCS 7 IPCs, Zeile 57</t>
  </si>
  <si>
    <t>IPC-C-0051</t>
  </si>
  <si>
    <t>IPC-C-0052</t>
  </si>
  <si>
    <t>IPC-C-0053</t>
  </si>
  <si>
    <t>IPC-C-0054</t>
  </si>
  <si>
    <t>IPC-C-0055</t>
  </si>
  <si>
    <t>IPC-C-0056</t>
  </si>
  <si>
    <t>IPC-C-0057</t>
  </si>
  <si>
    <t>IPC-C-0058</t>
  </si>
  <si>
    <t>IPC-C-0059</t>
  </si>
  <si>
    <t>IPC-C-0060</t>
  </si>
  <si>
    <t>IPC-C-0061</t>
  </si>
  <si>
    <t>IPC-C-0062</t>
  </si>
  <si>
    <t>IPC-C-0063</t>
  </si>
  <si>
    <t>IPC-C-0064</t>
  </si>
  <si>
    <t>IPC-C-0065</t>
  </si>
  <si>
    <t>IPC-C-0066</t>
  </si>
  <si>
    <t>IPC-C-0067</t>
  </si>
  <si>
    <t>IPC-C-0070</t>
  </si>
  <si>
    <t>IPC-C-0071</t>
  </si>
  <si>
    <t>IPC-C-0072</t>
  </si>
  <si>
    <t>UltraVNC Viewer installieren</t>
  </si>
  <si>
    <t>UltraVNC_1436_X64_Setup.exe ausführen
- UltraVNC Server bereits installiert
-...</t>
  </si>
  <si>
    <t>Installationsprotokoll_SWA_V10.xlsm / PCS 7 IPCs, Zeile 101</t>
  </si>
  <si>
    <t>IPC-C-0073</t>
  </si>
  <si>
    <t>IPC-C-0074</t>
  </si>
  <si>
    <t>IPC-C-0075</t>
  </si>
  <si>
    <t>IPC-C-0076</t>
  </si>
  <si>
    <t>IPC-C-0077</t>
  </si>
  <si>
    <t>IPC-C-0078</t>
  </si>
  <si>
    <t>IPC-C-0079</t>
  </si>
  <si>
    <t>Mauszeiger auf Windows Schwarz (sehr groß) (CL)</t>
  </si>
  <si>
    <t>Rechts-Click auf Desktop -&gt; Anpassen -&gt; Designs -&gt; Mauszeiger -&gt; Schema "Wind...</t>
  </si>
  <si>
    <t>Installationsprotokoll_SWA_V10.xlsm / PCS 7 IPCs, Zeile 127</t>
  </si>
  <si>
    <t>IPC-C-0080</t>
  </si>
  <si>
    <t>IPC-C-0081</t>
  </si>
  <si>
    <t>PCS7 Installationsvoraussetzungen</t>
  </si>
  <si>
    <t>Installationsprotokoll_SWA_V10.xlsm / PCS 7 IPCs, Zeile 136</t>
  </si>
  <si>
    <t>IPC-C-0082</t>
  </si>
  <si>
    <t>Zertifikat installieren</t>
  </si>
  <si>
    <t>Ohne das folgende Zertifikat lässt sich die PCS 7 Setup.exe nicht ausführen
...</t>
  </si>
  <si>
    <t>Installationsprotokoll_SWA_V10.xlsm / PCS 7 IPCs, Zeile 138</t>
  </si>
  <si>
    <t>IPC-C-0083</t>
  </si>
  <si>
    <t>PCS 7 V10 Installieren (OSC04)</t>
  </si>
  <si>
    <t>PCS7_V10.0 Setup.exe ausführen
Runtime
-&gt; Client
--&gt; OS Client
-&gt; Web Compo...</t>
  </si>
  <si>
    <t>Installationsprotokoll_SWA_V10.xlsm / PCS 7 IPCs, Zeile 148</t>
  </si>
  <si>
    <t>IPC-C-0084</t>
  </si>
  <si>
    <t>WebNavigator Konfiguration abbrechen</t>
  </si>
  <si>
    <t>Konfiguration erfolgt zu einem späteren Zeitpunkt</t>
  </si>
  <si>
    <t>Installationsprotokoll_SWA_V10.xlsm / PCS 7 IPCs, Zeile 149</t>
  </si>
  <si>
    <t>IPC-C-0085</t>
  </si>
  <si>
    <t>Alle Rechner mit PCS 7 Grundinstallation</t>
  </si>
  <si>
    <t>Installationsprotokoll_SWA_V10.xlsm / PCS 7 IPCs, Zeile 150</t>
  </si>
  <si>
    <t>IPC-C-0086</t>
  </si>
  <si>
    <t>IPC-C-0087</t>
  </si>
  <si>
    <t>IPC-C-0088</t>
  </si>
  <si>
    <t>IPC-C-0089</t>
  </si>
  <si>
    <t>IPC-C-0090</t>
  </si>
  <si>
    <t>IPC-C-0091</t>
  </si>
  <si>
    <t>IPC-C-0092</t>
  </si>
  <si>
    <t>IPC-C-0093</t>
  </si>
  <si>
    <t>IPC-C-0094</t>
  </si>
  <si>
    <t>IPC-C-0095</t>
  </si>
  <si>
    <t>IPC-C-0096</t>
  </si>
  <si>
    <t>IPC-C-0097</t>
  </si>
  <si>
    <t>IPC-C-0098</t>
  </si>
  <si>
    <t>IPC-C-0099</t>
  </si>
  <si>
    <t>IPC-C-0100</t>
  </si>
  <si>
    <t>IPC-C-0101</t>
  </si>
  <si>
    <t>IPC-C-0102</t>
  </si>
  <si>
    <t>IPC-C-0103</t>
  </si>
  <si>
    <t>IPC-C-0104</t>
  </si>
  <si>
    <t>IPC-C-0105</t>
  </si>
  <si>
    <t>IPC-C-0106</t>
  </si>
  <si>
    <t>IPC-C-0107</t>
  </si>
  <si>
    <t>IPC-C-0108</t>
  </si>
  <si>
    <t>IPC-C-0109</t>
  </si>
  <si>
    <t>IPC-C-0110</t>
  </si>
  <si>
    <t>IPC-C-0111</t>
  </si>
  <si>
    <t>IPC-C-0112</t>
  </si>
  <si>
    <t>Autostart deaktivieren</t>
  </si>
  <si>
    <t>Installationsprotokoll_SWA_V10.xlsm / PCS 7 IPCs, Zeile 197</t>
  </si>
  <si>
    <t>IPC-C-0113</t>
  </si>
  <si>
    <t>IPC-C-0114</t>
  </si>
  <si>
    <t>IPC-C-0115</t>
  </si>
  <si>
    <t>IPC-C-0116</t>
  </si>
  <si>
    <t>IPC-C-0117</t>
  </si>
  <si>
    <t>PCS 7 V10.0 SP1 Rahmensetup ausführen
-&gt; Maintenance Funktionen für OS instal...</t>
  </si>
  <si>
    <t>Installationsprotokoll_SWA_V10.xlsm / PCS 7 IPCs, Zeile 207</t>
  </si>
  <si>
    <t>IPC-C-0118</t>
  </si>
  <si>
    <t>IPC-C-0119</t>
  </si>
  <si>
    <t>IPC-C-0120</t>
  </si>
  <si>
    <t>IPC-C-0121</t>
  </si>
  <si>
    <t>IPC-C-0122</t>
  </si>
  <si>
    <t>IPC-C-0123</t>
  </si>
  <si>
    <t>IPC-C-0124</t>
  </si>
  <si>
    <t>IPC-C-0125</t>
  </si>
  <si>
    <t>IPC-C-0126</t>
  </si>
  <si>
    <t>IPC-C-0127</t>
  </si>
  <si>
    <t>IPC-C-0128</t>
  </si>
  <si>
    <t>IPC-C-0129</t>
  </si>
  <si>
    <t>IPC-C-0130</t>
  </si>
  <si>
    <t>IPC-C-0131</t>
  </si>
  <si>
    <t>IPC-C-0132</t>
  </si>
  <si>
    <t>IPC-C-0133</t>
  </si>
  <si>
    <t>IPC-C-0134</t>
  </si>
  <si>
    <t>IPC-C-0135</t>
  </si>
  <si>
    <t>IPC-C-0136</t>
  </si>
  <si>
    <t>IPC-C-0137</t>
  </si>
  <si>
    <t>IPC-C-0138</t>
  </si>
  <si>
    <t>IPC-C-0139</t>
  </si>
  <si>
    <t>IPC-C-0140</t>
  </si>
  <si>
    <t>IPC-C-0141</t>
  </si>
  <si>
    <t>BGInfo/BGSiVaaS OS-Clients aktualisieren</t>
  </si>
  <si>
    <t>Hintergrundbild wurde auf 4-zu-3 Format geändert</t>
  </si>
  <si>
    <t>Installationsprotokoll_SWA_V10.xlsm / PCS 7 IPCs, Zeile 264</t>
  </si>
  <si>
    <t>IPC-C-0142</t>
  </si>
  <si>
    <t>IPC-C-0143</t>
  </si>
  <si>
    <t>IPC-C-0144</t>
  </si>
  <si>
    <t>IPC-C-0145</t>
  </si>
  <si>
    <t>IPC-C-0146</t>
  </si>
  <si>
    <t>IPC-C-0147</t>
  </si>
  <si>
    <t>IPC-C-0148</t>
  </si>
  <si>
    <t>IPC-C-0149</t>
  </si>
  <si>
    <t>PM-Logon V2.6 Update 4 installieren</t>
  </si>
  <si>
    <t>PM-LogonV2.6\V2\PM-LogonSetup.exe ausführen
-&gt; Lizenzbedingungen zustimmen
-&gt;...</t>
  </si>
  <si>
    <t>Installationsprotokoll_SWA_V10.xlsm / PCS 7 IPCs, Zeile 294</t>
  </si>
  <si>
    <t>IPC-C-0150</t>
  </si>
  <si>
    <t>Installationsprotokoll_SWA_V10.xlsm / PCS 7 IPCs, Zeile 295</t>
  </si>
  <si>
    <t>IPC-C-0151</t>
  </si>
  <si>
    <t>PM-Logon RT Konfiguration</t>
  </si>
  <si>
    <t>Configuration:
-&gt; Startup
--&gt; Connect on application start
--&gt; Start minimize...</t>
  </si>
  <si>
    <t>Installationsprotokoll_SWA_V10.xlsm / PCS 7 IPCs, Zeile 296</t>
  </si>
  <si>
    <t>IPC-C-0152</t>
  </si>
  <si>
    <t>IPC-C-0153</t>
  </si>
  <si>
    <t>PM-Logon Konfiguration anpassen</t>
  </si>
  <si>
    <t>Credentials müssen nachträglich eingetragen werden
User Repositories: Active...</t>
  </si>
  <si>
    <t>Installationsprotokoll_SWA_V10.xlsm / PCS 7 IPCs, Zeile 298</t>
  </si>
  <si>
    <t>IPC-C-0154</t>
  </si>
  <si>
    <t>IPC-C-0155</t>
  </si>
  <si>
    <t>Kontrolle mit dem Benutzer WinCC_RT
-&gt; Sprache musste nochmals geändert werden</t>
  </si>
  <si>
    <t>Installationsprotokoll_SWA_V10.xlsm / PCS 7 IPCs, Zeile 302</t>
  </si>
  <si>
    <t>Web-Server</t>
  </si>
  <si>
    <t>Installationsprotokoll_SWA_V10.xlsm / PCS 7 IPCs, Zeile 307</t>
  </si>
  <si>
    <t>IPC-C-0156</t>
  </si>
  <si>
    <t>Internet Information Service (IIS) installieren</t>
  </si>
  <si>
    <t>Systemsteuerung &gt; Programme und Features &gt; hinzufügen &gt; Webserver (IIS) &gt;Eins...</t>
  </si>
  <si>
    <t>Installationsprotokoll_SWA_V10.xlsm / PCS 7 IPCs, Zeile 308</t>
  </si>
  <si>
    <t>IPC-C-0157</t>
  </si>
  <si>
    <t>Firewallregel anpassen</t>
  </si>
  <si>
    <t>Eingehender Verkehr auf Port 443 zulassen</t>
  </si>
  <si>
    <t>Installationsprotokoll_SWA_V10.xlsm / PCS 7 IPCs, Zeile 309</t>
  </si>
  <si>
    <t>IPC-C-0158</t>
  </si>
  <si>
    <t>WinCC Web Configurator ausführen</t>
  </si>
  <si>
    <t>Installationsprotokoll_SWA_V10.xlsm / PCS 7 IPCs, Zeile 310</t>
  </si>
  <si>
    <t>IPC-C-0159</t>
  </si>
  <si>
    <t>Mit PowerShell ein länger gültiges Zertifikat erstellen</t>
  </si>
  <si>
    <t>$Certificate=New-SelfSignedCertificate -Subject OSC04 -FriendlyName OSC04_Web...</t>
  </si>
  <si>
    <t>Installationsprotokoll_SWA_V10.xlsm / PCS 7 IPCs, Zeile 311</t>
  </si>
  <si>
    <t>IPC-C-0160</t>
  </si>
  <si>
    <t>Zertifikat verschieben</t>
  </si>
  <si>
    <t>OSC04_Web verschieben von
-&gt; Eigene Zertifikate/Zertifikate
nach
-&gt; Vertrauen...</t>
  </si>
  <si>
    <t>Installationsprotokoll_SWA_V10.xlsm / PCS 7 IPCs, Zeile 312</t>
  </si>
  <si>
    <t>IPC-C-0161</t>
  </si>
  <si>
    <t>Zertifikat exportieren</t>
  </si>
  <si>
    <t>OSC04_Web nach D:\OSC04_Web_Zertifikat.pfx exportieren</t>
  </si>
  <si>
    <t>Installationsprotokoll_SWA_V10.xlsm / PCS 7 IPCs, Zeile 313</t>
  </si>
  <si>
    <t>IPC-C-0162</t>
  </si>
  <si>
    <t>IIS Zertifikat importieren</t>
  </si>
  <si>
    <t>IIS als Administrator öffnen
-&gt; OSC04 &gt; Serverzertifikate
--&gt; Importieren &gt; O...</t>
  </si>
  <si>
    <t>0070 ID0318; 0080 ID0171</t>
  </si>
  <si>
    <t>Installationsprotokoll_SWA_V10.xlsm / PCS 7 IPCs, Zeile 314</t>
  </si>
  <si>
    <t>IPC-C-0163</t>
  </si>
  <si>
    <t>IIS Bindung bearbeiten</t>
  </si>
  <si>
    <t>IIS als Administrator öffnen
-&gt; OSC04 &gt; Sites &gt; WebNavigator &gt; Bindungen
--&gt; ...</t>
  </si>
  <si>
    <t>Installationsprotokoll_SWA_V10.xlsm / PCS 7 IPCs, Zeile 315</t>
  </si>
  <si>
    <t>IPC-C-0164</t>
  </si>
  <si>
    <t>Fehlende Zertifikate nachinstallieren</t>
  </si>
  <si>
    <t>- DigiCert High Assurance EV Root
- Global Sign Root CA
- VeriSign Commercial...</t>
  </si>
  <si>
    <t>Installationsprotokoll_SWA_V10.xlsm / PCS 7 IPCs, Zeile 318</t>
  </si>
  <si>
    <t>IPC-C-0165</t>
  </si>
  <si>
    <t>IPC-C-0166</t>
  </si>
  <si>
    <t>IPC-C-0167</t>
  </si>
  <si>
    <t>IPC-C-0168</t>
  </si>
  <si>
    <t>IPC-C-0169</t>
  </si>
  <si>
    <t>Whitelist neu erstellen</t>
  </si>
  <si>
    <t>Solidcore in Aktualisierungsmodus
-&gt; sadmin recover (PW: SCAdmin_&lt;Projekt&gt;2025!)
-&gt;...</t>
  </si>
  <si>
    <t>Installationsprotokoll_SWA_V10.xlsm / PCS 7 IPCs, Zeile 323</t>
  </si>
  <si>
    <t>IPC-C-0170</t>
  </si>
  <si>
    <t>Nach Neuerstellung Aktualisierungsmodus beenden</t>
  </si>
  <si>
    <t>Solidcore Aktualisierungsmodus beenden
-&gt; sadmin eu
-&gt; Rechner neu starten</t>
  </si>
  <si>
    <t>Installationsprotokoll_SWA_V10.xlsm / PCS 7 IPCs, Zeile 324</t>
  </si>
  <si>
    <t>IPC-C-0171</t>
  </si>
  <si>
    <t>IPC-C-0172</t>
  </si>
  <si>
    <t>IPC-C-0173</t>
  </si>
  <si>
    <t>IPC-C-0174</t>
  </si>
  <si>
    <t>IPC-C-0175</t>
  </si>
  <si>
    <t>KB5055518</t>
  </si>
  <si>
    <t>2025-04 Cumulative Update for Windows 10 Version 21H2 for x64-based Systems</t>
  </si>
  <si>
    <t>Installationsprotokoll_SWA_V10.xlsm / PCS 7 IPCs, Zeile 333</t>
  </si>
  <si>
    <t>IPC-C-0176</t>
  </si>
  <si>
    <t>KB5050416</t>
  </si>
  <si>
    <t>2025-01 Cumulative Update for .NET Framework 3.5, 4.8 and 4.8.1 for Windows 1...</t>
  </si>
  <si>
    <t>Installationsprotokoll_SWA_V10.xlsm / PCS 7 IPCs, Zeile 334</t>
  </si>
  <si>
    <t>IPC-C-0177</t>
  </si>
  <si>
    <t>IPC-C-0178</t>
  </si>
  <si>
    <t>IPC-C-0179</t>
  </si>
  <si>
    <t>IPC-C-0180</t>
  </si>
  <si>
    <t>IPC-C-0181</t>
  </si>
  <si>
    <t>IPC-C-0182</t>
  </si>
  <si>
    <t>IPC-C-0183</t>
  </si>
  <si>
    <t>IPC-C-0184</t>
  </si>
  <si>
    <t>Windows Autologin konfigurieren</t>
  </si>
  <si>
    <t>Autologon.exe als Administrator ausführen
Username: WinCC_RT
Domain: FW&lt;Projekt&gt;.local
Password: &lt;laut Passwort-/Übergabeliste&gt;</t>
  </si>
  <si>
    <t>Installationsprotokoll_SWA_V10.xlsm / PCS 7 IPCs, Zeile 351</t>
  </si>
  <si>
    <t>IPC-C-0185</t>
  </si>
  <si>
    <t>Kontrolle:
- Benutzer angemeldet
- Projekt geöffnet und Runtime aktiv
- PM-Logon Runtime gestartet</t>
  </si>
  <si>
    <t>Installationsprotokoll_SWA_V10.xlsm / PCS 7 IPCs, Zeile 352</t>
  </si>
  <si>
    <t>IPC-C-0186</t>
  </si>
  <si>
    <t>Kontrolle Runtime</t>
  </si>
  <si>
    <t>Standardbenutzer meldet sich automatisch an</t>
  </si>
  <si>
    <t>Installationsprotokoll_SWA_V10.xlsm / PCS 7 IPCs, Zeile 356</t>
  </si>
  <si>
    <t>IPC-C-0187</t>
  </si>
  <si>
    <t>Geänderte autoload.pas kopieren</t>
  </si>
  <si>
    <t>Um einen Bildwechsel bei Benutzerwechsel zu verhindern, muss der Text der Aktion "autoload.pas" aus der Funktion auskommentiert werden. Nur für besetzte Standorte.
autoload.pas 26.06.2025 13:17
Pfad auf ES:
Projekt/PCS7_MP/ES_Clien/wincproj/OSxx/ES02/PAS/autoload.pas</t>
  </si>
  <si>
    <t>Installationsprotokoll_SWA_V10.xlsm / PCS 7 IPCs, Zeile 357</t>
  </si>
  <si>
    <t>IPC-C-0188</t>
  </si>
  <si>
    <t>Um einen Bildwechsel bei Benutzerwechsel zu verhindern, muss der Text der Aktion "autoload.pas" aus der Funktion auskommentiert werden. Nur für besetzte Standorte.
autoload.pas 26.06.2025 13:17
Pfad auf OS-Client:
Projekt/OSxx/OSxx/PAS/autoload.pas</t>
  </si>
  <si>
    <t>Installationsprotokoll_SWA_V10.xlsm / PCS 7 IPCs, Zeile 358</t>
  </si>
  <si>
    <t>IPC-C-0189</t>
  </si>
  <si>
    <t>Funktionskontrolle</t>
  </si>
  <si>
    <t>Bildwechsel bei Abmeldung</t>
  </si>
  <si>
    <t>Installationsprotokoll_SWA_V10.xlsm / PCS 7 IPCs, Zeile 359</t>
  </si>
  <si>
    <t>IPC-C-0190</t>
  </si>
  <si>
    <t>IPC-C-0191</t>
  </si>
  <si>
    <t>IPC-C-0196</t>
  </si>
  <si>
    <t>IPC-C-0197</t>
  </si>
  <si>
    <t>IPC-C-0198</t>
  </si>
  <si>
    <t>IPC-C-0199</t>
  </si>
  <si>
    <t>IPC-C-0200</t>
  </si>
  <si>
    <t>VOR ORT</t>
  </si>
  <si>
    <t>Installationsprotokoll_SWA_V10.xlsm / PCS 7 IPCs, Zeile 380</t>
  </si>
  <si>
    <t>IPC-C-0201</t>
  </si>
  <si>
    <t>USB Boot deaktiviert lassen</t>
  </si>
  <si>
    <t>Standard</t>
  </si>
  <si>
    <t>Installationsprotokoll_SWA_V10.xlsm / PCS 7 IPCs, Zeile 382</t>
  </si>
  <si>
    <t>IPC-C-0202</t>
  </si>
  <si>
    <t>Zugang über Passwort schützen</t>
  </si>
  <si>
    <t>Security &gt; Password Severity: Standard
Administrator Password: siehe Reiter User &lt;Projekt&gt;praktiker25!</t>
  </si>
  <si>
    <t>Installationsprotokoll_SWA_V10.xlsm / PCS 7 IPCs, Zeile 386</t>
  </si>
  <si>
    <t>IPC-C-0203</t>
  </si>
  <si>
    <t>Start bei "Strom ein"</t>
  </si>
  <si>
    <t>Power &gt; Power Failure Recovery &gt; Previous State</t>
  </si>
  <si>
    <t>Installationsprotokoll_SWA_V10.xlsm / PCS 7 IPCs, Zeile 387</t>
  </si>
  <si>
    <t>IPC-C-0204</t>
  </si>
  <si>
    <t>Aufwecken über Netzwerk</t>
  </si>
  <si>
    <t>Power &gt; Wake-Up Resources &gt; LAN &gt; Disabled</t>
  </si>
  <si>
    <t>Installationsprotokoll_SWA_V10.xlsm / PCS 7 IPCs, Zeile 388</t>
  </si>
  <si>
    <t>IPC-C-0205</t>
  </si>
  <si>
    <t>Festplatte als erstes Start-Medium einstellen</t>
  </si>
  <si>
    <t>Boot &gt; Boot Option Priorities &gt; Festplatte an erster Stelle</t>
  </si>
  <si>
    <t>Installationsprotokoll_SWA_V10.xlsm / PCS 7 IPCs, Zeile 390</t>
  </si>
  <si>
    <t>IPC-C-0206</t>
  </si>
  <si>
    <t>BIOS-Konfiguration Grafikkarte</t>
  </si>
  <si>
    <t>Von IGFX auf Auto umstellen</t>
  </si>
  <si>
    <t>Installationsprotokoll_SWA_V10.xlsm / PCS 7 IPCs, Zeile 392</t>
  </si>
  <si>
    <t>IPC-C-0207</t>
  </si>
  <si>
    <t>-&gt; Rechner neustarten und verifizieren dass BIOS-Zugriff möglich ist</t>
  </si>
  <si>
    <t>Installationsprotokoll_SWA_V10.xlsm / PCS 7 IPCs, Zeile 393</t>
  </si>
  <si>
    <t>Hardwaretreiber installieren</t>
  </si>
  <si>
    <t>Installationsprotokoll_SWA_V10.xlsm / PCS 7 IPCs, Zeile 396</t>
  </si>
  <si>
    <t>IPC-C-0208</t>
  </si>
  <si>
    <t>Grafikkarte einbauen</t>
  </si>
  <si>
    <t>Installationsprotokoll_SWA_V10.xlsm / PCS 7 IPCs, Zeile 397</t>
  </si>
  <si>
    <t>IPC-C-0209</t>
  </si>
  <si>
    <t>Grafikkarte einrichten</t>
  </si>
  <si>
    <t>Treiberinstallation
-&gt; wddm64_5_06_00_001_u_whql.exe als Administrator ausführen</t>
  </si>
  <si>
    <t>Installationsprotokoll_SWA_V10.xlsm / PCS 7 IPCs, Zeile 398</t>
  </si>
  <si>
    <t>IPC-C-0210</t>
  </si>
  <si>
    <t>Touch-Panel anschließen</t>
  </si>
  <si>
    <t>Falls das Panel nicht angeschloßen ist, werden die notwendigen Komponenten bei der PDT-Installation nicht installiert</t>
  </si>
  <si>
    <t>Installationsprotokoll_SWA_V10.xlsm / PCS 7 IPCs, Zeile 399</t>
  </si>
  <si>
    <t>IPC-C-0211</t>
  </si>
  <si>
    <t>Treiberinstallation Panel</t>
  </si>
  <si>
    <t>Funktioniert nicht mit verbauten Panels
Installation PDT_01.07.01
-&gt; Start.exe ausführen
--&gt; Lizenzbedingungen akzeptieren
--&gt; IPC Configuration Center installieren</t>
  </si>
  <si>
    <t>Installationsprotokoll_SWA_V10.xlsm / PCS 7 IPCs, Zeile 400</t>
  </si>
  <si>
    <t>IPC-C-0212</t>
  </si>
  <si>
    <t>Funktioniert nicht mit verbauten Panels
Installation PDT_01.06.00
-&gt; Start.exe ausführen
--&gt; Lizenzbedingungen akzeptieren
--&gt; IPC Configuration Center installieren</t>
  </si>
  <si>
    <t>Installationsprotokoll_SWA_V10.xlsm / PCS 7 IPCs, Zeile 401</t>
  </si>
  <si>
    <t>IPC-C-0213</t>
  </si>
  <si>
    <t>Installation PDT_01.05.00
-&gt; Start.exe ausführen
--&gt; Lizenzbedingungen akzeptieren
--&gt; IPC Configuration Center installieren</t>
  </si>
  <si>
    <t>Installationsprotokoll_SWA_V10.xlsm / PCS 7 IPCs, Zeile 402</t>
  </si>
  <si>
    <t>IPC-C-0214</t>
  </si>
  <si>
    <t>Touch-Panel Kalibrierung mittels IPC Configuration Center</t>
  </si>
  <si>
    <t>IPC Configuration Center öffnen
-&gt; UPDDTouch - Einstellungen durchführen</t>
  </si>
  <si>
    <t>Installationsprotokoll_SWA_V10.xlsm / PCS 7 IPCs, Zeile 403</t>
  </si>
  <si>
    <t>IPC-C-0215</t>
  </si>
  <si>
    <t>OS-Client Touchbedienung konfigurieren
SIMATIC Logon konfigurieren &gt; Anmelde-Gerät &gt; Bildschirmtastatur, WinCC-Tastatur anhaken</t>
  </si>
  <si>
    <t>Installationsprotokoll_SWA_V10.xlsm / PCS 7 IPCs, Zeile 404</t>
  </si>
  <si>
    <t>Sonstige Einstellungen</t>
  </si>
  <si>
    <t>Installationsprotokoll_SWA_V10.xlsm / PCS 7 IPCs, Zeile 406</t>
  </si>
  <si>
    <t>IPC-C-0216</t>
  </si>
  <si>
    <t>WinCC Autostart aktivieren</t>
  </si>
  <si>
    <t>Einstellungen:
- Autostart aktiv -&gt; JA
- Projekt beim Hochfahren aktivieren -&gt; JA
- Beim Aktivieren "Abbrechen" zulassen -&gt; NEIN
- Betriebssystem-Zugriff beim Start ausschalten -&gt; JA</t>
  </si>
  <si>
    <t>Installationsprotokoll_SWA_V10.xlsm / PCS 7 IPCs, Zeile 407</t>
  </si>
  <si>
    <t>IPC-C-0217</t>
  </si>
  <si>
    <t>Installationsprotokoll_SWA_V10.xlsm / PCS 7 IPCs, Zeile 408</t>
  </si>
  <si>
    <t>IPC-C-0218</t>
  </si>
  <si>
    <t>IPC-C-0219</t>
  </si>
  <si>
    <t>Kontrolle PM-Logon</t>
  </si>
  <si>
    <t>Rechner starten WinCC-RT, Anmeldung mit Karte möglich</t>
  </si>
  <si>
    <t>Installationsprotokoll_SWA_V10.xlsm / PCS 7 IPCs, Zeile 410</t>
  </si>
  <si>
    <t>IPC-C-0220</t>
  </si>
  <si>
    <t>IPC-C-0221</t>
  </si>
  <si>
    <t>Autoload.pas gelöscht</t>
  </si>
  <si>
    <t>Installationsprotokoll_SWA_V10.xlsm / PCS 7 IPCs, Zeile 412</t>
  </si>
  <si>
    <t>IPC-C-0222</t>
  </si>
  <si>
    <t>Safety Matrix Lizenzen entrollen</t>
  </si>
  <si>
    <t>Installationsprotokoll_SWA_V10.xlsm / PCS 7 IPCs, Zeile 415</t>
  </si>
  <si>
    <t>Softstarter Lib  Installation</t>
  </si>
  <si>
    <t>Installationsprotokoll_SWA_V10.xlsm / PCS 7 IPCs, Zeile 420</t>
  </si>
  <si>
    <t>IPC-C-0223</t>
  </si>
  <si>
    <t>PCS7 Library SoftStarter 3RW5 V10.0 installieren</t>
  </si>
  <si>
    <t>Über Managementkonsole</t>
  </si>
  <si>
    <t>Installationsprotokoll_SWA_V10.xlsm / PCS 7 IPCs, Zeile 421</t>
  </si>
  <si>
    <t>IPC-C-0224</t>
  </si>
  <si>
    <t>PCS7 Library SoftStarter 3RW5 V10.0 SP1 upgraden</t>
  </si>
  <si>
    <t>Über Managementkonsole, eigenes Installationspaket auch für SP Upgrade</t>
  </si>
  <si>
    <t>Installationsprotokoll_SWA_V10.xlsm / PCS 7 IPCs, Zeile 422</t>
  </si>
  <si>
    <t>IPC-C-0225</t>
  </si>
  <si>
    <t>Projekt laden</t>
  </si>
  <si>
    <t>Installationsprotokoll_SWA_V10.xlsm / PCS 7 IPCs, Zeile 423</t>
  </si>
  <si>
    <t>IPC-C-0226</t>
  </si>
  <si>
    <t>Haken setzen: WinCC Automatischer Neustart</t>
  </si>
  <si>
    <t>Installationsprotokoll_SWA_V10.xlsm / PCS 7 IPCs, Zeile 424</t>
  </si>
  <si>
    <t>IPC-C-0227</t>
  </si>
  <si>
    <t>Template öffnen und nach &lt;Projekt&gt; Logo schauen -&gt; Shift + F5 zur Aktualisierung der Leiste</t>
  </si>
  <si>
    <t>Installationsprotokoll_SWA_V10.xlsm / PCS 7 IPCs, Zeile 425</t>
  </si>
  <si>
    <t>Anpassung Festplatten bei Server 2022</t>
  </si>
  <si>
    <t>Installationsprotokoll_SWA_V10.xlsm / PCS 7 IPCs, Zeile 427</t>
  </si>
  <si>
    <t>IPC-C-0228</t>
  </si>
  <si>
    <t>VEEAM Boot-Stick erstellen</t>
  </si>
  <si>
    <t>Installationsprotokoll_SWA_V10.xlsm / PCS 7 IPCs, Zeile 428</t>
  </si>
  <si>
    <t>IPC-C-0229</t>
  </si>
  <si>
    <t>VEEAM Restore durchführen</t>
  </si>
  <si>
    <t>Dabei Festplattengröße ändern
C: +300 GB (421 GB)
D: -300 GB (472 GB)</t>
  </si>
  <si>
    <t>Installationsprotokoll_SWA_V10.xlsm / PCS 7 IPCs, Zeile 429</t>
  </si>
  <si>
    <t>IPC-C-0230</t>
  </si>
  <si>
    <t>Kontrolle nach Restore</t>
  </si>
  <si>
    <t>WinCC-Projekt öffnet selbstständig
Laufwerke haben die gewünschte Größe</t>
  </si>
  <si>
    <t>Installationsprotokoll_SWA_V10.xlsm / PCS 7 IPCs, Zeile 430</t>
  </si>
  <si>
    <t>IPC-C-0231</t>
  </si>
  <si>
    <t>IPC-C-0232</t>
  </si>
  <si>
    <t>IPC-C-0233</t>
  </si>
  <si>
    <t>cmd als Administrator Admin_L öffnen</t>
  </si>
  <si>
    <t>Installationsprotokoll_SWA_V10.xlsm / PCS 7 IPCs, Zeile 436</t>
  </si>
  <si>
    <t>IPC-C-0234</t>
  </si>
  <si>
    <t>IPC-C-0235</t>
  </si>
  <si>
    <t>IPC-C-0236</t>
  </si>
  <si>
    <t>IPC-C-0237</t>
  </si>
  <si>
    <t>IPC-C-0238</t>
  </si>
  <si>
    <t>IPC-C-0239</t>
  </si>
  <si>
    <t>IPC-C-0240</t>
  </si>
  <si>
    <t>IPC-C-0241</t>
  </si>
  <si>
    <t>IPC-C-0242</t>
  </si>
  <si>
    <t>IPC-C-0243</t>
  </si>
  <si>
    <t>IPC-C-0244</t>
  </si>
  <si>
    <t>IPC-C-0245</t>
  </si>
  <si>
    <t>IPC-C-0246</t>
  </si>
  <si>
    <t>IPC-C-0247</t>
  </si>
  <si>
    <t>IPC-C-0248</t>
  </si>
  <si>
    <t>IPC-C-0249</t>
  </si>
  <si>
    <t>IPC-C-0250</t>
  </si>
  <si>
    <t>IPC-C-0251</t>
  </si>
  <si>
    <t>IPC-C-0252</t>
  </si>
  <si>
    <t>IPC-C-0254</t>
  </si>
  <si>
    <t>IPC-C-0253</t>
  </si>
  <si>
    <t>IPC-C-0261</t>
  </si>
  <si>
    <t>IPC-C-0262</t>
  </si>
  <si>
    <t>IPC-C-0263</t>
  </si>
  <si>
    <t>IPC-C-0264</t>
  </si>
  <si>
    <t>IPC-C-0265</t>
  </si>
  <si>
    <t>IPC-C-0266</t>
  </si>
  <si>
    <t>IPC-C-0255</t>
  </si>
  <si>
    <t>IPC-C-0256</t>
  </si>
  <si>
    <t>IPC-C-0257</t>
  </si>
  <si>
    <t>IPC-C-0258</t>
  </si>
  <si>
    <t>IPC-C-0259</t>
  </si>
  <si>
    <t>IPC-C-0260</t>
  </si>
  <si>
    <t>Master-Installationsliste – IPC ES</t>
  </si>
  <si>
    <t>IPC-ES-0001</t>
  </si>
  <si>
    <t>IPC-ES-0002</t>
  </si>
  <si>
    <t>IPC-ES-0003</t>
  </si>
  <si>
    <t>IPC-ES-0004</t>
  </si>
  <si>
    <t>IPC-ES-0005</t>
  </si>
  <si>
    <t>IPC-ES-0006</t>
  </si>
  <si>
    <t>IPC-ES-0007</t>
  </si>
  <si>
    <t>IPC-ES-0008</t>
  </si>
  <si>
    <t>IPC-ES-0009</t>
  </si>
  <si>
    <t>IPC-ES-0010</t>
  </si>
  <si>
    <t>IPC-ES-0011</t>
  </si>
  <si>
    <t>IPC-ES-0012</t>
  </si>
  <si>
    <t>IPC-ES-0013</t>
  </si>
  <si>
    <t>IPC-ES-0014</t>
  </si>
  <si>
    <t>IPC-ES-0015</t>
  </si>
  <si>
    <t>IPC-ES-0016</t>
  </si>
  <si>
    <t>IPC-ES-0017</t>
  </si>
  <si>
    <t>IPC-ES-0018</t>
  </si>
  <si>
    <t>IPC-ES-0019</t>
  </si>
  <si>
    <t>IPC-ES-0020</t>
  </si>
  <si>
    <t>IPC-ES-0021</t>
  </si>
  <si>
    <t>IPC-ES-0022</t>
  </si>
  <si>
    <t>IPC-ES-0023</t>
  </si>
  <si>
    <t>IPC-ES-0024</t>
  </si>
  <si>
    <t>IPC-ES-0025</t>
  </si>
  <si>
    <t>IPC-ES-0026</t>
  </si>
  <si>
    <t>IPC-ES-0027</t>
  </si>
  <si>
    <t>IPC-ES-0028</t>
  </si>
  <si>
    <t>IPC-ES-0029</t>
  </si>
  <si>
    <t>IPC-ES-0030</t>
  </si>
  <si>
    <t>IPC-ES-0031</t>
  </si>
  <si>
    <t>IPC-ES-0032</t>
  </si>
  <si>
    <t>IPC-ES-0033</t>
  </si>
  <si>
    <t>IPC-ES-0034</t>
  </si>
  <si>
    <t>IPC-ES-0035</t>
  </si>
  <si>
    <t>IPC-ES-0036</t>
  </si>
  <si>
    <t>IPC-ES-0037</t>
  </si>
  <si>
    <t>IPC-ES-0038</t>
  </si>
  <si>
    <t>IPC-ES-0040</t>
  </si>
  <si>
    <t>IPC-ES-0041</t>
  </si>
  <si>
    <t>IPC-ES-0042</t>
  </si>
  <si>
    <t>IPC-ES-0043</t>
  </si>
  <si>
    <t>IPC-ES-0044</t>
  </si>
  <si>
    <t>IPC-ES-0045</t>
  </si>
  <si>
    <t>IPC-ES-0046</t>
  </si>
  <si>
    <t>IPC-ES-0047</t>
  </si>
  <si>
    <t>IPC-ES-0048</t>
  </si>
  <si>
    <t>IPC-ES-0049</t>
  </si>
  <si>
    <t>IPC-ES-0050</t>
  </si>
  <si>
    <t>IPC-ES-0051</t>
  </si>
  <si>
    <t>IPC-ES-0052</t>
  </si>
  <si>
    <t>IPC-ES-0053</t>
  </si>
  <si>
    <t>IPC-ES-0054</t>
  </si>
  <si>
    <t>IPC-ES-0055</t>
  </si>
  <si>
    <t>IPC-ES-0056</t>
  </si>
  <si>
    <t>IPC-ES-0057</t>
  </si>
  <si>
    <t>IPC-ES-0058</t>
  </si>
  <si>
    <t>IPC-ES-0059</t>
  </si>
  <si>
    <t>IPC-ES-0060</t>
  </si>
  <si>
    <t>IPC-ES-0061</t>
  </si>
  <si>
    <t>IPC-ES-0062</t>
  </si>
  <si>
    <t>IPC-ES-0063</t>
  </si>
  <si>
    <t>IPC-ES-0064</t>
  </si>
  <si>
    <t>Sichtbarkeit im Netzwerk</t>
  </si>
  <si>
    <t>Explorer öffnen
Netzwerk öffnen
Meldung anklicken &gt; "Turn on network discover...</t>
  </si>
  <si>
    <t>Installationsprotokoll_SWA_V10.xlsm / PCS 7 IPCs, Zeile 94</t>
  </si>
  <si>
    <t>IPC-ES-0065</t>
  </si>
  <si>
    <t>IPC-ES-0066</t>
  </si>
  <si>
    <t>IPC-ES-0067</t>
  </si>
  <si>
    <t>IPC-ES-0068</t>
  </si>
  <si>
    <t>IPC-ES-0069</t>
  </si>
  <si>
    <t>IPC-ES-0070</t>
  </si>
  <si>
    <t>IPC-ES-0071</t>
  </si>
  <si>
    <t>IPC-ES-0072</t>
  </si>
  <si>
    <t>IPC-ES-0073</t>
  </si>
  <si>
    <t>IPC-ES-0074</t>
  </si>
  <si>
    <t>IPC-ES-0075</t>
  </si>
  <si>
    <t>7Zip installieren</t>
  </si>
  <si>
    <t>7z2409-x64.exe</t>
  </si>
  <si>
    <t>Installationsprotokoll_SWA_V10.xlsm / PCS 7 IPCs, Zeile 134</t>
  </si>
  <si>
    <t>IPC-ES-0076</t>
  </si>
  <si>
    <t>.NET Framework 3.5 SP1 installieren</t>
  </si>
  <si>
    <t>Auf Windows Server 2022 Installations-DVD enthalten
Server-Manager &gt; Tools &gt;...</t>
  </si>
  <si>
    <t>Installationsprotokoll_SWA_V10.xlsm / PCS 7 IPCs, Zeile 137</t>
  </si>
  <si>
    <t>IPC-ES-0077</t>
  </si>
  <si>
    <t>IPC-ES-0078</t>
  </si>
  <si>
    <t>PCS 7 V10 Installieren (ES)</t>
  </si>
  <si>
    <t>PCS7_V10.0 Setup.exe ausführen
Engineering
-&gt; PCS 7 Engineering
Options
-&gt; ...</t>
  </si>
  <si>
    <t>Installationsprotokoll_SWA_V10.xlsm / PCS 7 IPCs, Zeile 146</t>
  </si>
  <si>
    <t>IPC-ES-0079</t>
  </si>
  <si>
    <t>IPC-ES-0080</t>
  </si>
  <si>
    <t>IPC-ES-0081</t>
  </si>
  <si>
    <t>SIMATIC_PCS7_Lib_V7_1_SP3_Upd4 installieren (ESen)</t>
  </si>
  <si>
    <t>siehe Hochrüstleitfaden_ps7swm_a_de-DE ab Seite 55</t>
  </si>
  <si>
    <t>Installationsprotokoll_SWA_V10.xlsm / PCS 7 IPCs, Zeile 153</t>
  </si>
  <si>
    <t>IPC-ES-0082</t>
  </si>
  <si>
    <t>PCS7 Bib erneut über Rahmensetup installieren</t>
  </si>
  <si>
    <t>siehe Hochrüstleitfaden_ps7swm_a_de-DE ab Seite 55
PCS 7 Basis Library V10.0 ...</t>
  </si>
  <si>
    <t>Installationsprotokoll_SWA_V10.xlsm / PCS 7 IPCs, Zeile 155</t>
  </si>
  <si>
    <t>IPC-ES-0083</t>
  </si>
  <si>
    <t>IPC-ES-0084</t>
  </si>
  <si>
    <t>IPC-ES-0085</t>
  </si>
  <si>
    <t>IPC-ES-0086</t>
  </si>
  <si>
    <t>IPC-ES-0087</t>
  </si>
  <si>
    <t>IPC-ES-0088</t>
  </si>
  <si>
    <t>IPC-ES-0089</t>
  </si>
  <si>
    <t>IPC-ES-0090</t>
  </si>
  <si>
    <t>S7 F Systems V6.4 SP1
Nachinstallationsaufgabe gemäß Kompatibilitätsliste</t>
  </si>
  <si>
    <t>\Microsoft\VCRedist\2010X86\vcredist_x86.exe
vom S7 F-Systems Installationsme...</t>
  </si>
  <si>
    <t>Installationsprotokoll_SWA_V10.xlsm / PCS 7 IPCs, Zeile 168</t>
  </si>
  <si>
    <t>IPC-ES-0091</t>
  </si>
  <si>
    <t>IPC-ES-0092</t>
  </si>
  <si>
    <t>IPC-ES-0093</t>
  </si>
  <si>
    <t>IPC-ES-0094</t>
  </si>
  <si>
    <t>IPC-ES-0095</t>
  </si>
  <si>
    <t>IPC-ES-0096</t>
  </si>
  <si>
    <t>IPC-ES-0097</t>
  </si>
  <si>
    <t>IPC-ES-0098</t>
  </si>
  <si>
    <t>IPC-ES-0099</t>
  </si>
  <si>
    <t>Ansible Zugriff konfigurieren</t>
  </si>
  <si>
    <t>Installationsprotokoll_SWA_V10.xlsm / PCS 7 IPCs, Zeile 214</t>
  </si>
  <si>
    <t>IPC-ES-0100</t>
  </si>
  <si>
    <t>Zugriffsskript ausführen</t>
  </si>
  <si>
    <t>Enable_Ansible_Access.ps1 ausführen</t>
  </si>
  <si>
    <t>Installationsprotokoll_SWA_V10.xlsm / PCS 7 IPCs, Zeile 215</t>
  </si>
  <si>
    <t>IPC-ES-0101</t>
  </si>
  <si>
    <t>IPC-ES-0102</t>
  </si>
  <si>
    <t>IPC-ES-0103</t>
  </si>
  <si>
    <t>IPC-ES-0104</t>
  </si>
  <si>
    <t>IPC-ES-0105</t>
  </si>
  <si>
    <t>IPC-ES-0106</t>
  </si>
  <si>
    <t>IPC-ES-0107</t>
  </si>
  <si>
    <t>IPC-ES-0108</t>
  </si>
  <si>
    <t>IPC-ES-0109</t>
  </si>
  <si>
    <t>IPC-ES-0110</t>
  </si>
  <si>
    <t>IPC-ES-0111</t>
  </si>
  <si>
    <t>IPC-ES-0112</t>
  </si>
  <si>
    <t>IPC-ES-0113</t>
  </si>
  <si>
    <t>IPC-ES-0114</t>
  </si>
  <si>
    <t>IPC-ES-0115</t>
  </si>
  <si>
    <t>0070 ID0017; 0070 ID0022</t>
  </si>
  <si>
    <t>Validierungsplaybook 0070, ID0017</t>
  </si>
  <si>
    <t>IPC-ES-0116</t>
  </si>
  <si>
    <t>IPC-ES-0117</t>
  </si>
  <si>
    <t>IPC-ES-0118</t>
  </si>
  <si>
    <t>IPC-ES-0119</t>
  </si>
  <si>
    <t>IPC-ES-0120</t>
  </si>
  <si>
    <t>IPC-ES-0121</t>
  </si>
  <si>
    <t>WSUS-Zertifikat importieren</t>
  </si>
  <si>
    <t>0080 ID0070; 0080 ID0171</t>
  </si>
  <si>
    <t>Validierungsplaybook 0080, ID0070</t>
  </si>
  <si>
    <t>IPC-ES-0122</t>
  </si>
  <si>
    <t>IPC-ES-0123</t>
  </si>
  <si>
    <t>IPC-ES-0124</t>
  </si>
  <si>
    <t>SSL-Zertifikat importieren</t>
  </si>
  <si>
    <t>Validierungsplaybook 0080, ID0171</t>
  </si>
  <si>
    <t>IPC-ES-0125</t>
  </si>
  <si>
    <t>IPC-ES-0126</t>
  </si>
  <si>
    <t>IPC-ES-0127</t>
  </si>
  <si>
    <t>IPC-ES-0128</t>
  </si>
  <si>
    <t>IPC-ES-0129</t>
  </si>
  <si>
    <t>IPC-ES-0130</t>
  </si>
  <si>
    <t>IPC-ES-0131</t>
  </si>
  <si>
    <t>IPC-ES-0132</t>
  </si>
  <si>
    <t>IPC-ES-0133</t>
  </si>
  <si>
    <t>IPC-ES-0134</t>
  </si>
  <si>
    <t>SIMATIC IPC ORCLA installieren und konfigurieren</t>
  </si>
  <si>
    <t>Freigegebene ORCLA-Version für PCS 7 V10 installieren. ORCLA lokal öffnen, die lokale Station hinzufügen, den WebServer aktivieren und „Minimieren nach Infobereich“ aktivieren. Sensorwerte und Diagnosezustand prüfen.</t>
  </si>
  <si>
    <t>Nur physische IPC-ES</t>
  </si>
  <si>
    <t>IPC-ES-0135</t>
  </si>
  <si>
    <t>IPC-ES-0136</t>
  </si>
  <si>
    <t>IPC-ES-0137</t>
  </si>
  <si>
    <t>IPC-ES-0138</t>
  </si>
  <si>
    <t>IPC-ES-0139</t>
  </si>
  <si>
    <t>IPC-ES-0140</t>
  </si>
  <si>
    <t>IPC-ES-0141</t>
  </si>
  <si>
    <t>IPC-ES-0142</t>
  </si>
  <si>
    <t>IPC-ES-0144</t>
  </si>
  <si>
    <t>IPC-ES-0143</t>
  </si>
  <si>
    <t>IPC-ES-0151</t>
  </si>
  <si>
    <t>IPC-ES-0152</t>
  </si>
  <si>
    <t>IPC-ES-0153</t>
  </si>
  <si>
    <t>IPC-ES-0154</t>
  </si>
  <si>
    <t>IPC-ES-0155</t>
  </si>
  <si>
    <t>IPC-ES-0156</t>
  </si>
  <si>
    <t>IPC-ES-0145</t>
  </si>
  <si>
    <t>IPC-ES-0146</t>
  </si>
  <si>
    <t>IPC-ES-0147</t>
  </si>
  <si>
    <t>IPC-ES-0148</t>
  </si>
  <si>
    <t>IPC-ES-0149</t>
  </si>
  <si>
    <t>IPC-ES-0150</t>
  </si>
  <si>
    <t>Master-Installationsliste – IPC DC</t>
  </si>
  <si>
    <t>IPC-DC-0001</t>
  </si>
  <si>
    <t>IPC-DC-0002</t>
  </si>
  <si>
    <t>IPC-DC-0003</t>
  </si>
  <si>
    <t>IPC-DC-0004</t>
  </si>
  <si>
    <t>IPC-DC-0005</t>
  </si>
  <si>
    <t>IPC-DC-0006</t>
  </si>
  <si>
    <t>IPC-DC-0007</t>
  </si>
  <si>
    <t>IPC-DC-0008</t>
  </si>
  <si>
    <t>IPC-DC-0009</t>
  </si>
  <si>
    <t>IPC-DC-0010</t>
  </si>
  <si>
    <t>IPC-DC-0011</t>
  </si>
  <si>
    <t>IPC-DC-0012</t>
  </si>
  <si>
    <t>IPC-DC-0013</t>
  </si>
  <si>
    <t>IPC-DC-0014</t>
  </si>
  <si>
    <t>IPC-DC-0015</t>
  </si>
  <si>
    <t>IPC-DC-0016</t>
  </si>
  <si>
    <t>IPC-DC-0017</t>
  </si>
  <si>
    <t>IPC-DC-0018</t>
  </si>
  <si>
    <t>IPC-DC-0019</t>
  </si>
  <si>
    <t>IPC-DC-0020</t>
  </si>
  <si>
    <t>IPC-DC-0021</t>
  </si>
  <si>
    <t>IPC-DC-0022</t>
  </si>
  <si>
    <t>IPC-DC-0023</t>
  </si>
  <si>
    <t>IPC-DC-0024</t>
  </si>
  <si>
    <t>IPC-DC-0025</t>
  </si>
  <si>
    <t>IPC-DC-0026</t>
  </si>
  <si>
    <t>IPC-DC-0027</t>
  </si>
  <si>
    <t>IPC-DC-0028</t>
  </si>
  <si>
    <t>IPC-DC-0029</t>
  </si>
  <si>
    <t>IPC-DC-0030</t>
  </si>
  <si>
    <t>IPC-DC-0031</t>
  </si>
  <si>
    <t>IPC-DC-0032</t>
  </si>
  <si>
    <t>IPC-DC-0033</t>
  </si>
  <si>
    <t>IPC-DC-0034</t>
  </si>
  <si>
    <t>IPC-DC-0035</t>
  </si>
  <si>
    <t>IPC-DC-0036</t>
  </si>
  <si>
    <t>IPC-DC-0037</t>
  </si>
  <si>
    <t>IPC-DC-0038</t>
  </si>
  <si>
    <t>IPC-DC-0039</t>
  </si>
  <si>
    <t>IPC-DC-0040</t>
  </si>
  <si>
    <t>IPC-DC-0042</t>
  </si>
  <si>
    <t>IPC-DC-0043</t>
  </si>
  <si>
    <t>IPC-DC-0044</t>
  </si>
  <si>
    <t>IPC-DC-0045</t>
  </si>
  <si>
    <t>Passwort für Admin_D setzen</t>
  </si>
  <si>
    <t>Nur bei Domänen-Controller
Passwort: &lt;laut Passwort-/Übergabeliste&gt;</t>
  </si>
  <si>
    <t>nur bei domänen-controller</t>
  </si>
  <si>
    <t>Installationsprotokoll_SWA_V10.xlsm / PCS 7 IPCs, Zeile 54</t>
  </si>
  <si>
    <t>IPC-DC-0046</t>
  </si>
  <si>
    <t>IPC-DC-0047</t>
  </si>
  <si>
    <t>secpol.msc &gt; Lokale Richtlinien &gt; Sicherheitsoptionen
&gt; Konten: Administrator umbenennen &gt; Konto in Admin_D umbenennen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</si>
  <si>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PCS 7 IPCs, Zeile 59</t>
  </si>
  <si>
    <t>IPC-DC-0048</t>
  </si>
  <si>
    <t>IPC-DC-0049</t>
  </si>
  <si>
    <t>IPC-DC-0050</t>
  </si>
  <si>
    <t>IPC-DC-0051</t>
  </si>
  <si>
    <t>IPC-DC-0052</t>
  </si>
  <si>
    <t>IPC-DC-0053</t>
  </si>
  <si>
    <t>IPC-DC-0054</t>
  </si>
  <si>
    <t>IPC-DC-0055</t>
  </si>
  <si>
    <t>IPC-DC-0056</t>
  </si>
  <si>
    <t>IPC-DC-0057</t>
  </si>
  <si>
    <t>IPC-DC-0058</t>
  </si>
  <si>
    <t>IPC-DC-0059</t>
  </si>
  <si>
    <t>IPC-DC-0060</t>
  </si>
  <si>
    <t>IPC-DC-0061</t>
  </si>
  <si>
    <t>Domäneninstallation</t>
  </si>
  <si>
    <t>Installationsprotokoll_SWA_V10.xlsm / PCS 7 IPCs, Zeile 87</t>
  </si>
  <si>
    <t>IPC-DC-0062</t>
  </si>
  <si>
    <t>IPC-DC-0063</t>
  </si>
  <si>
    <t>IPC-DC-0064</t>
  </si>
  <si>
    <t>IPC-DC-0065</t>
  </si>
  <si>
    <t>IPC-DC-0066</t>
  </si>
  <si>
    <t>IPC-DC-0067</t>
  </si>
  <si>
    <t>IPC-DC-0068</t>
  </si>
  <si>
    <t>IPC-DC-0069</t>
  </si>
  <si>
    <t>IPC-DC-0070</t>
  </si>
  <si>
    <t>IPC-DC-0071</t>
  </si>
  <si>
    <t>IPC-DC-0072</t>
  </si>
  <si>
    <t>IPC-DC-0073</t>
  </si>
  <si>
    <t>IPC-DC-0074</t>
  </si>
  <si>
    <t>IPC-DC-0075</t>
  </si>
  <si>
    <t>IPC-DC-0076</t>
  </si>
  <si>
    <t>IPC-DC-0077</t>
  </si>
  <si>
    <t>IPC-DC-0078</t>
  </si>
  <si>
    <t>IPC-DC-0079</t>
  </si>
  <si>
    <t>IPC-DC-0080</t>
  </si>
  <si>
    <t>IPC-DC-0081</t>
  </si>
  <si>
    <t>IPC-DC-0082</t>
  </si>
  <si>
    <t>IPC-DC-0083</t>
  </si>
  <si>
    <t>IPC-DC-0084</t>
  </si>
  <si>
    <t>IPC-DC-0085</t>
  </si>
  <si>
    <t>IPC-DC-0086</t>
  </si>
  <si>
    <t>IPC-DC-0087</t>
  </si>
  <si>
    <t>IPC-DC-0088</t>
  </si>
  <si>
    <t>IPC-DC-0089</t>
  </si>
  <si>
    <t>IPC-DC-0090</t>
  </si>
  <si>
    <t>IPC-DC-0091</t>
  </si>
  <si>
    <t>IPC-DC-0092</t>
  </si>
  <si>
    <t>IPC-DC-0093</t>
  </si>
  <si>
    <t>IPC-DC-0094</t>
  </si>
  <si>
    <t>IPC-DC-0095</t>
  </si>
  <si>
    <t>IPC-DC-0096</t>
  </si>
  <si>
    <t>IPC-DC-0097</t>
  </si>
  <si>
    <t>Installationsprotokoll_SWA_V10.xlsm / PCS 7 IPCs, Zeile 331</t>
  </si>
  <si>
    <t>IPC-DC-0098</t>
  </si>
  <si>
    <t>IPC-DC-0099</t>
  </si>
  <si>
    <t>IPC-DC-0100</t>
  </si>
  <si>
    <t>IPC-DC-0101</t>
  </si>
  <si>
    <t>KB5058385</t>
  </si>
  <si>
    <t>2025-05 Cumulative Update for Microsoft server operating system version 21H2 ...</t>
  </si>
  <si>
    <t>0080 ID0072; 0090 ID0280</t>
  </si>
  <si>
    <t>Installationsprotokoll_SWA_V10.xlsm / PCS 7 IPCs, Zeile 343</t>
  </si>
  <si>
    <t>IPC-DC-0102</t>
  </si>
  <si>
    <t>IPC-DC-0103</t>
  </si>
  <si>
    <t>IPC-DC-0104</t>
  </si>
  <si>
    <t>IPC-DC-0107</t>
  </si>
  <si>
    <t>IPC-DC-0108</t>
  </si>
  <si>
    <t>IPC-DC-0109</t>
  </si>
  <si>
    <t>IPC-DC-0110</t>
  </si>
  <si>
    <t>IPC-DC-0111</t>
  </si>
  <si>
    <t>IPC-DC-0112</t>
  </si>
  <si>
    <t>IPC-DC-0113</t>
  </si>
  <si>
    <t>IPC-DC-0114</t>
  </si>
  <si>
    <t>IPC-DC-0115</t>
  </si>
  <si>
    <t>IPC-DC-0116</t>
  </si>
  <si>
    <t>Domain-Controller-Installation und -Konfiguration</t>
  </si>
  <si>
    <t>Installationsprotokoll_SWA_V10.xlsm / Domain Controller Serv22, Zeile 58</t>
  </si>
  <si>
    <t>IPC-DC-0117</t>
  </si>
  <si>
    <t>Nur Domain Controller; Domäne: zentrale GPO; ohne Domäne: identische lokale Richtlinie</t>
  </si>
  <si>
    <t>Installationsprotokoll_SWA_V10.xlsm / Domain Controller Serv22, Zeile 59</t>
  </si>
  <si>
    <t>IPC-DC-0118</t>
  </si>
  <si>
    <t>Installationsprotokoll_SWA_V10.xlsm / Domain Controller Serv22, Zeile 60</t>
  </si>
  <si>
    <t>IPC-DC-0119</t>
  </si>
  <si>
    <t>Installationsprotokoll_SWA_V10.xlsm / Domain Controller Serv22, Zeile 61</t>
  </si>
  <si>
    <t>IPC-DC-0120</t>
  </si>
  <si>
    <t>Zu Domaincontroller heraufstufen (DMZ)</t>
  </si>
  <si>
    <t>Installationsprotokoll_SWA_V10.xlsm / Domain Controller Serv22, Zeile 62</t>
  </si>
  <si>
    <t>IPC-DC-0121</t>
  </si>
  <si>
    <t>Installationsprotokoll_SWA_V10.xlsm / Domain Controller Serv22, Zeile 63</t>
  </si>
  <si>
    <t>IPC-DC-0122</t>
  </si>
  <si>
    <t>Installationsprotokoll_SWA_V10.xlsm / Domain Controller Serv22, Zeile 64</t>
  </si>
  <si>
    <t>IPC-DC-0123</t>
  </si>
  <si>
    <t>Installationsprotokoll_SWA_V10.xlsm / Domain Controller Serv22, Zeile 65</t>
  </si>
  <si>
    <t>IPC-DC-0124</t>
  </si>
  <si>
    <t>Installationsprotokoll_SWA_V10.xlsm / Domain Controller Serv22, Zeile 66</t>
  </si>
  <si>
    <t>IPC-DC-0125</t>
  </si>
  <si>
    <t>Installationsprotokoll_SWA_V10.xlsm / Domain Controller Serv22, Zeile 67</t>
  </si>
  <si>
    <t>IPC-DC-0126</t>
  </si>
  <si>
    <t>Erstellen von globalen Gruppen (DMZ)</t>
  </si>
  <si>
    <t>Installationsprotokoll_SWA_V10.xlsm / Domain Controller Serv22, Zeile 68</t>
  </si>
  <si>
    <t>IPC-DC-0127</t>
  </si>
  <si>
    <t>Bediener
Höherw Bed HKW
Höherw Bed Peripherie
keinWindows
Systembediener
Webb...</t>
  </si>
  <si>
    <t>Installationsprotokoll_SWA_V10.xlsm / Domain Controller Serv22, Zeile 69</t>
  </si>
  <si>
    <t>IPC-DC-0128</t>
  </si>
  <si>
    <t>Installationsprotokoll_SWA_V10.xlsm / Domain Controller Serv22, Zeile 70</t>
  </si>
  <si>
    <t>IPC-DC-0129</t>
  </si>
  <si>
    <t>Installationsprotokoll_SWA_V10.xlsm / Domain Controller Serv22, Zeile 71</t>
  </si>
  <si>
    <t>IPC-DC-0130</t>
  </si>
  <si>
    <t>Installationsprotokoll_SWA_V10.xlsm / Domain Controller Serv22, Zeile 72</t>
  </si>
  <si>
    <t>IPC-DC-0131</t>
  </si>
  <si>
    <t>Installationsprotokoll_SWA_V10.xlsm / Domain Controller Serv22, Zeile 73</t>
  </si>
  <si>
    <t>IPC-DC-0132</t>
  </si>
  <si>
    <t>Installationsprotokoll_SWA_V10.xlsm / Domain Controller Serv22, Zeile 74</t>
  </si>
  <si>
    <t>IPC-DC-0133</t>
  </si>
  <si>
    <t>Installationsprotokoll_SWA_V10.xlsm / Domain Controller Serv22, Zeile 75</t>
  </si>
  <si>
    <t>IPC-DC-0134</t>
  </si>
  <si>
    <t>Installationsprotokoll_SWA_V10.xlsm / Domain Controller Serv22, Zeile 76</t>
  </si>
  <si>
    <t>IPC-DC-0135</t>
  </si>
  <si>
    <t>Installationsprotokoll_SWA_V10.xlsm / Domain Controller Serv22, Zeile 77</t>
  </si>
  <si>
    <t>IPC-DC-0136</t>
  </si>
  <si>
    <t>Installationsprotokoll_SWA_V10.xlsm / Domain Controller Serv22, Zeile 78</t>
  </si>
  <si>
    <t>IPC-DC-0137</t>
  </si>
  <si>
    <t>Installationsprotokoll_SWA_V10.xlsm / Domain Controller Serv22, Zeile 79</t>
  </si>
  <si>
    <t>IPC-DC-0138</t>
  </si>
  <si>
    <t>Installationsprotokoll_SWA_V10.xlsm / Domain Controller Serv22, Zeile 80</t>
  </si>
  <si>
    <t>IPC-DC-0139</t>
  </si>
  <si>
    <t>GPO gemäß Projektvorgabe importieren beziehungsweise erstellen, korrekt verknüpfen und die wirksame Einstellung prüfen.
Umsetzungsweg: Bei Domänenbetrieb den Sollwert zentral über das zuständige GPO ausrollen. Bei Arbeitsgruppe beziehungsweise fehlender Domäne denselben Sollwert lokal über gpedit.msc, secpol.msc oder die dokumentierte Registry-/PowerShell-Einstellung setzen. Der Sollwert ist unabhängig vom Ausrollungsweg verpflichtend und anschließend zu verifizieren.</t>
  </si>
  <si>
    <t>Installationsprotokoll_SWA_V10.xlsm / Domain Controller Serv22, Zeile 81</t>
  </si>
  <si>
    <t>IPC-DC-0140</t>
  </si>
  <si>
    <t>Installationsprotokoll_SWA_V10.xlsm / Domain Controller Serv22, Zeile 82</t>
  </si>
  <si>
    <t>IPC-DC-0141</t>
  </si>
  <si>
    <t>Installationsprotokoll_SWA_V10.xlsm / Domain Controller Serv22, Zeile 83</t>
  </si>
  <si>
    <t>IPC-DC-0142</t>
  </si>
  <si>
    <t>Installationsprotokoll_SWA_V10.xlsm / Domain Controller Serv22, Zeile 84</t>
  </si>
  <si>
    <t>IPC-DC-0143</t>
  </si>
  <si>
    <t>Installationsprotokoll_SWA_V10.xlsm / Domain Controller Serv22, Zeile 85</t>
  </si>
  <si>
    <t>IPC-DC-0144</t>
  </si>
  <si>
    <t>Installationsprotokoll_SWA_V10.xlsm / Domain Controller Serv22, Zeile 86</t>
  </si>
  <si>
    <t>IPC-DC-0145</t>
  </si>
  <si>
    <t>Installationsprotokoll_SWA_V10.xlsm / Domain Controller Serv22, Zeile 87</t>
  </si>
  <si>
    <t>IPC-DC-0146</t>
  </si>
  <si>
    <t>Installationsprotokoll_SWA_V10.xlsm / Domain Controller Serv22, Zeile 88</t>
  </si>
  <si>
    <t>IPC-DC-0147</t>
  </si>
  <si>
    <t>Installationsprotokoll_SWA_V10.xlsm / Domain Controller Serv22, Zeile 89</t>
  </si>
  <si>
    <t>IPC-DC-0148</t>
  </si>
  <si>
    <t>Installationsprotokoll_SWA_V10.xlsm / Domain Controller Serv22, Zeile 90</t>
  </si>
  <si>
    <t>IPC-DC-0149</t>
  </si>
  <si>
    <t>Installationsprotokoll_SWA_V10.xlsm / Domain Controller Serv22, Zeile 91</t>
  </si>
  <si>
    <t>IPC-DC-0150</t>
  </si>
  <si>
    <t>Installationsprotokoll_SWA_V10.xlsm / Domain Controller Serv22, Zeile 92</t>
  </si>
  <si>
    <t>IPC-DC-0151</t>
  </si>
  <si>
    <t>Installationsprotokoll_SWA_V10.xlsm / Domain Controller Serv22, Zeile 93</t>
  </si>
  <si>
    <t>IPC-DC-0152</t>
  </si>
  <si>
    <t>Installationsprotokoll_SWA_V10.xlsm / Domain Controller Serv22, Zeile 94</t>
  </si>
  <si>
    <t>IPC-DC-0153</t>
  </si>
  <si>
    <t>Installationsprotokoll_SWA_V10.xlsm / Domain Controller Serv22, Zeile 95</t>
  </si>
  <si>
    <t>IPC-DC-0154</t>
  </si>
  <si>
    <t>Installationsprotokoll_SWA_V10.xlsm / Domain Controller Serv22, Zeile 96</t>
  </si>
  <si>
    <t>IPC-DC-0155</t>
  </si>
  <si>
    <t>Installationsprotokoll_SWA_V10.xlsm / Domain Controller Serv22, Zeile 97</t>
  </si>
  <si>
    <t>IPC-DC-0156</t>
  </si>
  <si>
    <t>Installationsprotokoll_SWA_V10.xlsm / Domain Controller Serv22, Zeile 98</t>
  </si>
  <si>
    <t>IPC-DC-0157</t>
  </si>
  <si>
    <t>Installationsprotokoll_SWA_V10.xlsm / Domain Controller Serv22, Zeile 99</t>
  </si>
  <si>
    <t>IPC-DC-0158</t>
  </si>
  <si>
    <t>Installationsprotokoll_SWA_V10.xlsm / Domain Controller Serv22, Zeile 100</t>
  </si>
  <si>
    <t>IPC-DC-0159</t>
  </si>
  <si>
    <t>Installationsprotokoll_SWA_V10.xlsm / Domain Controller Serv22, Zeile 101</t>
  </si>
  <si>
    <t>IPC-DC-0160</t>
  </si>
  <si>
    <t>Installationsprotokoll_SWA_V10.xlsm / Domain Controller Serv22, Zeile 102</t>
  </si>
  <si>
    <t>IPC-DC-0161</t>
  </si>
  <si>
    <t>Installationsprotokoll_SWA_V10.xlsm / Domain Controller Serv22, Zeile 103</t>
  </si>
  <si>
    <t>IPC-DC-0162</t>
  </si>
  <si>
    <t>Installationsprotokoll_SWA_V10.xlsm / Domain Controller Serv22, Zeile 104</t>
  </si>
  <si>
    <t>IPC-DC-0163</t>
  </si>
  <si>
    <t>0070 ID0287/ID0288; 0070 ID0318</t>
  </si>
  <si>
    <t>Installationsprotokoll_SWA_V10.xlsm / Domain Controller Serv22, Zeile 105</t>
  </si>
  <si>
    <t>IPC-DC-0164</t>
  </si>
  <si>
    <t>Installationsprotokoll_SWA_V10.xlsm / Domain Controller Serv22, Zeile 106</t>
  </si>
  <si>
    <t>IPC-DC-0165</t>
  </si>
  <si>
    <t>Installationsprotokoll_SWA_V10.xlsm / Domain Controller Serv22, Zeile 107</t>
  </si>
  <si>
    <t>IPC-DC-0166</t>
  </si>
  <si>
    <t>Installationsprotokoll_SWA_V10.xlsm / Domain Controller Serv22, Zeile 108</t>
  </si>
  <si>
    <t>IPC-DC-0167</t>
  </si>
  <si>
    <t>Installationsprotokoll_SWA_V10.xlsm / Domain Controller Serv22, Zeile 109</t>
  </si>
  <si>
    <t>IPC-DC-0168</t>
  </si>
  <si>
    <t>Installationsprotokoll_SWA_V10.xlsm / Domain Controller Serv22, Zeile 110</t>
  </si>
  <si>
    <t>IPC-DC-0169</t>
  </si>
  <si>
    <t>Installationsprotokoll_SWA_V10.xlsm / Domain Controller Serv22, Zeile 111</t>
  </si>
  <si>
    <t>IPC-DC-0170</t>
  </si>
  <si>
    <t>Installationsprotokoll_SWA_V10.xlsm / Domain Controller Serv22, Zeile 112</t>
  </si>
  <si>
    <t>IPC-DC-0171</t>
  </si>
  <si>
    <t>Installationsprotokoll_SWA_V10.xlsm / Domain Controller Serv22, Zeile 113</t>
  </si>
  <si>
    <t>IPC-DC-0172</t>
  </si>
  <si>
    <t>Installationsprotokoll_SWA_V10.xlsm / Domain Controller Serv22, Zeile 114</t>
  </si>
  <si>
    <t>IPC-DC-0173</t>
  </si>
  <si>
    <t>Installationsprotokoll_SWA_V10.xlsm / Domain Controller Serv22, Zeile 115</t>
  </si>
  <si>
    <t>IPC-DC-0174</t>
  </si>
  <si>
    <t>Installationsprotokoll_SWA_V10.xlsm / Domain Controller Serv22, Zeile 116</t>
  </si>
  <si>
    <t>IPC-DC-0175</t>
  </si>
  <si>
    <t>Installationsprotokoll_SWA_V10.xlsm / Domain Controller Serv22, Zeile 117</t>
  </si>
  <si>
    <t>IPC-DC-0176</t>
  </si>
  <si>
    <t>Installationsprotokoll_SWA_V10.xlsm / Domain Controller Serv22, Zeile 118</t>
  </si>
  <si>
    <t>IPC-DC-0177</t>
  </si>
  <si>
    <t>Installationsprotokoll_SWA_V10.xlsm / Domain Controller Serv22, Zeile 119</t>
  </si>
  <si>
    <t>IPC-DC-0178</t>
  </si>
  <si>
    <t>Installationsprotokoll_SWA_V10.xlsm / Domain Controller Serv22, Zeile 120</t>
  </si>
  <si>
    <t>IPC-DC-0179</t>
  </si>
  <si>
    <t>0070 ID0318; 0080 ID0176</t>
  </si>
  <si>
    <t>Installationsprotokoll_SWA_V10.xlsm / Domain Controller Serv22, Zeile 121</t>
  </si>
  <si>
    <t>IPC-DC-0180</t>
  </si>
  <si>
    <t>0070 ID0289; 0080 ID0070; 0080 ID0171</t>
  </si>
  <si>
    <t>Installationsprotokoll_SWA_V10.xlsm / Domain Controller Serv22, Zeile 122</t>
  </si>
  <si>
    <t>IPC-DC-0181</t>
  </si>
  <si>
    <t>Installationsprotokoll_SWA_V10.xlsm / Domain Controller Serv22, Zeile 123</t>
  </si>
  <si>
    <t>IPC-DC-0182</t>
  </si>
  <si>
    <t>Installationsprotokoll_SWA_V10.xlsm / Domain Controller Serv22, Zeile 124</t>
  </si>
  <si>
    <t>IPC-DC-0183</t>
  </si>
  <si>
    <t>Installationsprotokoll_SWA_V10.xlsm / Domain Controller Serv22, Zeile 125</t>
  </si>
  <si>
    <t>IPC-DC-0184</t>
  </si>
  <si>
    <t>Installationsprotokoll_SWA_V10.xlsm / Domain Controller Serv22, Zeile 126</t>
  </si>
  <si>
    <t>Installationsprotokoll_SWA_V10.xlsm / Domain Controller Serv22, Zeile 128</t>
  </si>
  <si>
    <t>IPC-DC-0185</t>
  </si>
  <si>
    <t>Installationsprotokoll_SWA_V10.xlsm / Domain Controller Serv22, Zeile 129</t>
  </si>
  <si>
    <t>Installationsprotokoll_SWA_V10.xlsm / Domain Controller Serv22, Zeile 131</t>
  </si>
  <si>
    <t>IPC-DC-0186</t>
  </si>
  <si>
    <t>Installationsprotokoll_SWA_V10.xlsm / Domain Controller Serv22, Zeile 132</t>
  </si>
  <si>
    <t>IPC-DC-0187</t>
  </si>
  <si>
    <t>0070 ID0023/ID0066/ID0314; 0070 ID0289; 0070 ID0318</t>
  </si>
  <si>
    <t>Installationsprotokoll_SWA_V10.xlsm / Domain Controller Serv22, Zeile 133</t>
  </si>
  <si>
    <t>IPC-DC-0188</t>
  </si>
  <si>
    <t>Installationsprotokoll_SWA_V10.xlsm / Domain Controller Serv22, Zeile 134</t>
  </si>
  <si>
    <t>IPC-DC-0189</t>
  </si>
  <si>
    <t>Installationsprotokoll_SWA_V10.xlsm / Domain Controller Serv22, Zeile 135</t>
  </si>
  <si>
    <t>Installationsprotokoll_SWA_V10.xlsm / Domain Controller Serv22, Zeile 137</t>
  </si>
  <si>
    <t>IPC-DC-0190</t>
  </si>
  <si>
    <t>Installationsprotokoll_SWA_V10.xlsm / Domain Controller Serv22, Zeile 138</t>
  </si>
  <si>
    <t>IPC-DC-0191</t>
  </si>
  <si>
    <t>Installationsprotokoll_SWA_V10.xlsm / Domain Controller Serv22, Zeile 139</t>
  </si>
  <si>
    <t>IPC-DC-0192</t>
  </si>
  <si>
    <t>Installationsprotokoll_SWA_V10.xlsm / Domain Controller Serv22, Zeile 140</t>
  </si>
  <si>
    <t>IPC-DC-0193</t>
  </si>
  <si>
    <t>Installationsprotokoll_SWA_V10.xlsm / Domain Controller Serv22, Zeile 142</t>
  </si>
  <si>
    <t>Installationsprotokoll_SWA_V10.xlsm / Domain Controller Serv22, Zeile 145</t>
  </si>
  <si>
    <t>IPC-DC-0194</t>
  </si>
  <si>
    <t>Installationsprotokoll_SWA_V10.xlsm / Domain Controller Serv22, Zeile 146</t>
  </si>
  <si>
    <t>IPC-DC-0195</t>
  </si>
  <si>
    <t>Installationsprotokoll_SWA_V10.xlsm / Domain Controller Serv22, Zeile 147</t>
  </si>
  <si>
    <t>IPC-DC-0196</t>
  </si>
  <si>
    <t>Installationsprotokoll_SWA_V10.xlsm / Domain Controller Serv22, Zeile 148</t>
  </si>
  <si>
    <t>IPC-DC-0197</t>
  </si>
  <si>
    <t>Installationsprotokoll_SWA_V10.xlsm / Domain Controller Serv22, Zeile 149</t>
  </si>
  <si>
    <t>IPC-DC-0198</t>
  </si>
  <si>
    <t>Installationsprotokoll_SWA_V10.xlsm / Domain Controller Serv22, Zeile 150</t>
  </si>
  <si>
    <t>IPC-DC-0199</t>
  </si>
  <si>
    <t>Installationsprotokoll_SWA_V10.xlsm / Domain Controller Serv22, Zeile 151</t>
  </si>
  <si>
    <t>IPC-DC-0200</t>
  </si>
  <si>
    <t>Installationsprotokoll_SWA_V10.xlsm / Domain Controller Serv22, Zeile 154</t>
  </si>
  <si>
    <t>IPC-DC-0201</t>
  </si>
  <si>
    <t>Installationsprotokoll_SWA_V10.xlsm / Domain Controller Serv22, Zeile 156</t>
  </si>
  <si>
    <t>IPC-DC-0202</t>
  </si>
  <si>
    <t>Installationsprotokoll_SWA_V10.xlsm / Domain Controller Serv22, Zeile 158</t>
  </si>
  <si>
    <t>IPC-DC-0203</t>
  </si>
  <si>
    <t>Installationsprotokoll_SWA_V10.xlsm / Domain Controller Serv22, Zeile 159</t>
  </si>
  <si>
    <t>IPC-DC-0204</t>
  </si>
  <si>
    <t>Installationsprotokoll_SWA_V10.xlsm / Domain Controller Serv22, Zeile 160</t>
  </si>
  <si>
    <t>IPC-DC-0205</t>
  </si>
  <si>
    <t>Installationsprotokoll_SWA_V10.xlsm / Domain Controller Serv22, Zeile 161</t>
  </si>
  <si>
    <t>IPC-DC-0206</t>
  </si>
  <si>
    <t>Installationsprotokoll_SWA_V10.xlsm / Domain Controller Serv22, Zeile 162</t>
  </si>
  <si>
    <t>IPC-DC-0207</t>
  </si>
  <si>
    <t>Installationsprotokoll_SWA_V10.xlsm / Domain Controller Serv22, Zeile 163</t>
  </si>
  <si>
    <t>IPC-DC-0208</t>
  </si>
  <si>
    <t>IPC-DC-0209</t>
  </si>
  <si>
    <t>IPC-DC-0210</t>
  </si>
  <si>
    <t>IPC-DC-0211</t>
  </si>
  <si>
    <t>IPC-DC-0212</t>
  </si>
  <si>
    <t>IPC-DC-0213</t>
  </si>
  <si>
    <t>IPC-DC-0214</t>
  </si>
  <si>
    <t>IPC-DC-0215</t>
  </si>
  <si>
    <t>IPC-DC-0216</t>
  </si>
  <si>
    <t>IPC-DC-0217</t>
  </si>
  <si>
    <t>IPC-DC-0218</t>
  </si>
  <si>
    <t>IPC-DC-0219</t>
  </si>
  <si>
    <t>IPC-DC-0220</t>
  </si>
  <si>
    <t>IPC-DC-0221</t>
  </si>
  <si>
    <t>IPC-DC-0223</t>
  </si>
  <si>
    <t>IPC-DC-0222</t>
  </si>
  <si>
    <t>IPC-DC-0229</t>
  </si>
  <si>
    <t>IPC-DC-0230</t>
  </si>
  <si>
    <t>IPC-DC-0231</t>
  </si>
  <si>
    <t>IPC-DC-0232</t>
  </si>
  <si>
    <t>IPC-DC-0233</t>
  </si>
  <si>
    <t>IPC-DC-0234</t>
  </si>
  <si>
    <t>IPC-DC-0224</t>
  </si>
  <si>
    <t>IPC-DC-0225</t>
  </si>
  <si>
    <t>IPC-DC-0226</t>
  </si>
  <si>
    <t>IPC-DC-0227</t>
  </si>
  <si>
    <t>IPC-DC-0228</t>
  </si>
  <si>
    <t>PCS 7 OS-Server wiederherstellen auswählen</t>
  </si>
  <si>
    <t>PC7 7 OS-Client wiederherstellen auswählen</t>
  </si>
  <si>
    <t>Benutzer: Administrator Password: &lt;Projekt&gt;1234! 
User Name: User
Password: &lt;laut Passwort-/Übergabeliste&gt;
Password Hint: &lt;Projekt&gt;</t>
  </si>
  <si>
    <t>Benutzer: Administrator Password: &lt;Projekt&gt;1234!
User Name: User
Password: &lt;laut Passwort-/Übergabeliste&gt;
Password Hint: &lt;Projekt&gt;</t>
  </si>
  <si>
    <t>IPC-C-0044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</si>
</sst>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1"/>
      <name val="Carlito"/>
    </font>
    <font>
      <b/>
      <sz val="16"/>
      <color rgb="FFFFFFFF"/>
      <name val="Carlito"/>
    </font>
    <font>
      <sz val="10"/>
      <name val="Carlito"/>
    </font>
    <font>
      <b/>
      <sz val="10"/>
      <name val="Carlito"/>
    </font>
    <font>
      <b/>
      <sz val="9"/>
      <color rgb="FF7F6000"/>
      <name val="Carlito"/>
    </font>
    <font>
      <b/>
      <sz val="11"/>
      <color rgb="FFFFFFFF"/>
      <name val="Carlito"/>
    </font>
    <font>
      <sz val="9"/>
      <name val="Carlito"/>
    </font>
    <font>
      <b/>
      <sz val="10"/>
      <color rgb="FF274E13"/>
      <name val="Carlito"/>
    </font>
    <font>
      <sz val="11"/>
      <name val="Carlito"/>
    </font>
    <font>
      <sz val="8"/>
      <name val="Carlito"/>
    </font>
  </fonts>
  <fills count="8">
    <fill>
      <patternFill patternType="none"/>
    </fill>
    <fill>
      <patternFill patternType="gray125"/>
    </fill>
    <fill>
      <patternFill patternType="solid">
        <fgColor rgb="FF1F4E78"/>
      </patternFill>
    </fill>
    <fill>
      <patternFill patternType="solid">
        <fgColor rgb="FFD9EAF7"/>
      </patternFill>
    </fill>
    <fill>
      <patternFill patternType="solid">
        <fgColor rgb="FFFFF2CC"/>
      </patternFill>
    </fill>
    <fill>
      <patternFill patternType="solid">
        <fgColor rgb="FF5B9BD5"/>
      </patternFill>
    </fill>
    <fill>
      <patternFill patternType="solid">
        <fgColor rgb="FFF7FAFC"/>
      </patternFill>
    </fill>
    <fill>
      <patternFill patternType="solid">
        <fgColor rgb="FFD9EAD3"/>
      </patternFill>
    </fill>
  </fills>
  <borders count="1">
    <border>
      <left/>
      <right/>
      <top/>
      <bottom/>
      <diagonal/>
    </border>
  </borders>
  <cellStyleXfs count="2">
    <xf numFmtId="0" fontId="0" fillId="0" borderId="0"/>
    <xf numFmtId="0" fontId="8" fillId="0" borderId="0"/>
  </cellStyleXfs>
  <cellXfs count="14">
    <xf numFmtId="0" fontId="0" fillId="0" borderId="0" xfId="0"/>
    <xf numFmtId="0" fontId="2" fillId="3" borderId="0" xfId="1" applyFont="1" applyFill="1" applyAlignment="1">
      <alignment vertical="center" wrapText="1"/>
    </xf>
    <xf numFmtId="0" fontId="3" fillId="3" borderId="0" xfId="1" applyFont="1" applyFill="1" applyAlignment="1">
      <alignment vertical="center" wrapText="1"/>
    </xf>
    <xf numFmtId="0" fontId="5" fillId="5" borderId="0" xfId="1" applyFont="1" applyFill="1" applyAlignment="1">
      <alignment horizontal="center" vertical="center" wrapText="1"/>
    </xf>
    <xf numFmtId="0" fontId="6" fillId="0" borderId="0" xfId="1" applyFont="1" applyAlignment="1">
      <alignment vertical="top" wrapText="1"/>
    </xf>
    <xf numFmtId="0" fontId="6" fillId="6" borderId="0" xfId="1" applyFont="1" applyFill="1" applyAlignment="1">
      <alignment vertical="top" wrapText="1"/>
    </xf>
    <xf numFmtId="0" fontId="7" fillId="7" borderId="0" xfId="1" applyFont="1" applyFill="1" applyAlignment="1">
      <alignment vertical="center" wrapText="1"/>
    </xf>
    <xf numFmtId="0" fontId="7" fillId="7" borderId="0" xfId="1" applyFont="1" applyFill="1" applyAlignment="1">
      <alignment horizontal="center" vertical="center" wrapText="1"/>
    </xf>
    <xf numFmtId="0" fontId="6" fillId="6" borderId="0" xfId="1" applyFont="1" applyFill="1" applyAlignment="1">
      <alignment horizontal="center" vertical="top" wrapText="1"/>
    </xf>
    <xf numFmtId="0" fontId="6" fillId="0" borderId="0" xfId="1" applyFont="1" applyAlignment="1">
      <alignment horizontal="center" vertical="top" wrapText="1"/>
    </xf>
    <xf numFmtId="0" fontId="7" fillId="7" borderId="0" xfId="1" applyFont="1" applyFill="1" applyAlignment="1">
      <alignment vertical="center" wrapText="1"/>
    </xf>
    <xf numFmtId="0" fontId="7" fillId="7" borderId="0" xfId="1" applyFont="1" applyFill="1" applyAlignment="1">
      <alignment horizontal="center" vertical="center" wrapText="1"/>
    </xf>
    <xf numFmtId="0" fontId="1" fillId="2" borderId="0" xfId="1" applyFont="1" applyFill="1" applyAlignment="1">
      <alignment horizontal="center" vertical="center"/>
    </xf>
    <xf numFmtId="0" fontId="4" fillId="4" borderId="0" xfId="1" applyFont="1" applyFill="1" applyAlignment="1">
      <alignment vertical="center" wrapText="1"/>
    </xf>
  </cellXfs>
  <cellStyles count="2">
    <cellStyle name="Normal" xfId="1" xr:uid="{00000000-0005-0000-0000-000000000000}"/>
    <cellStyle name="Standard" xfId="0" builtinId="0"/>
  </cellStyles>
  <dxfs count="32">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
      <font>
        <color rgb="FF666666"/>
      </font>
      <fill>
        <patternFill patternType="solid">
          <bgColor rgb="FFE7E6E6"/>
        </patternFill>
      </fill>
    </dxf>
    <dxf>
      <font>
        <b/>
        <color rgb="FF990000"/>
      </font>
      <fill>
        <patternFill patternType="solid">
          <bgColor rgb="FFF4CCCC"/>
        </patternFill>
      </fill>
    </dxf>
    <dxf>
      <font>
        <color rgb="FF7F6000"/>
      </font>
      <fill>
        <patternFill patternType="solid">
          <bgColor rgb="FFFFF2CC"/>
        </patternFill>
      </fill>
    </dxf>
    <dxf>
      <font>
        <b/>
        <color rgb="FF274E13"/>
      </font>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36"/>
  <sheetViews>
    <sheetView topLeftCell="A223" workbookViewId="0">
      <selection sqref="A1:J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0</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207</v>
      </c>
      <c r="F4" s="2"/>
      <c r="G4" s="2" t="s">
        <v>12</v>
      </c>
      <c r="H4" s="2">
        <f>COUNTIF(F7:F236,"Erledigt")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26</v>
      </c>
      <c r="B8" s="5" t="s">
        <v>27</v>
      </c>
      <c r="C8" s="5" t="s">
        <v>28</v>
      </c>
      <c r="D8" s="5" t="s">
        <v>29</v>
      </c>
      <c r="E8" s="8" t="s">
        <v>30</v>
      </c>
      <c r="F8" s="8" t="s">
        <v>31</v>
      </c>
      <c r="G8" s="5"/>
      <c r="H8" s="8" t="s">
        <v>32</v>
      </c>
      <c r="I8" s="5"/>
      <c r="J8" s="5" t="s">
        <v>25</v>
      </c>
    </row>
    <row r="9" spans="1:10" ht="21.6" customHeight="1">
      <c r="A9" s="9" t="s">
        <v>33</v>
      </c>
      <c r="B9" s="4" t="s">
        <v>34</v>
      </c>
      <c r="C9" s="4" t="s">
        <v>35</v>
      </c>
      <c r="D9" s="4" t="s">
        <v>29</v>
      </c>
      <c r="E9" s="9" t="s">
        <v>30</v>
      </c>
      <c r="F9" s="9" t="s">
        <v>31</v>
      </c>
      <c r="G9" s="4"/>
      <c r="H9" s="9" t="s">
        <v>32</v>
      </c>
      <c r="I9" s="4"/>
      <c r="J9" s="4" t="s">
        <v>25</v>
      </c>
    </row>
    <row r="10" spans="1:10" ht="21.6" customHeight="1">
      <c r="A10" s="8" t="s">
        <v>36</v>
      </c>
      <c r="B10" s="5" t="s">
        <v>37</v>
      </c>
      <c r="C10" s="5" t="s">
        <v>38</v>
      </c>
      <c r="D10" s="5" t="s">
        <v>29</v>
      </c>
      <c r="E10" s="8" t="s">
        <v>30</v>
      </c>
      <c r="F10" s="8" t="s">
        <v>31</v>
      </c>
      <c r="G10" s="5"/>
      <c r="H10" s="8" t="s">
        <v>32</v>
      </c>
      <c r="I10" s="5"/>
      <c r="J10" s="5" t="s">
        <v>25</v>
      </c>
    </row>
    <row r="11" spans="1:10" ht="21.6" customHeight="1">
      <c r="A11" s="9" t="s">
        <v>39</v>
      </c>
      <c r="B11" s="4" t="s">
        <v>40</v>
      </c>
      <c r="C11" s="4" t="s">
        <v>41</v>
      </c>
      <c r="D11" s="4" t="s">
        <v>29</v>
      </c>
      <c r="E11" s="9" t="s">
        <v>30</v>
      </c>
      <c r="F11" s="9" t="s">
        <v>31</v>
      </c>
      <c r="G11" s="4"/>
      <c r="H11" s="9" t="s">
        <v>32</v>
      </c>
      <c r="I11" s="4"/>
      <c r="J11" s="4" t="s">
        <v>25</v>
      </c>
    </row>
    <row r="12" spans="1:10" ht="21.6" customHeight="1">
      <c r="A12" s="8" t="s">
        <v>42</v>
      </c>
      <c r="B12" s="5" t="s">
        <v>43</v>
      </c>
      <c r="C12" s="5" t="s">
        <v>44</v>
      </c>
      <c r="D12" s="5" t="s">
        <v>29</v>
      </c>
      <c r="E12" s="8" t="s">
        <v>30</v>
      </c>
      <c r="F12" s="8" t="s">
        <v>31</v>
      </c>
      <c r="G12" s="5"/>
      <c r="H12" s="8" t="s">
        <v>32</v>
      </c>
      <c r="I12" s="5"/>
      <c r="J12" s="5" t="s">
        <v>25</v>
      </c>
    </row>
    <row r="13" spans="1:10" ht="21.6" customHeight="1">
      <c r="A13" s="9" t="s">
        <v>45</v>
      </c>
      <c r="B13" s="4" t="s">
        <v>46</v>
      </c>
      <c r="C13" s="4" t="s">
        <v>47</v>
      </c>
      <c r="D13" s="4" t="s">
        <v>29</v>
      </c>
      <c r="E13" s="9" t="s">
        <v>30</v>
      </c>
      <c r="F13" s="9" t="s">
        <v>31</v>
      </c>
      <c r="G13" s="4"/>
      <c r="H13" s="9" t="s">
        <v>32</v>
      </c>
      <c r="I13" s="4"/>
      <c r="J13" s="4" t="s">
        <v>25</v>
      </c>
    </row>
    <row r="14" spans="1:10" ht="54" customHeight="1">
      <c r="A14" s="8" t="s">
        <v>48</v>
      </c>
      <c r="B14" s="5" t="s">
        <v>49</v>
      </c>
      <c r="C14" s="5" t="s">
        <v>50</v>
      </c>
      <c r="D14" s="5" t="s">
        <v>51</v>
      </c>
      <c r="E14" s="8" t="s">
        <v>30</v>
      </c>
      <c r="F14" s="8" t="s">
        <v>31</v>
      </c>
      <c r="G14" s="5"/>
      <c r="H14" s="8" t="s">
        <v>32</v>
      </c>
      <c r="I14" s="5"/>
      <c r="J14" s="5" t="s">
        <v>52</v>
      </c>
    </row>
    <row r="15" spans="1:10" ht="21.6" customHeight="1">
      <c r="A15" s="9" t="s">
        <v>53</v>
      </c>
      <c r="B15" s="4" t="s">
        <v>54</v>
      </c>
      <c r="C15" s="4" t="s">
        <v>55</v>
      </c>
      <c r="D15" s="4" t="s">
        <v>29</v>
      </c>
      <c r="E15" s="9" t="s">
        <v>30</v>
      </c>
      <c r="F15" s="9" t="s">
        <v>31</v>
      </c>
      <c r="G15" s="4"/>
      <c r="H15" s="9" t="s">
        <v>32</v>
      </c>
      <c r="I15" s="4"/>
      <c r="J15" s="4" t="s">
        <v>25</v>
      </c>
    </row>
    <row r="16" spans="1:10" ht="21.6" customHeight="1">
      <c r="A16" s="8" t="s">
        <v>56</v>
      </c>
      <c r="B16" s="5" t="s">
        <v>57</v>
      </c>
      <c r="C16" s="5" t="s">
        <v>58</v>
      </c>
      <c r="D16" s="5" t="s">
        <v>29</v>
      </c>
      <c r="E16" s="8" t="s">
        <v>30</v>
      </c>
      <c r="F16" s="8" t="s">
        <v>31</v>
      </c>
      <c r="G16" s="5"/>
      <c r="H16" s="8" t="s">
        <v>32</v>
      </c>
      <c r="I16" s="5"/>
      <c r="J16" s="5" t="s">
        <v>25</v>
      </c>
    </row>
    <row r="17" spans="1:10" ht="21.6" customHeight="1">
      <c r="A17" s="9" t="s">
        <v>59</v>
      </c>
      <c r="B17" s="4" t="s">
        <v>60</v>
      </c>
      <c r="C17" s="4" t="s">
        <v>61</v>
      </c>
      <c r="D17" s="4" t="s">
        <v>29</v>
      </c>
      <c r="E17" s="9" t="s">
        <v>30</v>
      </c>
      <c r="F17" s="9" t="s">
        <v>31</v>
      </c>
      <c r="G17" s="4"/>
      <c r="H17" s="9" t="s">
        <v>32</v>
      </c>
      <c r="I17" s="4"/>
      <c r="J17" s="4" t="s">
        <v>25</v>
      </c>
    </row>
    <row r="18" spans="1:10" ht="21.6" customHeight="1">
      <c r="A18" s="8" t="s">
        <v>62</v>
      </c>
      <c r="B18" s="5" t="s">
        <v>63</v>
      </c>
      <c r="C18" s="5" t="s">
        <v>64</v>
      </c>
      <c r="D18" s="5" t="s">
        <v>29</v>
      </c>
      <c r="E18" s="8" t="s">
        <v>30</v>
      </c>
      <c r="F18" s="8" t="s">
        <v>31</v>
      </c>
      <c r="G18" s="5"/>
      <c r="H18" s="8" t="s">
        <v>32</v>
      </c>
      <c r="I18" s="5"/>
      <c r="J18" s="5" t="s">
        <v>25</v>
      </c>
    </row>
    <row r="19" spans="1:10" ht="21.6" customHeight="1">
      <c r="A19" s="9" t="s">
        <v>65</v>
      </c>
      <c r="B19" s="4" t="s">
        <v>66</v>
      </c>
      <c r="C19" s="4" t="s">
        <v>67</v>
      </c>
      <c r="D19" s="4" t="s">
        <v>29</v>
      </c>
      <c r="E19" s="9" t="s">
        <v>30</v>
      </c>
      <c r="F19" s="9" t="s">
        <v>31</v>
      </c>
      <c r="G19" s="4"/>
      <c r="H19" s="9" t="s">
        <v>32</v>
      </c>
      <c r="I19" s="4"/>
      <c r="J19" s="4" t="s">
        <v>25</v>
      </c>
    </row>
    <row r="20" spans="1:10" ht="21.6" customHeight="1">
      <c r="A20" s="8" t="s">
        <v>68</v>
      </c>
      <c r="B20" s="5" t="s">
        <v>69</v>
      </c>
      <c r="C20" s="5" t="s">
        <v>70</v>
      </c>
      <c r="D20" s="5" t="s">
        <v>29</v>
      </c>
      <c r="E20" s="8" t="s">
        <v>30</v>
      </c>
      <c r="F20" s="8" t="s">
        <v>31</v>
      </c>
      <c r="G20" s="5"/>
      <c r="H20" s="8" t="s">
        <v>32</v>
      </c>
      <c r="I20" s="5"/>
      <c r="J20" s="5" t="s">
        <v>25</v>
      </c>
    </row>
    <row r="21" spans="1:10" ht="21.6" customHeight="1">
      <c r="A21" s="9" t="s">
        <v>71</v>
      </c>
      <c r="B21" s="4" t="s">
        <v>72</v>
      </c>
      <c r="C21" s="4" t="s">
        <v>73</v>
      </c>
      <c r="D21" s="4" t="s">
        <v>29</v>
      </c>
      <c r="E21" s="9" t="s">
        <v>30</v>
      </c>
      <c r="F21" s="9" t="s">
        <v>31</v>
      </c>
      <c r="G21" s="4"/>
      <c r="H21" s="9" t="s">
        <v>32</v>
      </c>
      <c r="I21" s="4"/>
      <c r="J21" s="4" t="s">
        <v>25</v>
      </c>
    </row>
    <row r="22" spans="1:10" ht="21.6" customHeight="1">
      <c r="A22" s="8" t="s">
        <v>74</v>
      </c>
      <c r="B22" s="5" t="s">
        <v>75</v>
      </c>
      <c r="C22" s="5" t="s">
        <v>76</v>
      </c>
      <c r="D22" s="5" t="s">
        <v>29</v>
      </c>
      <c r="E22" s="8" t="s">
        <v>30</v>
      </c>
      <c r="F22" s="8" t="s">
        <v>31</v>
      </c>
      <c r="G22" s="5"/>
      <c r="H22" s="8" t="s">
        <v>32</v>
      </c>
      <c r="I22" s="5"/>
      <c r="J22" s="5" t="s">
        <v>25</v>
      </c>
    </row>
    <row r="23" spans="1:10" ht="21.6" customHeight="1">
      <c r="A23" s="9" t="s">
        <v>77</v>
      </c>
      <c r="B23" s="4" t="s">
        <v>78</v>
      </c>
      <c r="C23" s="4" t="s">
        <v>79</v>
      </c>
      <c r="D23" s="4" t="s">
        <v>80</v>
      </c>
      <c r="E23" s="9" t="s">
        <v>30</v>
      </c>
      <c r="F23" s="9" t="s">
        <v>31</v>
      </c>
      <c r="G23" s="4"/>
      <c r="H23" s="9" t="s">
        <v>32</v>
      </c>
      <c r="I23" s="4"/>
      <c r="J23" s="4" t="s">
        <v>25</v>
      </c>
    </row>
    <row r="24" spans="1:10" ht="21.6" customHeight="1">
      <c r="A24" s="8" t="s">
        <v>81</v>
      </c>
      <c r="B24" s="5" t="s">
        <v>82</v>
      </c>
      <c r="C24" s="5" t="s">
        <v>83</v>
      </c>
      <c r="D24" s="5" t="s">
        <v>80</v>
      </c>
      <c r="E24" s="8" t="s">
        <v>30</v>
      </c>
      <c r="F24" s="8" t="s">
        <v>31</v>
      </c>
      <c r="G24" s="5"/>
      <c r="H24" s="8" t="s">
        <v>32</v>
      </c>
      <c r="I24" s="5"/>
      <c r="J24" s="5" t="s">
        <v>25</v>
      </c>
    </row>
    <row r="25" spans="1:10" ht="24" customHeight="1">
      <c r="A25" s="7"/>
      <c r="B25" s="10" t="s">
        <v>84</v>
      </c>
      <c r="C25" s="10"/>
      <c r="D25" s="10"/>
      <c r="E25" s="11"/>
      <c r="F25" s="11"/>
      <c r="G25" s="10"/>
      <c r="H25" s="11"/>
      <c r="I25" s="10"/>
      <c r="J25" s="6" t="s">
        <v>85</v>
      </c>
    </row>
    <row r="26" spans="1:10" ht="21.6" customHeight="1">
      <c r="A26" s="8" t="s">
        <v>86</v>
      </c>
      <c r="B26" s="5" t="s">
        <v>87</v>
      </c>
      <c r="C26" s="5" t="s">
        <v>88</v>
      </c>
      <c r="D26" s="5" t="s">
        <v>89</v>
      </c>
      <c r="E26" s="8" t="s">
        <v>30</v>
      </c>
      <c r="F26" s="8" t="s">
        <v>31</v>
      </c>
      <c r="G26" s="5"/>
      <c r="H26" s="8" t="s">
        <v>32</v>
      </c>
      <c r="I26" s="5"/>
      <c r="J26" s="5" t="s">
        <v>90</v>
      </c>
    </row>
    <row r="27" spans="1:10" ht="21.6" customHeight="1">
      <c r="A27" s="9" t="s">
        <v>91</v>
      </c>
      <c r="B27" s="4" t="s">
        <v>87</v>
      </c>
      <c r="C27" s="4" t="s">
        <v>92</v>
      </c>
      <c r="D27" s="4" t="s">
        <v>93</v>
      </c>
      <c r="E27" s="9" t="s">
        <v>94</v>
      </c>
      <c r="F27" s="9" t="s">
        <v>31</v>
      </c>
      <c r="G27" s="4"/>
      <c r="H27" s="9" t="s">
        <v>32</v>
      </c>
      <c r="I27" s="4"/>
      <c r="J27" s="4" t="s">
        <v>95</v>
      </c>
    </row>
    <row r="28" spans="1:10" ht="21.6" customHeight="1">
      <c r="A28" s="8" t="s">
        <v>96</v>
      </c>
      <c r="B28" s="5" t="s">
        <v>97</v>
      </c>
      <c r="C28" s="5" t="s">
        <v>98</v>
      </c>
      <c r="D28" s="5" t="s">
        <v>89</v>
      </c>
      <c r="E28" s="8" t="s">
        <v>30</v>
      </c>
      <c r="F28" s="8" t="s">
        <v>31</v>
      </c>
      <c r="G28" s="5"/>
      <c r="H28" s="8" t="s">
        <v>32</v>
      </c>
      <c r="I28" s="5"/>
      <c r="J28" s="5" t="s">
        <v>99</v>
      </c>
    </row>
    <row r="29" spans="1:10" ht="21.6" customHeight="1">
      <c r="A29" s="9" t="s">
        <v>100</v>
      </c>
      <c r="B29" s="4" t="s">
        <v>101</v>
      </c>
      <c r="C29" s="4" t="s">
        <v>102</v>
      </c>
      <c r="D29" s="4" t="s">
        <v>89</v>
      </c>
      <c r="E29" s="9" t="s">
        <v>30</v>
      </c>
      <c r="F29" s="9" t="s">
        <v>31</v>
      </c>
      <c r="G29" s="4"/>
      <c r="H29" s="9" t="s">
        <v>32</v>
      </c>
      <c r="I29" s="4"/>
      <c r="J29" s="4" t="s">
        <v>103</v>
      </c>
    </row>
    <row r="30" spans="1:10" ht="21.6" customHeight="1">
      <c r="A30" s="8" t="s">
        <v>104</v>
      </c>
      <c r="B30" s="5" t="s">
        <v>105</v>
      </c>
      <c r="C30" s="5" t="s">
        <v>106</v>
      </c>
      <c r="D30" s="5" t="s">
        <v>89</v>
      </c>
      <c r="E30" s="8" t="s">
        <v>30</v>
      </c>
      <c r="F30" s="8" t="s">
        <v>31</v>
      </c>
      <c r="G30" s="5"/>
      <c r="H30" s="8" t="s">
        <v>32</v>
      </c>
      <c r="I30" s="5"/>
      <c r="J30" s="5" t="s">
        <v>107</v>
      </c>
    </row>
    <row r="31" spans="1:10" ht="32.450000000000003" customHeight="1">
      <c r="A31" s="9" t="s">
        <v>108</v>
      </c>
      <c r="B31" s="4" t="s">
        <v>109</v>
      </c>
      <c r="C31" s="4" t="s">
        <v>110</v>
      </c>
      <c r="D31" s="4" t="s">
        <v>93</v>
      </c>
      <c r="E31" s="9" t="s">
        <v>94</v>
      </c>
      <c r="F31" s="9" t="s">
        <v>31</v>
      </c>
      <c r="G31" s="4"/>
      <c r="H31" s="9" t="s">
        <v>32</v>
      </c>
      <c r="I31" s="4"/>
      <c r="J31" s="4" t="s">
        <v>111</v>
      </c>
    </row>
    <row r="32" spans="1:10" ht="32.450000000000003" customHeight="1">
      <c r="A32" s="8" t="s">
        <v>112</v>
      </c>
      <c r="B32" s="5" t="s">
        <v>113</v>
      </c>
      <c r="C32" s="5" t="s">
        <v>114</v>
      </c>
      <c r="D32" s="5" t="s">
        <v>89</v>
      </c>
      <c r="E32" s="8" t="s">
        <v>30</v>
      </c>
      <c r="F32" s="8" t="s">
        <v>31</v>
      </c>
      <c r="G32" s="5"/>
      <c r="H32" s="8" t="s">
        <v>32</v>
      </c>
      <c r="I32" s="5"/>
      <c r="J32" s="5" t="s">
        <v>115</v>
      </c>
    </row>
    <row r="33" spans="1:10" ht="32.450000000000003" customHeight="1">
      <c r="A33" s="9" t="s">
        <v>116</v>
      </c>
      <c r="B33" s="4" t="s">
        <v>117</v>
      </c>
      <c r="C33" s="4" t="s">
        <v>118</v>
      </c>
      <c r="D33" s="4" t="s">
        <v>89</v>
      </c>
      <c r="E33" s="9" t="s">
        <v>30</v>
      </c>
      <c r="F33" s="9" t="s">
        <v>31</v>
      </c>
      <c r="G33" s="4"/>
      <c r="H33" s="9" t="s">
        <v>32</v>
      </c>
      <c r="I33" s="4"/>
      <c r="J33" s="4" t="s">
        <v>119</v>
      </c>
    </row>
    <row r="34" spans="1:10" ht="21.6" customHeight="1">
      <c r="A34" s="8" t="s">
        <v>120</v>
      </c>
      <c r="B34" s="5" t="s">
        <v>121</v>
      </c>
      <c r="C34" s="5" t="s">
        <v>122</v>
      </c>
      <c r="D34" s="5" t="s">
        <v>89</v>
      </c>
      <c r="E34" s="8" t="s">
        <v>30</v>
      </c>
      <c r="F34" s="8" t="s">
        <v>31</v>
      </c>
      <c r="G34" s="5"/>
      <c r="H34" s="8" t="s">
        <v>32</v>
      </c>
      <c r="I34" s="5"/>
      <c r="J34" s="5" t="s">
        <v>123</v>
      </c>
    </row>
    <row r="35" spans="1:10" ht="21.6" customHeight="1">
      <c r="A35" s="9" t="s">
        <v>124</v>
      </c>
      <c r="B35" s="4" t="s">
        <v>125</v>
      </c>
      <c r="C35" s="4" t="s">
        <v>126</v>
      </c>
      <c r="D35" s="4" t="s">
        <v>89</v>
      </c>
      <c r="E35" s="9" t="s">
        <v>30</v>
      </c>
      <c r="F35" s="9" t="s">
        <v>31</v>
      </c>
      <c r="G35" s="4"/>
      <c r="H35" s="9" t="s">
        <v>32</v>
      </c>
      <c r="I35" s="4"/>
      <c r="J35" s="4" t="s">
        <v>127</v>
      </c>
    </row>
    <row r="36" spans="1:10" ht="21.6" customHeight="1">
      <c r="A36" s="8" t="s">
        <v>128</v>
      </c>
      <c r="B36" s="5" t="s">
        <v>129</v>
      </c>
      <c r="C36" s="5"/>
      <c r="D36" s="5" t="s">
        <v>89</v>
      </c>
      <c r="E36" s="8" t="s">
        <v>30</v>
      </c>
      <c r="F36" s="8" t="s">
        <v>31</v>
      </c>
      <c r="G36" s="5"/>
      <c r="H36" s="8" t="s">
        <v>32</v>
      </c>
      <c r="I36" s="5"/>
      <c r="J36" s="5" t="s">
        <v>130</v>
      </c>
    </row>
    <row r="37" spans="1:10" ht="21.6" customHeight="1">
      <c r="A37" s="9" t="s">
        <v>131</v>
      </c>
      <c r="B37" s="4" t="s">
        <v>132</v>
      </c>
      <c r="C37" s="4" t="s">
        <v>133</v>
      </c>
      <c r="D37" s="4" t="s">
        <v>89</v>
      </c>
      <c r="E37" s="9" t="s">
        <v>30</v>
      </c>
      <c r="F37" s="9" t="s">
        <v>31</v>
      </c>
      <c r="G37" s="4"/>
      <c r="H37" s="9" t="s">
        <v>32</v>
      </c>
      <c r="I37" s="4"/>
      <c r="J37" s="4" t="s">
        <v>134</v>
      </c>
    </row>
    <row r="38" spans="1:10" ht="24" customHeight="1">
      <c r="A38" s="7"/>
      <c r="B38" s="10" t="s">
        <v>135</v>
      </c>
      <c r="C38" s="10"/>
      <c r="D38" s="10"/>
      <c r="E38" s="11"/>
      <c r="F38" s="11"/>
      <c r="G38" s="10"/>
      <c r="H38" s="11"/>
      <c r="I38" s="10"/>
      <c r="J38" s="6" t="s">
        <v>136</v>
      </c>
    </row>
    <row r="39" spans="1:10" ht="21.6" customHeight="1">
      <c r="A39" s="9" t="s">
        <v>137</v>
      </c>
      <c r="B39" s="4" t="s">
        <v>138</v>
      </c>
      <c r="C39" s="4" t="s">
        <v>139</v>
      </c>
      <c r="D39" s="4" t="s">
        <v>93</v>
      </c>
      <c r="E39" s="9" t="s">
        <v>94</v>
      </c>
      <c r="F39" s="9" t="s">
        <v>31</v>
      </c>
      <c r="G39" s="4"/>
      <c r="H39" s="9" t="s">
        <v>32</v>
      </c>
      <c r="I39" s="4"/>
      <c r="J39" s="4" t="s">
        <v>140</v>
      </c>
    </row>
    <row r="40" spans="1:10" ht="21.6" customHeight="1">
      <c r="A40" s="8" t="s">
        <v>141</v>
      </c>
      <c r="B40" s="5" t="s">
        <v>142</v>
      </c>
      <c r="C40" s="5" t="s">
        <v>143</v>
      </c>
      <c r="D40" s="5" t="s">
        <v>89</v>
      </c>
      <c r="E40" s="8" t="s">
        <v>30</v>
      </c>
      <c r="F40" s="8" t="s">
        <v>31</v>
      </c>
      <c r="G40" s="5"/>
      <c r="H40" s="8" t="s">
        <v>32</v>
      </c>
      <c r="I40" s="5"/>
      <c r="J40" s="5" t="s">
        <v>144</v>
      </c>
    </row>
    <row r="41" spans="1:10" ht="21.6" customHeight="1">
      <c r="A41" s="9" t="s">
        <v>145</v>
      </c>
      <c r="B41" s="4" t="s">
        <v>146</v>
      </c>
      <c r="C41" s="4" t="s">
        <v>147</v>
      </c>
      <c r="D41" s="4" t="s">
        <v>89</v>
      </c>
      <c r="E41" s="9" t="s">
        <v>30</v>
      </c>
      <c r="F41" s="9" t="s">
        <v>31</v>
      </c>
      <c r="G41" s="4"/>
      <c r="H41" s="9" t="s">
        <v>32</v>
      </c>
      <c r="I41" s="4"/>
      <c r="J41" s="4" t="s">
        <v>148</v>
      </c>
    </row>
    <row r="42" spans="1:10" ht="21.6" customHeight="1">
      <c r="A42" s="8" t="s">
        <v>149</v>
      </c>
      <c r="B42" s="5" t="s">
        <v>150</v>
      </c>
      <c r="C42" s="5" t="s">
        <v>151</v>
      </c>
      <c r="D42" s="5" t="s">
        <v>89</v>
      </c>
      <c r="E42" s="8" t="s">
        <v>30</v>
      </c>
      <c r="F42" s="8" t="s">
        <v>31</v>
      </c>
      <c r="G42" s="5"/>
      <c r="H42" s="8" t="s">
        <v>32</v>
      </c>
      <c r="I42" s="5"/>
      <c r="J42" s="5" t="s">
        <v>152</v>
      </c>
    </row>
    <row r="43" spans="1:10" ht="21.6" customHeight="1">
      <c r="A43" s="9" t="s">
        <v>153</v>
      </c>
      <c r="B43" s="4" t="s">
        <v>154</v>
      </c>
      <c r="C43" s="4" t="s">
        <v>155</v>
      </c>
      <c r="D43" s="4" t="s">
        <v>89</v>
      </c>
      <c r="E43" s="9" t="s">
        <v>30</v>
      </c>
      <c r="F43" s="9" t="s">
        <v>31</v>
      </c>
      <c r="G43" s="4"/>
      <c r="H43" s="9" t="s">
        <v>32</v>
      </c>
      <c r="I43" s="4"/>
      <c r="J43" s="4" t="s">
        <v>156</v>
      </c>
    </row>
    <row r="44" spans="1:10" ht="21.6" customHeight="1">
      <c r="A44" s="8" t="s">
        <v>157</v>
      </c>
      <c r="B44" s="5" t="s">
        <v>158</v>
      </c>
      <c r="C44" s="5" t="s">
        <v>159</v>
      </c>
      <c r="D44" s="5" t="s">
        <v>89</v>
      </c>
      <c r="E44" s="8" t="s">
        <v>30</v>
      </c>
      <c r="F44" s="8" t="s">
        <v>31</v>
      </c>
      <c r="G44" s="5"/>
      <c r="H44" s="8" t="s">
        <v>32</v>
      </c>
      <c r="I44" s="5"/>
      <c r="J44" s="5" t="s">
        <v>160</v>
      </c>
    </row>
    <row r="45" spans="1:10" ht="21.6" customHeight="1">
      <c r="A45" s="9" t="s">
        <v>161</v>
      </c>
      <c r="B45" s="4" t="s">
        <v>162</v>
      </c>
      <c r="C45" s="4" t="s">
        <v>163</v>
      </c>
      <c r="D45" s="4" t="s">
        <v>89</v>
      </c>
      <c r="E45" s="9" t="s">
        <v>30</v>
      </c>
      <c r="F45" s="9" t="s">
        <v>31</v>
      </c>
      <c r="G45" s="4"/>
      <c r="H45" s="9" t="s">
        <v>32</v>
      </c>
      <c r="I45" s="4"/>
      <c r="J45" s="4" t="s">
        <v>164</v>
      </c>
    </row>
    <row r="46" spans="1:10" ht="24" customHeight="1">
      <c r="A46" s="7"/>
      <c r="B46" s="10" t="s">
        <v>165</v>
      </c>
      <c r="C46" s="10"/>
      <c r="D46" s="10"/>
      <c r="E46" s="11"/>
      <c r="F46" s="11"/>
      <c r="G46" s="10"/>
      <c r="H46" s="11"/>
      <c r="I46" s="10"/>
      <c r="J46" s="6" t="s">
        <v>166</v>
      </c>
    </row>
    <row r="47" spans="1:10" ht="21.6" customHeight="1">
      <c r="A47" s="9" t="s">
        <v>167</v>
      </c>
      <c r="B47" s="4" t="s">
        <v>168</v>
      </c>
      <c r="C47" s="4" t="s">
        <v>169</v>
      </c>
      <c r="D47" s="4" t="s">
        <v>89</v>
      </c>
      <c r="E47" s="9" t="s">
        <v>30</v>
      </c>
      <c r="F47" s="9" t="s">
        <v>31</v>
      </c>
      <c r="G47" s="4"/>
      <c r="H47" s="9" t="s">
        <v>170</v>
      </c>
      <c r="I47" s="4" t="s">
        <v>171</v>
      </c>
      <c r="J47" s="4" t="s">
        <v>172</v>
      </c>
    </row>
    <row r="48" spans="1:10" ht="21.6" customHeight="1">
      <c r="A48" s="8" t="s">
        <v>173</v>
      </c>
      <c r="B48" s="5" t="s">
        <v>174</v>
      </c>
      <c r="C48" s="5" t="s">
        <v>175</v>
      </c>
      <c r="D48" s="5" t="s">
        <v>89</v>
      </c>
      <c r="E48" s="8" t="s">
        <v>30</v>
      </c>
      <c r="F48" s="8" t="s">
        <v>31</v>
      </c>
      <c r="G48" s="5"/>
      <c r="H48" s="8" t="s">
        <v>32</v>
      </c>
      <c r="I48" s="5"/>
      <c r="J48" s="5" t="s">
        <v>176</v>
      </c>
    </row>
    <row r="49" spans="1:10" ht="86.45" customHeight="1">
      <c r="A49" s="9" t="s">
        <v>177</v>
      </c>
      <c r="B49" s="4" t="s">
        <v>178</v>
      </c>
      <c r="C49" s="4" t="s">
        <v>179</v>
      </c>
      <c r="D49" s="4" t="s">
        <v>180</v>
      </c>
      <c r="E49" s="9" t="s">
        <v>30</v>
      </c>
      <c r="F49" s="9" t="s">
        <v>31</v>
      </c>
      <c r="G49" s="4"/>
      <c r="H49" s="9" t="s">
        <v>170</v>
      </c>
      <c r="I49" s="4" t="s">
        <v>181</v>
      </c>
      <c r="J49" s="4" t="s">
        <v>182</v>
      </c>
    </row>
    <row r="50" spans="1:10" ht="64.900000000000006" customHeight="1">
      <c r="A50" s="8" t="s">
        <v>183</v>
      </c>
      <c r="B50" s="5" t="s">
        <v>184</v>
      </c>
      <c r="C50" s="5" t="s">
        <v>185</v>
      </c>
      <c r="D50" s="5" t="s">
        <v>180</v>
      </c>
      <c r="E50" s="8" t="s">
        <v>30</v>
      </c>
      <c r="F50" s="8" t="s">
        <v>31</v>
      </c>
      <c r="G50" s="5"/>
      <c r="H50" s="8" t="s">
        <v>170</v>
      </c>
      <c r="I50" s="5" t="s">
        <v>186</v>
      </c>
      <c r="J50" s="5" t="s">
        <v>187</v>
      </c>
    </row>
    <row r="51" spans="1:10" ht="21.6" customHeight="1">
      <c r="A51" s="9" t="s">
        <v>188</v>
      </c>
      <c r="B51" s="4" t="s">
        <v>189</v>
      </c>
      <c r="C51" s="4" t="s">
        <v>190</v>
      </c>
      <c r="D51" s="4" t="s">
        <v>89</v>
      </c>
      <c r="E51" s="9" t="s">
        <v>30</v>
      </c>
      <c r="F51" s="9" t="s">
        <v>31</v>
      </c>
      <c r="G51" s="4"/>
      <c r="H51" s="9" t="s">
        <v>170</v>
      </c>
      <c r="I51" s="4" t="s">
        <v>186</v>
      </c>
      <c r="J51" s="4" t="s">
        <v>191</v>
      </c>
    </row>
    <row r="52" spans="1:10" ht="21.6" customHeight="1">
      <c r="A52" s="8" t="s">
        <v>192</v>
      </c>
      <c r="B52" s="5" t="s">
        <v>193</v>
      </c>
      <c r="C52" s="5" t="s">
        <v>194</v>
      </c>
      <c r="D52" s="5" t="s">
        <v>89</v>
      </c>
      <c r="E52" s="8" t="s">
        <v>30</v>
      </c>
      <c r="F52" s="8" t="s">
        <v>31</v>
      </c>
      <c r="G52" s="5"/>
      <c r="H52" s="8" t="s">
        <v>32</v>
      </c>
      <c r="I52" s="5"/>
      <c r="J52" s="5" t="s">
        <v>195</v>
      </c>
    </row>
    <row r="53" spans="1:10" ht="21.6" customHeight="1">
      <c r="A53" s="9" t="s">
        <v>196</v>
      </c>
      <c r="B53" s="4" t="s">
        <v>197</v>
      </c>
      <c r="C53" s="4" t="s">
        <v>198</v>
      </c>
      <c r="D53" s="4" t="s">
        <v>199</v>
      </c>
      <c r="E53" s="9" t="s">
        <v>94</v>
      </c>
      <c r="F53" s="9" t="s">
        <v>31</v>
      </c>
      <c r="G53" s="4"/>
      <c r="H53" s="9" t="s">
        <v>32</v>
      </c>
      <c r="I53" s="4"/>
      <c r="J53" s="4" t="s">
        <v>200</v>
      </c>
    </row>
    <row r="54" spans="1:10" ht="21.6" customHeight="1">
      <c r="A54" s="8" t="s">
        <v>201</v>
      </c>
      <c r="B54" s="5" t="s">
        <v>202</v>
      </c>
      <c r="C54" s="5" t="s">
        <v>203</v>
      </c>
      <c r="D54" s="5" t="s">
        <v>89</v>
      </c>
      <c r="E54" s="8" t="s">
        <v>30</v>
      </c>
      <c r="F54" s="8" t="s">
        <v>31</v>
      </c>
      <c r="G54" s="5"/>
      <c r="H54" s="8" t="s">
        <v>32</v>
      </c>
      <c r="I54" s="5"/>
      <c r="J54" s="5" t="s">
        <v>204</v>
      </c>
    </row>
    <row r="55" spans="1:10" ht="21.6" customHeight="1">
      <c r="A55" s="9" t="s">
        <v>205</v>
      </c>
      <c r="B55" s="4" t="s">
        <v>206</v>
      </c>
      <c r="C55" s="4" t="s">
        <v>207</v>
      </c>
      <c r="D55" s="4" t="s">
        <v>89</v>
      </c>
      <c r="E55" s="9" t="s">
        <v>30</v>
      </c>
      <c r="F55" s="9" t="s">
        <v>31</v>
      </c>
      <c r="G55" s="4"/>
      <c r="H55" s="9" t="s">
        <v>32</v>
      </c>
      <c r="I55" s="4"/>
      <c r="J55" s="4" t="s">
        <v>208</v>
      </c>
    </row>
    <row r="56" spans="1:10" ht="24" customHeight="1">
      <c r="A56" s="7"/>
      <c r="B56" s="10" t="s">
        <v>209</v>
      </c>
      <c r="C56" s="10"/>
      <c r="D56" s="10"/>
      <c r="E56" s="11"/>
      <c r="F56" s="11"/>
      <c r="G56" s="10"/>
      <c r="H56" s="11"/>
      <c r="I56" s="10"/>
      <c r="J56" s="6" t="s">
        <v>210</v>
      </c>
    </row>
    <row r="57" spans="1:10" ht="86.45" customHeight="1">
      <c r="A57" s="9" t="s">
        <v>211</v>
      </c>
      <c r="B57" s="4" t="s">
        <v>212</v>
      </c>
      <c r="C57" s="4" t="s">
        <v>213</v>
      </c>
      <c r="D57" s="4" t="s">
        <v>180</v>
      </c>
      <c r="E57" s="9" t="s">
        <v>30</v>
      </c>
      <c r="F57" s="9" t="s">
        <v>31</v>
      </c>
      <c r="G57" s="4"/>
      <c r="H57" s="9" t="s">
        <v>170</v>
      </c>
      <c r="I57" s="4" t="s">
        <v>214</v>
      </c>
      <c r="J57" s="4" t="s">
        <v>215</v>
      </c>
    </row>
    <row r="58" spans="1:10" ht="32.450000000000003" customHeight="1">
      <c r="A58" s="8" t="s">
        <v>216</v>
      </c>
      <c r="B58" s="5" t="s">
        <v>217</v>
      </c>
      <c r="C58" s="5" t="s">
        <v>218</v>
      </c>
      <c r="D58" s="5" t="s">
        <v>89</v>
      </c>
      <c r="E58" s="8" t="s">
        <v>30</v>
      </c>
      <c r="F58" s="8" t="s">
        <v>31</v>
      </c>
      <c r="G58" s="5"/>
      <c r="H58" s="8" t="s">
        <v>170</v>
      </c>
      <c r="I58" s="5" t="s">
        <v>219</v>
      </c>
      <c r="J58" s="5" t="s">
        <v>220</v>
      </c>
    </row>
    <row r="59" spans="1:10" ht="86.45" customHeight="1">
      <c r="A59" s="9" t="s">
        <v>221</v>
      </c>
      <c r="B59" s="4" t="s">
        <v>222</v>
      </c>
      <c r="C59" s="4" t="s">
        <v>223</v>
      </c>
      <c r="D59" s="4" t="s">
        <v>180</v>
      </c>
      <c r="E59" s="9" t="s">
        <v>30</v>
      </c>
      <c r="F59" s="9" t="s">
        <v>31</v>
      </c>
      <c r="G59" s="4"/>
      <c r="H59" s="9" t="s">
        <v>170</v>
      </c>
      <c r="I59" s="4" t="s">
        <v>224</v>
      </c>
      <c r="J59" s="4" t="s">
        <v>225</v>
      </c>
    </row>
    <row r="60" spans="1:10" ht="21.6" customHeight="1">
      <c r="A60" s="8" t="s">
        <v>226</v>
      </c>
      <c r="B60" s="5" t="s">
        <v>227</v>
      </c>
      <c r="C60" s="5" t="s">
        <v>228</v>
      </c>
      <c r="D60" s="5" t="s">
        <v>89</v>
      </c>
      <c r="E60" s="8" t="s">
        <v>30</v>
      </c>
      <c r="F60" s="8" t="s">
        <v>31</v>
      </c>
      <c r="G60" s="5"/>
      <c r="H60" s="8" t="s">
        <v>170</v>
      </c>
      <c r="I60" s="5" t="s">
        <v>229</v>
      </c>
      <c r="J60" s="5" t="s">
        <v>230</v>
      </c>
    </row>
    <row r="61" spans="1:10" ht="24" customHeight="1">
      <c r="A61" s="7"/>
      <c r="B61" s="10" t="s">
        <v>231</v>
      </c>
      <c r="C61" s="10"/>
      <c r="D61" s="10"/>
      <c r="E61" s="11"/>
      <c r="F61" s="11"/>
      <c r="G61" s="10"/>
      <c r="H61" s="11"/>
      <c r="I61" s="10"/>
      <c r="J61" s="6" t="s">
        <v>232</v>
      </c>
    </row>
    <row r="62" spans="1:10" ht="21.6" customHeight="1">
      <c r="A62" s="8" t="s">
        <v>233</v>
      </c>
      <c r="B62" s="5" t="s">
        <v>234</v>
      </c>
      <c r="C62" s="5" t="s">
        <v>235</v>
      </c>
      <c r="D62" s="5" t="s">
        <v>89</v>
      </c>
      <c r="E62" s="8" t="s">
        <v>30</v>
      </c>
      <c r="F62" s="8" t="s">
        <v>31</v>
      </c>
      <c r="G62" s="5"/>
      <c r="H62" s="8" t="s">
        <v>32</v>
      </c>
      <c r="I62" s="5"/>
      <c r="J62" s="5" t="s">
        <v>236</v>
      </c>
    </row>
    <row r="63" spans="1:10" ht="21.6" customHeight="1">
      <c r="A63" s="9" t="s">
        <v>237</v>
      </c>
      <c r="B63" s="4" t="s">
        <v>238</v>
      </c>
      <c r="C63" s="4" t="s">
        <v>239</v>
      </c>
      <c r="D63" s="4" t="s">
        <v>89</v>
      </c>
      <c r="E63" s="9" t="s">
        <v>30</v>
      </c>
      <c r="F63" s="9" t="s">
        <v>31</v>
      </c>
      <c r="G63" s="4"/>
      <c r="H63" s="9" t="s">
        <v>170</v>
      </c>
      <c r="I63" s="4" t="s">
        <v>240</v>
      </c>
      <c r="J63" s="4" t="s">
        <v>241</v>
      </c>
    </row>
    <row r="64" spans="1:10" ht="21.6" customHeight="1">
      <c r="A64" s="8" t="s">
        <v>242</v>
      </c>
      <c r="B64" s="5" t="s">
        <v>243</v>
      </c>
      <c r="C64" s="5" t="s">
        <v>244</v>
      </c>
      <c r="D64" s="5" t="s">
        <v>89</v>
      </c>
      <c r="E64" s="8" t="s">
        <v>30</v>
      </c>
      <c r="F64" s="8" t="s">
        <v>31</v>
      </c>
      <c r="G64" s="5"/>
      <c r="H64" s="8" t="s">
        <v>170</v>
      </c>
      <c r="I64" s="5" t="s">
        <v>245</v>
      </c>
      <c r="J64" s="5" t="s">
        <v>246</v>
      </c>
    </row>
    <row r="65" spans="1:10" ht="24" customHeight="1">
      <c r="A65" s="7"/>
      <c r="B65" s="10" t="s">
        <v>247</v>
      </c>
      <c r="C65" s="10"/>
      <c r="D65" s="10"/>
      <c r="E65" s="11"/>
      <c r="F65" s="11"/>
      <c r="G65" s="10"/>
      <c r="H65" s="11"/>
      <c r="I65" s="10"/>
      <c r="J65" s="6" t="s">
        <v>248</v>
      </c>
    </row>
    <row r="66" spans="1:10" ht="97.15" customHeight="1">
      <c r="A66" s="8" t="s">
        <v>249</v>
      </c>
      <c r="B66" s="5" t="s">
        <v>250</v>
      </c>
      <c r="C66" s="5" t="s">
        <v>251</v>
      </c>
      <c r="D66" s="5" t="s">
        <v>252</v>
      </c>
      <c r="E66" s="8" t="s">
        <v>94</v>
      </c>
      <c r="F66" s="8" t="s">
        <v>31</v>
      </c>
      <c r="G66" s="5"/>
      <c r="H66" s="8" t="s">
        <v>170</v>
      </c>
      <c r="I66" s="5" t="s">
        <v>253</v>
      </c>
      <c r="J66" s="5" t="s">
        <v>254</v>
      </c>
    </row>
    <row r="67" spans="1:10" ht="21.6" customHeight="1">
      <c r="A67" s="9" t="s">
        <v>255</v>
      </c>
      <c r="B67" s="4" t="s">
        <v>256</v>
      </c>
      <c r="C67" s="4" t="s">
        <v>257</v>
      </c>
      <c r="D67" s="4" t="s">
        <v>89</v>
      </c>
      <c r="E67" s="9" t="s">
        <v>30</v>
      </c>
      <c r="F67" s="9" t="s">
        <v>31</v>
      </c>
      <c r="G67" s="4"/>
      <c r="H67" s="9" t="s">
        <v>170</v>
      </c>
      <c r="I67" s="4" t="s">
        <v>258</v>
      </c>
      <c r="J67" s="4" t="s">
        <v>259</v>
      </c>
    </row>
    <row r="68" spans="1:10" ht="21.6" customHeight="1">
      <c r="A68" s="8" t="s">
        <v>260</v>
      </c>
      <c r="B68" s="5" t="s">
        <v>261</v>
      </c>
      <c r="C68" s="5" t="s">
        <v>262</v>
      </c>
      <c r="D68" s="5" t="s">
        <v>89</v>
      </c>
      <c r="E68" s="8" t="s">
        <v>30</v>
      </c>
      <c r="F68" s="8" t="s">
        <v>31</v>
      </c>
      <c r="G68" s="5"/>
      <c r="H68" s="8" t="s">
        <v>170</v>
      </c>
      <c r="I68" s="5" t="s">
        <v>263</v>
      </c>
      <c r="J68" s="5" t="s">
        <v>264</v>
      </c>
    </row>
    <row r="69" spans="1:10" ht="32.450000000000003" customHeight="1">
      <c r="A69" s="9" t="s">
        <v>265</v>
      </c>
      <c r="B69" s="4" t="s">
        <v>266</v>
      </c>
      <c r="C69" s="4" t="s">
        <v>267</v>
      </c>
      <c r="D69" s="4" t="s">
        <v>89</v>
      </c>
      <c r="E69" s="9" t="s">
        <v>30</v>
      </c>
      <c r="F69" s="9" t="s">
        <v>31</v>
      </c>
      <c r="G69" s="4"/>
      <c r="H69" s="9" t="s">
        <v>170</v>
      </c>
      <c r="I69" s="4" t="s">
        <v>268</v>
      </c>
      <c r="J69" s="4" t="s">
        <v>269</v>
      </c>
    </row>
    <row r="70" spans="1:10" ht="21.6" customHeight="1">
      <c r="A70" s="8" t="s">
        <v>270</v>
      </c>
      <c r="B70" s="5" t="s">
        <v>271</v>
      </c>
      <c r="C70" s="5" t="s">
        <v>272</v>
      </c>
      <c r="D70" s="5" t="s">
        <v>89</v>
      </c>
      <c r="E70" s="8" t="s">
        <v>30</v>
      </c>
      <c r="F70" s="8" t="s">
        <v>31</v>
      </c>
      <c r="G70" s="5"/>
      <c r="H70" s="8" t="s">
        <v>32</v>
      </c>
      <c r="I70" s="5"/>
      <c r="J70" s="5" t="s">
        <v>273</v>
      </c>
    </row>
    <row r="71" spans="1:10" ht="54" customHeight="1">
      <c r="A71" s="9" t="s">
        <v>274</v>
      </c>
      <c r="B71" s="4" t="s">
        <v>275</v>
      </c>
      <c r="C71" s="4" t="s">
        <v>276</v>
      </c>
      <c r="D71" s="4" t="s">
        <v>89</v>
      </c>
      <c r="E71" s="9" t="s">
        <v>30</v>
      </c>
      <c r="F71" s="9" t="s">
        <v>31</v>
      </c>
      <c r="G71" s="4"/>
      <c r="H71" s="9" t="s">
        <v>32</v>
      </c>
      <c r="I71" s="4"/>
      <c r="J71" s="4" t="s">
        <v>277</v>
      </c>
    </row>
    <row r="72" spans="1:10" ht="21.6" customHeight="1">
      <c r="A72" s="8" t="s">
        <v>278</v>
      </c>
      <c r="B72" s="5" t="s">
        <v>279</v>
      </c>
      <c r="C72" s="5" t="s">
        <v>280</v>
      </c>
      <c r="D72" s="5" t="s">
        <v>89</v>
      </c>
      <c r="E72" s="8" t="s">
        <v>30</v>
      </c>
      <c r="F72" s="8" t="s">
        <v>31</v>
      </c>
      <c r="G72" s="5"/>
      <c r="H72" s="8" t="s">
        <v>170</v>
      </c>
      <c r="I72" s="5" t="s">
        <v>281</v>
      </c>
      <c r="J72" s="5" t="s">
        <v>282</v>
      </c>
    </row>
    <row r="73" spans="1:10" ht="21.6" customHeight="1">
      <c r="A73" s="9" t="s">
        <v>283</v>
      </c>
      <c r="B73" s="4" t="s">
        <v>284</v>
      </c>
      <c r="C73" s="4" t="s">
        <v>285</v>
      </c>
      <c r="D73" s="4" t="s">
        <v>89</v>
      </c>
      <c r="E73" s="9" t="s">
        <v>30</v>
      </c>
      <c r="F73" s="9" t="s">
        <v>31</v>
      </c>
      <c r="G73" s="4"/>
      <c r="H73" s="9" t="s">
        <v>170</v>
      </c>
      <c r="I73" s="4" t="s">
        <v>286</v>
      </c>
      <c r="J73" s="4" t="s">
        <v>287</v>
      </c>
    </row>
    <row r="74" spans="1:10" ht="21.6" customHeight="1">
      <c r="A74" s="8" t="s">
        <v>288</v>
      </c>
      <c r="B74" s="5" t="s">
        <v>279</v>
      </c>
      <c r="C74" s="5" t="s">
        <v>289</v>
      </c>
      <c r="D74" s="5" t="s">
        <v>89</v>
      </c>
      <c r="E74" s="8" t="s">
        <v>30</v>
      </c>
      <c r="F74" s="8" t="s">
        <v>31</v>
      </c>
      <c r="G74" s="5"/>
      <c r="H74" s="8" t="s">
        <v>170</v>
      </c>
      <c r="I74" s="5" t="s">
        <v>290</v>
      </c>
      <c r="J74" s="5" t="s">
        <v>291</v>
      </c>
    </row>
    <row r="75" spans="1:10" ht="32.450000000000003" customHeight="1">
      <c r="A75" s="9" t="s">
        <v>292</v>
      </c>
      <c r="B75" s="4" t="s">
        <v>293</v>
      </c>
      <c r="C75" s="4" t="s">
        <v>294</v>
      </c>
      <c r="D75" s="4" t="s">
        <v>89</v>
      </c>
      <c r="E75" s="9" t="s">
        <v>30</v>
      </c>
      <c r="F75" s="9" t="s">
        <v>31</v>
      </c>
      <c r="G75" s="4"/>
      <c r="H75" s="9" t="s">
        <v>170</v>
      </c>
      <c r="I75" s="4" t="s">
        <v>295</v>
      </c>
      <c r="J75" s="4" t="s">
        <v>296</v>
      </c>
    </row>
    <row r="76" spans="1:10" ht="64.900000000000006" customHeight="1">
      <c r="A76" s="8" t="s">
        <v>297</v>
      </c>
      <c r="B76" s="5" t="s">
        <v>298</v>
      </c>
      <c r="C76" s="5" t="s">
        <v>299</v>
      </c>
      <c r="D76" s="5" t="s">
        <v>300</v>
      </c>
      <c r="E76" s="8" t="s">
        <v>94</v>
      </c>
      <c r="F76" s="8" t="s">
        <v>31</v>
      </c>
      <c r="G76" s="5"/>
      <c r="H76" s="8" t="s">
        <v>170</v>
      </c>
      <c r="I76" s="5" t="s">
        <v>301</v>
      </c>
      <c r="J76" s="5" t="s">
        <v>302</v>
      </c>
    </row>
    <row r="77" spans="1:10" ht="21.6" customHeight="1">
      <c r="A77" s="9" t="s">
        <v>303</v>
      </c>
      <c r="B77" s="4" t="s">
        <v>304</v>
      </c>
      <c r="C77" s="4" t="s">
        <v>305</v>
      </c>
      <c r="D77" s="4" t="s">
        <v>89</v>
      </c>
      <c r="E77" s="9" t="s">
        <v>30</v>
      </c>
      <c r="F77" s="9" t="s">
        <v>31</v>
      </c>
      <c r="G77" s="4"/>
      <c r="H77" s="9" t="s">
        <v>170</v>
      </c>
      <c r="I77" s="4" t="s">
        <v>306</v>
      </c>
      <c r="J77" s="4" t="s">
        <v>307</v>
      </c>
    </row>
    <row r="78" spans="1:10" ht="64.900000000000006" customHeight="1">
      <c r="A78" s="8" t="s">
        <v>308</v>
      </c>
      <c r="B78" s="5" t="s">
        <v>309</v>
      </c>
      <c r="C78" s="5" t="s">
        <v>310</v>
      </c>
      <c r="D78" s="5" t="s">
        <v>180</v>
      </c>
      <c r="E78" s="8" t="s">
        <v>30</v>
      </c>
      <c r="F78" s="8" t="s">
        <v>31</v>
      </c>
      <c r="G78" s="5"/>
      <c r="H78" s="8" t="s">
        <v>170</v>
      </c>
      <c r="I78" s="5" t="s">
        <v>311</v>
      </c>
      <c r="J78" s="5" t="s">
        <v>312</v>
      </c>
    </row>
    <row r="79" spans="1:10" ht="86.45" customHeight="1">
      <c r="A79" s="9" t="s">
        <v>313</v>
      </c>
      <c r="B79" s="4" t="s">
        <v>314</v>
      </c>
      <c r="C79" s="4" t="s">
        <v>315</v>
      </c>
      <c r="D79" s="4" t="s">
        <v>180</v>
      </c>
      <c r="E79" s="9" t="s">
        <v>30</v>
      </c>
      <c r="F79" s="9" t="s">
        <v>31</v>
      </c>
      <c r="G79" s="4"/>
      <c r="H79" s="9" t="s">
        <v>32</v>
      </c>
      <c r="I79" s="4"/>
      <c r="J79" s="4" t="s">
        <v>316</v>
      </c>
    </row>
    <row r="80" spans="1:10" ht="21.6" customHeight="1">
      <c r="A80" s="8" t="s">
        <v>317</v>
      </c>
      <c r="B80" s="5" t="s">
        <v>318</v>
      </c>
      <c r="C80" s="5" t="s">
        <v>319</v>
      </c>
      <c r="D80" s="5" t="s">
        <v>89</v>
      </c>
      <c r="E80" s="8" t="s">
        <v>30</v>
      </c>
      <c r="F80" s="8" t="s">
        <v>31</v>
      </c>
      <c r="G80" s="5"/>
      <c r="H80" s="8" t="s">
        <v>32</v>
      </c>
      <c r="I80" s="5"/>
      <c r="J80" s="5" t="s">
        <v>320</v>
      </c>
    </row>
    <row r="81" spans="1:10" ht="21.6" customHeight="1">
      <c r="A81" s="9" t="s">
        <v>321</v>
      </c>
      <c r="B81" s="4" t="s">
        <v>129</v>
      </c>
      <c r="C81" s="4"/>
      <c r="D81" s="4" t="s">
        <v>89</v>
      </c>
      <c r="E81" s="9" t="s">
        <v>30</v>
      </c>
      <c r="F81" s="9" t="s">
        <v>31</v>
      </c>
      <c r="G81" s="4"/>
      <c r="H81" s="9" t="s">
        <v>32</v>
      </c>
      <c r="I81" s="4"/>
      <c r="J81" s="4" t="s">
        <v>322</v>
      </c>
    </row>
    <row r="82" spans="1:10" ht="24" customHeight="1">
      <c r="A82" s="7"/>
      <c r="B82" s="10" t="s">
        <v>323</v>
      </c>
      <c r="C82" s="10"/>
      <c r="D82" s="10"/>
      <c r="E82" s="11"/>
      <c r="F82" s="11"/>
      <c r="G82" s="10"/>
      <c r="H82" s="11"/>
      <c r="I82" s="10"/>
      <c r="J82" s="6" t="s">
        <v>324</v>
      </c>
    </row>
    <row r="83" spans="1:10" ht="43.15" customHeight="1">
      <c r="A83" s="9" t="s">
        <v>325</v>
      </c>
      <c r="B83" s="4" t="s">
        <v>326</v>
      </c>
      <c r="C83" s="4" t="s">
        <v>327</v>
      </c>
      <c r="D83" s="4" t="s">
        <v>89</v>
      </c>
      <c r="E83" s="9" t="s">
        <v>30</v>
      </c>
      <c r="F83" s="9" t="s">
        <v>31</v>
      </c>
      <c r="G83" s="4"/>
      <c r="H83" s="9" t="s">
        <v>32</v>
      </c>
      <c r="I83" s="4"/>
      <c r="J83" s="4" t="s">
        <v>328</v>
      </c>
    </row>
    <row r="84" spans="1:10" ht="32.450000000000003" customHeight="1">
      <c r="A84" s="8" t="s">
        <v>329</v>
      </c>
      <c r="B84" s="5" t="s">
        <v>330</v>
      </c>
      <c r="C84" s="5" t="s">
        <v>331</v>
      </c>
      <c r="D84" s="5" t="s">
        <v>89</v>
      </c>
      <c r="E84" s="8" t="s">
        <v>30</v>
      </c>
      <c r="F84" s="8" t="s">
        <v>31</v>
      </c>
      <c r="G84" s="5"/>
      <c r="H84" s="8" t="s">
        <v>32</v>
      </c>
      <c r="I84" s="5"/>
      <c r="J84" s="5" t="s">
        <v>332</v>
      </c>
    </row>
    <row r="85" spans="1:10" ht="21.6" customHeight="1">
      <c r="A85" s="9" t="s">
        <v>333</v>
      </c>
      <c r="B85" s="4" t="s">
        <v>334</v>
      </c>
      <c r="C85" s="4" t="s">
        <v>335</v>
      </c>
      <c r="D85" s="4" t="s">
        <v>89</v>
      </c>
      <c r="E85" s="9" t="s">
        <v>30</v>
      </c>
      <c r="F85" s="9" t="s">
        <v>31</v>
      </c>
      <c r="G85" s="4"/>
      <c r="H85" s="9" t="s">
        <v>32</v>
      </c>
      <c r="I85" s="4"/>
      <c r="J85" s="4" t="s">
        <v>336</v>
      </c>
    </row>
    <row r="86" spans="1:10" ht="21.6" customHeight="1">
      <c r="A86" s="8" t="s">
        <v>337</v>
      </c>
      <c r="B86" s="5" t="s">
        <v>129</v>
      </c>
      <c r="C86" s="5"/>
      <c r="D86" s="5" t="s">
        <v>89</v>
      </c>
      <c r="E86" s="8" t="s">
        <v>30</v>
      </c>
      <c r="F86" s="8" t="s">
        <v>31</v>
      </c>
      <c r="G86" s="5"/>
      <c r="H86" s="8" t="s">
        <v>32</v>
      </c>
      <c r="I86" s="5"/>
      <c r="J86" s="5" t="s">
        <v>338</v>
      </c>
    </row>
    <row r="87" spans="1:10" ht="32.450000000000003" customHeight="1">
      <c r="A87" s="9" t="s">
        <v>339</v>
      </c>
      <c r="B87" s="4" t="s">
        <v>340</v>
      </c>
      <c r="C87" s="4" t="s">
        <v>341</v>
      </c>
      <c r="D87" s="4" t="s">
        <v>89</v>
      </c>
      <c r="E87" s="9" t="s">
        <v>30</v>
      </c>
      <c r="F87" s="9" t="s">
        <v>31</v>
      </c>
      <c r="G87" s="4"/>
      <c r="H87" s="9" t="s">
        <v>170</v>
      </c>
      <c r="I87" s="4" t="s">
        <v>342</v>
      </c>
      <c r="J87" s="4" t="s">
        <v>343</v>
      </c>
    </row>
    <row r="88" spans="1:10" ht="32.450000000000003" customHeight="1">
      <c r="A88" s="8" t="s">
        <v>344</v>
      </c>
      <c r="B88" s="5" t="s">
        <v>345</v>
      </c>
      <c r="C88" s="5" t="s">
        <v>346</v>
      </c>
      <c r="D88" s="5" t="s">
        <v>89</v>
      </c>
      <c r="E88" s="8" t="s">
        <v>30</v>
      </c>
      <c r="F88" s="8" t="s">
        <v>31</v>
      </c>
      <c r="G88" s="5"/>
      <c r="H88" s="8" t="s">
        <v>170</v>
      </c>
      <c r="I88" s="5" t="s">
        <v>347</v>
      </c>
      <c r="J88" s="5" t="s">
        <v>348</v>
      </c>
    </row>
    <row r="89" spans="1:10" ht="21.6" customHeight="1">
      <c r="A89" s="9" t="s">
        <v>349</v>
      </c>
      <c r="B89" s="4" t="s">
        <v>350</v>
      </c>
      <c r="C89" s="4"/>
      <c r="D89" s="4" t="s">
        <v>89</v>
      </c>
      <c r="E89" s="9" t="s">
        <v>30</v>
      </c>
      <c r="F89" s="9" t="s">
        <v>31</v>
      </c>
      <c r="G89" s="4"/>
      <c r="H89" s="9" t="s">
        <v>170</v>
      </c>
      <c r="I89" s="4" t="s">
        <v>351</v>
      </c>
      <c r="J89" s="4" t="s">
        <v>352</v>
      </c>
    </row>
    <row r="90" spans="1:10" ht="24" customHeight="1">
      <c r="A90" s="7"/>
      <c r="B90" s="10" t="s">
        <v>353</v>
      </c>
      <c r="C90" s="10"/>
      <c r="D90" s="10"/>
      <c r="E90" s="11"/>
      <c r="F90" s="11"/>
      <c r="G90" s="10"/>
      <c r="H90" s="11"/>
      <c r="I90" s="10"/>
      <c r="J90" s="6" t="s">
        <v>354</v>
      </c>
    </row>
    <row r="91" spans="1:10" ht="32.450000000000003" customHeight="1">
      <c r="A91" s="9" t="s">
        <v>355</v>
      </c>
      <c r="B91" s="4" t="s">
        <v>356</v>
      </c>
      <c r="C91" s="4" t="s">
        <v>357</v>
      </c>
      <c r="D91" s="4" t="s">
        <v>89</v>
      </c>
      <c r="E91" s="9" t="s">
        <v>30</v>
      </c>
      <c r="F91" s="9" t="s">
        <v>31</v>
      </c>
      <c r="G91" s="4"/>
      <c r="H91" s="9" t="s">
        <v>32</v>
      </c>
      <c r="I91" s="4"/>
      <c r="J91" s="4" t="s">
        <v>358</v>
      </c>
    </row>
    <row r="92" spans="1:10" ht="21.6" customHeight="1">
      <c r="A92" s="8" t="s">
        <v>359</v>
      </c>
      <c r="B92" s="5" t="s">
        <v>360</v>
      </c>
      <c r="C92" s="5" t="s">
        <v>361</v>
      </c>
      <c r="D92" s="5" t="s">
        <v>89</v>
      </c>
      <c r="E92" s="8" t="s">
        <v>30</v>
      </c>
      <c r="F92" s="8" t="s">
        <v>31</v>
      </c>
      <c r="G92" s="5"/>
      <c r="H92" s="8" t="s">
        <v>32</v>
      </c>
      <c r="I92" s="5"/>
      <c r="J92" s="5" t="s">
        <v>362</v>
      </c>
    </row>
    <row r="93" spans="1:10" ht="21.6" customHeight="1">
      <c r="A93" s="9" t="s">
        <v>363</v>
      </c>
      <c r="B93" s="4" t="s">
        <v>364</v>
      </c>
      <c r="C93" s="4" t="s">
        <v>365</v>
      </c>
      <c r="D93" s="4" t="s">
        <v>89</v>
      </c>
      <c r="E93" s="9" t="s">
        <v>30</v>
      </c>
      <c r="F93" s="9" t="s">
        <v>31</v>
      </c>
      <c r="G93" s="4"/>
      <c r="H93" s="9" t="s">
        <v>32</v>
      </c>
      <c r="I93" s="4"/>
      <c r="J93" s="4" t="s">
        <v>366</v>
      </c>
    </row>
    <row r="94" spans="1:10" ht="21.6" customHeight="1">
      <c r="A94" s="8" t="s">
        <v>367</v>
      </c>
      <c r="B94" s="5" t="s">
        <v>368</v>
      </c>
      <c r="C94" s="5" t="s">
        <v>369</v>
      </c>
      <c r="D94" s="5" t="s">
        <v>89</v>
      </c>
      <c r="E94" s="8" t="s">
        <v>30</v>
      </c>
      <c r="F94" s="8" t="s">
        <v>31</v>
      </c>
      <c r="G94" s="5"/>
      <c r="H94" s="8" t="s">
        <v>32</v>
      </c>
      <c r="I94" s="5"/>
      <c r="J94" s="5" t="s">
        <v>370</v>
      </c>
    </row>
    <row r="95" spans="1:10" ht="21.6" customHeight="1">
      <c r="A95" s="9" t="s">
        <v>371</v>
      </c>
      <c r="B95" s="4" t="s">
        <v>372</v>
      </c>
      <c r="C95" s="4" t="s">
        <v>373</v>
      </c>
      <c r="D95" s="4" t="s">
        <v>89</v>
      </c>
      <c r="E95" s="9" t="s">
        <v>30</v>
      </c>
      <c r="F95" s="9" t="s">
        <v>31</v>
      </c>
      <c r="G95" s="4"/>
      <c r="H95" s="9" t="s">
        <v>32</v>
      </c>
      <c r="I95" s="4"/>
      <c r="J95" s="4" t="s">
        <v>374</v>
      </c>
    </row>
    <row r="96" spans="1:10" ht="43.15" customHeight="1">
      <c r="A96" s="8" t="s">
        <v>375</v>
      </c>
      <c r="B96" s="5" t="s">
        <v>376</v>
      </c>
      <c r="C96" s="5" t="s">
        <v>377</v>
      </c>
      <c r="D96" s="5" t="s">
        <v>89</v>
      </c>
      <c r="E96" s="8" t="s">
        <v>30</v>
      </c>
      <c r="F96" s="8" t="s">
        <v>31</v>
      </c>
      <c r="G96" s="5"/>
      <c r="H96" s="8" t="s">
        <v>32</v>
      </c>
      <c r="I96" s="5"/>
      <c r="J96" s="5" t="s">
        <v>378</v>
      </c>
    </row>
    <row r="97" spans="1:10" ht="21.6" customHeight="1">
      <c r="A97" s="9" t="s">
        <v>379</v>
      </c>
      <c r="B97" s="4" t="s">
        <v>380</v>
      </c>
      <c r="C97" s="4" t="s">
        <v>381</v>
      </c>
      <c r="D97" s="4" t="s">
        <v>89</v>
      </c>
      <c r="E97" s="9" t="s">
        <v>30</v>
      </c>
      <c r="F97" s="9" t="s">
        <v>31</v>
      </c>
      <c r="G97" s="4"/>
      <c r="H97" s="9" t="s">
        <v>32</v>
      </c>
      <c r="I97" s="4"/>
      <c r="J97" s="4" t="s">
        <v>382</v>
      </c>
    </row>
    <row r="98" spans="1:10" ht="21.6" customHeight="1">
      <c r="A98" s="8" t="s">
        <v>383</v>
      </c>
      <c r="B98" s="5" t="s">
        <v>384</v>
      </c>
      <c r="C98" s="5" t="s">
        <v>385</v>
      </c>
      <c r="D98" s="5" t="s">
        <v>89</v>
      </c>
      <c r="E98" s="8" t="s">
        <v>30</v>
      </c>
      <c r="F98" s="8" t="s">
        <v>31</v>
      </c>
      <c r="G98" s="5"/>
      <c r="H98" s="8" t="s">
        <v>32</v>
      </c>
      <c r="I98" s="5"/>
      <c r="J98" s="5" t="s">
        <v>386</v>
      </c>
    </row>
    <row r="99" spans="1:10" ht="21.6" customHeight="1">
      <c r="A99" s="9" t="s">
        <v>387</v>
      </c>
      <c r="B99" s="4" t="s">
        <v>388</v>
      </c>
      <c r="C99" s="4" t="s">
        <v>389</v>
      </c>
      <c r="D99" s="4" t="s">
        <v>89</v>
      </c>
      <c r="E99" s="9" t="s">
        <v>30</v>
      </c>
      <c r="F99" s="9" t="s">
        <v>31</v>
      </c>
      <c r="G99" s="4"/>
      <c r="H99" s="9" t="s">
        <v>32</v>
      </c>
      <c r="I99" s="4"/>
      <c r="J99" s="4" t="s">
        <v>390</v>
      </c>
    </row>
    <row r="100" spans="1:10" ht="24" customHeight="1">
      <c r="A100" s="7"/>
      <c r="B100" s="10" t="s">
        <v>391</v>
      </c>
      <c r="C100" s="10"/>
      <c r="D100" s="10"/>
      <c r="E100" s="11"/>
      <c r="F100" s="11"/>
      <c r="G100" s="10"/>
      <c r="H100" s="11"/>
      <c r="I100" s="10"/>
      <c r="J100" s="6" t="s">
        <v>392</v>
      </c>
    </row>
    <row r="101" spans="1:10" ht="97.15" customHeight="1">
      <c r="A101" s="9" t="s">
        <v>393</v>
      </c>
      <c r="B101" s="4" t="s">
        <v>394</v>
      </c>
      <c r="C101" s="4" t="s">
        <v>395</v>
      </c>
      <c r="D101" s="4" t="s">
        <v>180</v>
      </c>
      <c r="E101" s="9" t="s">
        <v>30</v>
      </c>
      <c r="F101" s="9" t="s">
        <v>31</v>
      </c>
      <c r="G101" s="4"/>
      <c r="H101" s="9" t="s">
        <v>170</v>
      </c>
      <c r="I101" s="4" t="s">
        <v>396</v>
      </c>
      <c r="J101" s="4" t="s">
        <v>397</v>
      </c>
    </row>
    <row r="102" spans="1:10" ht="43.15" customHeight="1">
      <c r="A102" s="8" t="s">
        <v>398</v>
      </c>
      <c r="B102" s="5" t="s">
        <v>399</v>
      </c>
      <c r="C102" s="5" t="s">
        <v>400</v>
      </c>
      <c r="D102" s="5" t="s">
        <v>89</v>
      </c>
      <c r="E102" s="8" t="s">
        <v>30</v>
      </c>
      <c r="F102" s="8" t="s">
        <v>31</v>
      </c>
      <c r="G102" s="5"/>
      <c r="H102" s="8" t="s">
        <v>32</v>
      </c>
      <c r="I102" s="5"/>
      <c r="J102" s="5" t="s">
        <v>401</v>
      </c>
    </row>
    <row r="103" spans="1:10" ht="32.450000000000003" customHeight="1">
      <c r="A103" s="9" t="s">
        <v>402</v>
      </c>
      <c r="B103" s="4" t="s">
        <v>399</v>
      </c>
      <c r="C103" s="4" t="s">
        <v>403</v>
      </c>
      <c r="D103" s="4" t="s">
        <v>89</v>
      </c>
      <c r="E103" s="9" t="s">
        <v>30</v>
      </c>
      <c r="F103" s="9" t="s">
        <v>31</v>
      </c>
      <c r="G103" s="4"/>
      <c r="H103" s="9" t="s">
        <v>32</v>
      </c>
      <c r="I103" s="4"/>
      <c r="J103" s="4" t="s">
        <v>404</v>
      </c>
    </row>
    <row r="104" spans="1:10" ht="32.450000000000003" customHeight="1">
      <c r="A104" s="8" t="s">
        <v>405</v>
      </c>
      <c r="B104" s="5" t="s">
        <v>399</v>
      </c>
      <c r="C104" s="5" t="s">
        <v>406</v>
      </c>
      <c r="D104" s="5" t="s">
        <v>89</v>
      </c>
      <c r="E104" s="8" t="s">
        <v>30</v>
      </c>
      <c r="F104" s="8" t="s">
        <v>31</v>
      </c>
      <c r="G104" s="5"/>
      <c r="H104" s="8" t="s">
        <v>32</v>
      </c>
      <c r="I104" s="5"/>
      <c r="J104" s="5" t="s">
        <v>407</v>
      </c>
    </row>
    <row r="105" spans="1:10" ht="43.15" customHeight="1">
      <c r="A105" s="9" t="s">
        <v>408</v>
      </c>
      <c r="B105" s="4" t="s">
        <v>399</v>
      </c>
      <c r="C105" s="4" t="s">
        <v>409</v>
      </c>
      <c r="D105" s="4" t="s">
        <v>89</v>
      </c>
      <c r="E105" s="9" t="s">
        <v>30</v>
      </c>
      <c r="F105" s="9" t="s">
        <v>31</v>
      </c>
      <c r="G105" s="4"/>
      <c r="H105" s="9" t="s">
        <v>32</v>
      </c>
      <c r="I105" s="4"/>
      <c r="J105" s="4" t="s">
        <v>410</v>
      </c>
    </row>
    <row r="106" spans="1:10" ht="21.6" customHeight="1">
      <c r="A106" s="8" t="s">
        <v>411</v>
      </c>
      <c r="B106" s="5" t="s">
        <v>399</v>
      </c>
      <c r="C106" s="5" t="s">
        <v>412</v>
      </c>
      <c r="D106" s="5" t="s">
        <v>89</v>
      </c>
      <c r="E106" s="8" t="s">
        <v>30</v>
      </c>
      <c r="F106" s="8" t="s">
        <v>31</v>
      </c>
      <c r="G106" s="5"/>
      <c r="H106" s="8" t="s">
        <v>32</v>
      </c>
      <c r="I106" s="5"/>
      <c r="J106" s="5" t="s">
        <v>413</v>
      </c>
    </row>
    <row r="107" spans="1:10" ht="32.450000000000003" customHeight="1">
      <c r="A107" s="9" t="s">
        <v>414</v>
      </c>
      <c r="B107" s="4" t="s">
        <v>399</v>
      </c>
      <c r="C107" s="4" t="s">
        <v>415</v>
      </c>
      <c r="D107" s="4" t="s">
        <v>89</v>
      </c>
      <c r="E107" s="9" t="s">
        <v>30</v>
      </c>
      <c r="F107" s="9" t="s">
        <v>31</v>
      </c>
      <c r="G107" s="4"/>
      <c r="H107" s="9" t="s">
        <v>32</v>
      </c>
      <c r="I107" s="4"/>
      <c r="J107" s="4" t="s">
        <v>416</v>
      </c>
    </row>
    <row r="108" spans="1:10" ht="21.6" customHeight="1">
      <c r="A108" s="8" t="s">
        <v>417</v>
      </c>
      <c r="B108" s="5" t="s">
        <v>418</v>
      </c>
      <c r="C108" s="5" t="s">
        <v>419</v>
      </c>
      <c r="D108" s="5" t="s">
        <v>89</v>
      </c>
      <c r="E108" s="8" t="s">
        <v>30</v>
      </c>
      <c r="F108" s="8" t="s">
        <v>31</v>
      </c>
      <c r="G108" s="5"/>
      <c r="H108" s="8" t="s">
        <v>32</v>
      </c>
      <c r="I108" s="5"/>
      <c r="J108" s="5" t="s">
        <v>420</v>
      </c>
    </row>
    <row r="109" spans="1:10" ht="43.15" customHeight="1">
      <c r="A109" s="9" t="s">
        <v>421</v>
      </c>
      <c r="B109" s="4" t="s">
        <v>422</v>
      </c>
      <c r="C109" s="4" t="s">
        <v>423</v>
      </c>
      <c r="D109" s="4" t="s">
        <v>89</v>
      </c>
      <c r="E109" s="9" t="s">
        <v>30</v>
      </c>
      <c r="F109" s="9" t="s">
        <v>31</v>
      </c>
      <c r="G109" s="4"/>
      <c r="H109" s="9" t="s">
        <v>32</v>
      </c>
      <c r="I109" s="4"/>
      <c r="J109" s="4" t="s">
        <v>424</v>
      </c>
    </row>
    <row r="110" spans="1:10" ht="32.450000000000003" customHeight="1">
      <c r="A110" s="8" t="s">
        <v>425</v>
      </c>
      <c r="B110" s="5" t="s">
        <v>426</v>
      </c>
      <c r="C110" s="5" t="s">
        <v>427</v>
      </c>
      <c r="D110" s="5" t="s">
        <v>89</v>
      </c>
      <c r="E110" s="8" t="s">
        <v>30</v>
      </c>
      <c r="F110" s="8" t="s">
        <v>31</v>
      </c>
      <c r="G110" s="5"/>
      <c r="H110" s="8" t="s">
        <v>170</v>
      </c>
      <c r="I110" s="5" t="s">
        <v>428</v>
      </c>
      <c r="J110" s="5" t="s">
        <v>429</v>
      </c>
    </row>
    <row r="111" spans="1:10" ht="24" customHeight="1">
      <c r="A111" s="7"/>
      <c r="B111" s="10" t="s">
        <v>430</v>
      </c>
      <c r="C111" s="10"/>
      <c r="D111" s="10"/>
      <c r="E111" s="11"/>
      <c r="F111" s="11"/>
      <c r="G111" s="10"/>
      <c r="H111" s="11"/>
      <c r="I111" s="10"/>
      <c r="J111" s="6" t="s">
        <v>431</v>
      </c>
    </row>
    <row r="112" spans="1:10" ht="21.6" customHeight="1">
      <c r="A112" s="8" t="s">
        <v>432</v>
      </c>
      <c r="B112" s="5" t="s">
        <v>433</v>
      </c>
      <c r="C112" s="5" t="s">
        <v>434</v>
      </c>
      <c r="D112" s="5" t="s">
        <v>89</v>
      </c>
      <c r="E112" s="8" t="s">
        <v>30</v>
      </c>
      <c r="F112" s="8" t="s">
        <v>31</v>
      </c>
      <c r="G112" s="5"/>
      <c r="H112" s="8" t="s">
        <v>32</v>
      </c>
      <c r="I112" s="5"/>
      <c r="J112" s="5" t="s">
        <v>435</v>
      </c>
    </row>
    <row r="113" spans="1:10" ht="21.6" customHeight="1">
      <c r="A113" s="9" t="s">
        <v>436</v>
      </c>
      <c r="B113" s="4" t="s">
        <v>437</v>
      </c>
      <c r="C113" s="4" t="s">
        <v>438</v>
      </c>
      <c r="D113" s="4" t="s">
        <v>89</v>
      </c>
      <c r="E113" s="9" t="s">
        <v>30</v>
      </c>
      <c r="F113" s="9" t="s">
        <v>31</v>
      </c>
      <c r="G113" s="4"/>
      <c r="H113" s="9" t="s">
        <v>32</v>
      </c>
      <c r="I113" s="4"/>
      <c r="J113" s="4" t="s">
        <v>439</v>
      </c>
    </row>
    <row r="114" spans="1:10" ht="86.45" customHeight="1">
      <c r="A114" s="8" t="s">
        <v>440</v>
      </c>
      <c r="B114" s="5" t="s">
        <v>441</v>
      </c>
      <c r="C114" s="5" t="s">
        <v>442</v>
      </c>
      <c r="D114" s="5" t="s">
        <v>180</v>
      </c>
      <c r="E114" s="8" t="s">
        <v>30</v>
      </c>
      <c r="F114" s="8" t="s">
        <v>31</v>
      </c>
      <c r="G114" s="5"/>
      <c r="H114" s="8" t="s">
        <v>170</v>
      </c>
      <c r="I114" s="5" t="s">
        <v>443</v>
      </c>
      <c r="J114" s="5" t="s">
        <v>444</v>
      </c>
    </row>
    <row r="115" spans="1:10" ht="21.6" customHeight="1">
      <c r="A115" s="9" t="s">
        <v>445</v>
      </c>
      <c r="B115" s="4" t="s">
        <v>446</v>
      </c>
      <c r="C115" s="4" t="s">
        <v>447</v>
      </c>
      <c r="D115" s="4" t="s">
        <v>89</v>
      </c>
      <c r="E115" s="9" t="s">
        <v>30</v>
      </c>
      <c r="F115" s="9" t="s">
        <v>31</v>
      </c>
      <c r="G115" s="4"/>
      <c r="H115" s="9" t="s">
        <v>170</v>
      </c>
      <c r="I115" s="4" t="s">
        <v>448</v>
      </c>
      <c r="J115" s="4" t="s">
        <v>449</v>
      </c>
    </row>
    <row r="116" spans="1:10" ht="32.450000000000003" customHeight="1">
      <c r="A116" s="8" t="s">
        <v>450</v>
      </c>
      <c r="B116" s="5" t="s">
        <v>451</v>
      </c>
      <c r="C116" s="5" t="s">
        <v>452</v>
      </c>
      <c r="D116" s="5" t="s">
        <v>89</v>
      </c>
      <c r="E116" s="8" t="s">
        <v>30</v>
      </c>
      <c r="F116" s="8" t="s">
        <v>31</v>
      </c>
      <c r="G116" s="5"/>
      <c r="H116" s="8" t="s">
        <v>170</v>
      </c>
      <c r="I116" s="5" t="s">
        <v>453</v>
      </c>
      <c r="J116" s="5" t="s">
        <v>454</v>
      </c>
    </row>
    <row r="117" spans="1:10" ht="32.450000000000003" customHeight="1">
      <c r="A117" s="9" t="s">
        <v>455</v>
      </c>
      <c r="B117" s="4" t="s">
        <v>456</v>
      </c>
      <c r="C117" s="4" t="s">
        <v>457</v>
      </c>
      <c r="D117" s="4" t="s">
        <v>89</v>
      </c>
      <c r="E117" s="9" t="s">
        <v>30</v>
      </c>
      <c r="F117" s="9" t="s">
        <v>31</v>
      </c>
      <c r="G117" s="4"/>
      <c r="H117" s="9" t="s">
        <v>32</v>
      </c>
      <c r="I117" s="4"/>
      <c r="J117" s="4" t="s">
        <v>458</v>
      </c>
    </row>
    <row r="118" spans="1:10" ht="32.450000000000003" customHeight="1">
      <c r="A118" s="8" t="s">
        <v>459</v>
      </c>
      <c r="B118" s="5" t="s">
        <v>460</v>
      </c>
      <c r="C118" s="5" t="s">
        <v>461</v>
      </c>
      <c r="D118" s="5" t="s">
        <v>89</v>
      </c>
      <c r="E118" s="8" t="s">
        <v>30</v>
      </c>
      <c r="F118" s="8" t="s">
        <v>31</v>
      </c>
      <c r="G118" s="5"/>
      <c r="H118" s="8" t="s">
        <v>170</v>
      </c>
      <c r="I118" s="5" t="s">
        <v>462</v>
      </c>
      <c r="J118" s="5" t="s">
        <v>463</v>
      </c>
    </row>
    <row r="119" spans="1:10" ht="32.450000000000003" customHeight="1">
      <c r="A119" s="9" t="s">
        <v>464</v>
      </c>
      <c r="B119" s="4" t="s">
        <v>460</v>
      </c>
      <c r="C119" s="4" t="s">
        <v>465</v>
      </c>
      <c r="D119" s="4" t="s">
        <v>89</v>
      </c>
      <c r="E119" s="9" t="s">
        <v>30</v>
      </c>
      <c r="F119" s="9" t="s">
        <v>31</v>
      </c>
      <c r="G119" s="4"/>
      <c r="H119" s="9" t="s">
        <v>170</v>
      </c>
      <c r="I119" s="4" t="s">
        <v>462</v>
      </c>
      <c r="J119" s="4" t="s">
        <v>466</v>
      </c>
    </row>
    <row r="120" spans="1:10" ht="32.450000000000003" customHeight="1">
      <c r="A120" s="8" t="s">
        <v>467</v>
      </c>
      <c r="B120" s="5" t="s">
        <v>468</v>
      </c>
      <c r="C120" s="5" t="s">
        <v>469</v>
      </c>
      <c r="D120" s="5" t="s">
        <v>89</v>
      </c>
      <c r="E120" s="8" t="s">
        <v>30</v>
      </c>
      <c r="F120" s="8" t="s">
        <v>31</v>
      </c>
      <c r="G120" s="5"/>
      <c r="H120" s="8" t="s">
        <v>32</v>
      </c>
      <c r="I120" s="5"/>
      <c r="J120" s="5" t="s">
        <v>470</v>
      </c>
    </row>
    <row r="121" spans="1:10" ht="32.450000000000003" customHeight="1">
      <c r="A121" s="9" t="s">
        <v>471</v>
      </c>
      <c r="B121" s="4" t="s">
        <v>472</v>
      </c>
      <c r="C121" s="4" t="s">
        <v>473</v>
      </c>
      <c r="D121" s="4" t="s">
        <v>89</v>
      </c>
      <c r="E121" s="9" t="s">
        <v>30</v>
      </c>
      <c r="F121" s="9" t="s">
        <v>31</v>
      </c>
      <c r="G121" s="4"/>
      <c r="H121" s="9" t="s">
        <v>32</v>
      </c>
      <c r="I121" s="4"/>
      <c r="J121" s="4" t="s">
        <v>474</v>
      </c>
    </row>
    <row r="122" spans="1:10" ht="21.6" customHeight="1">
      <c r="A122" s="8" t="s">
        <v>475</v>
      </c>
      <c r="B122" s="5" t="s">
        <v>476</v>
      </c>
      <c r="C122" s="5" t="s">
        <v>477</v>
      </c>
      <c r="D122" s="5" t="s">
        <v>89</v>
      </c>
      <c r="E122" s="8" t="s">
        <v>30</v>
      </c>
      <c r="F122" s="8" t="s">
        <v>31</v>
      </c>
      <c r="G122" s="5"/>
      <c r="H122" s="8" t="s">
        <v>170</v>
      </c>
      <c r="I122" s="5" t="s">
        <v>478</v>
      </c>
      <c r="J122" s="5" t="s">
        <v>479</v>
      </c>
    </row>
    <row r="123" spans="1:10" ht="32.450000000000003" customHeight="1">
      <c r="A123" s="9" t="s">
        <v>480</v>
      </c>
      <c r="B123" s="4" t="s">
        <v>481</v>
      </c>
      <c r="C123" s="4" t="s">
        <v>482</v>
      </c>
      <c r="D123" s="4" t="s">
        <v>89</v>
      </c>
      <c r="E123" s="9" t="s">
        <v>30</v>
      </c>
      <c r="F123" s="9" t="s">
        <v>31</v>
      </c>
      <c r="G123" s="4"/>
      <c r="H123" s="9" t="s">
        <v>170</v>
      </c>
      <c r="I123" s="4" t="s">
        <v>483</v>
      </c>
      <c r="J123" s="4" t="s">
        <v>484</v>
      </c>
    </row>
    <row r="124" spans="1:10" ht="21.6" customHeight="1">
      <c r="A124" s="8" t="s">
        <v>485</v>
      </c>
      <c r="B124" s="5" t="s">
        <v>486</v>
      </c>
      <c r="C124" s="5" t="s">
        <v>487</v>
      </c>
      <c r="D124" s="5" t="s">
        <v>89</v>
      </c>
      <c r="E124" s="8" t="s">
        <v>30</v>
      </c>
      <c r="F124" s="8" t="s">
        <v>31</v>
      </c>
      <c r="G124" s="5"/>
      <c r="H124" s="8" t="s">
        <v>170</v>
      </c>
      <c r="I124" s="5" t="s">
        <v>342</v>
      </c>
      <c r="J124" s="5" t="s">
        <v>488</v>
      </c>
    </row>
    <row r="125" spans="1:10" ht="32.450000000000003" customHeight="1">
      <c r="A125" s="9" t="s">
        <v>489</v>
      </c>
      <c r="B125" s="4" t="s">
        <v>490</v>
      </c>
      <c r="C125" s="4" t="s">
        <v>491</v>
      </c>
      <c r="D125" s="4" t="s">
        <v>89</v>
      </c>
      <c r="E125" s="9" t="s">
        <v>30</v>
      </c>
      <c r="F125" s="9" t="s">
        <v>31</v>
      </c>
      <c r="G125" s="4"/>
      <c r="H125" s="9" t="s">
        <v>170</v>
      </c>
      <c r="I125" s="4" t="s">
        <v>342</v>
      </c>
      <c r="J125" s="4" t="s">
        <v>492</v>
      </c>
    </row>
    <row r="126" spans="1:10" ht="75.599999999999994" customHeight="1">
      <c r="A126" s="8" t="s">
        <v>493</v>
      </c>
      <c r="B126" s="5" t="s">
        <v>494</v>
      </c>
      <c r="C126" s="5" t="s">
        <v>495</v>
      </c>
      <c r="D126" s="5" t="s">
        <v>180</v>
      </c>
      <c r="E126" s="8" t="s">
        <v>30</v>
      </c>
      <c r="F126" s="8" t="s">
        <v>31</v>
      </c>
      <c r="G126" s="5"/>
      <c r="H126" s="8" t="s">
        <v>170</v>
      </c>
      <c r="I126" s="5" t="s">
        <v>496</v>
      </c>
      <c r="J126" s="5" t="s">
        <v>497</v>
      </c>
    </row>
    <row r="127" spans="1:10" ht="32.450000000000003" customHeight="1">
      <c r="A127" s="9" t="s">
        <v>498</v>
      </c>
      <c r="B127" s="4" t="s">
        <v>426</v>
      </c>
      <c r="C127" s="4" t="s">
        <v>427</v>
      </c>
      <c r="D127" s="4" t="s">
        <v>89</v>
      </c>
      <c r="E127" s="9" t="s">
        <v>30</v>
      </c>
      <c r="F127" s="9" t="s">
        <v>31</v>
      </c>
      <c r="G127" s="4"/>
      <c r="H127" s="9" t="s">
        <v>170</v>
      </c>
      <c r="I127" s="4" t="s">
        <v>428</v>
      </c>
      <c r="J127" s="4" t="s">
        <v>499</v>
      </c>
    </row>
    <row r="128" spans="1:10" ht="24" customHeight="1">
      <c r="A128" s="7"/>
      <c r="B128" s="10" t="s">
        <v>500</v>
      </c>
      <c r="C128" s="10"/>
      <c r="D128" s="10"/>
      <c r="E128" s="11"/>
      <c r="F128" s="11"/>
      <c r="G128" s="10"/>
      <c r="H128" s="11"/>
      <c r="I128" s="10"/>
      <c r="J128" s="6" t="s">
        <v>501</v>
      </c>
    </row>
    <row r="129" spans="1:10" ht="43.15" customHeight="1">
      <c r="A129" s="9" t="s">
        <v>502</v>
      </c>
      <c r="B129" s="4" t="s">
        <v>503</v>
      </c>
      <c r="C129" s="4" t="s">
        <v>504</v>
      </c>
      <c r="D129" s="4" t="s">
        <v>89</v>
      </c>
      <c r="E129" s="9" t="s">
        <v>30</v>
      </c>
      <c r="F129" s="9" t="s">
        <v>31</v>
      </c>
      <c r="G129" s="4"/>
      <c r="H129" s="9" t="s">
        <v>32</v>
      </c>
      <c r="I129" s="4"/>
      <c r="J129" s="4" t="s">
        <v>505</v>
      </c>
    </row>
    <row r="130" spans="1:10" ht="21.6" customHeight="1">
      <c r="A130" s="8" t="s">
        <v>506</v>
      </c>
      <c r="B130" s="5" t="s">
        <v>129</v>
      </c>
      <c r="C130" s="5"/>
      <c r="D130" s="5" t="s">
        <v>89</v>
      </c>
      <c r="E130" s="8" t="s">
        <v>30</v>
      </c>
      <c r="F130" s="8" t="s">
        <v>31</v>
      </c>
      <c r="G130" s="5"/>
      <c r="H130" s="8" t="s">
        <v>32</v>
      </c>
      <c r="I130" s="5"/>
      <c r="J130" s="5" t="s">
        <v>507</v>
      </c>
    </row>
    <row r="131" spans="1:10" ht="21.6" customHeight="1">
      <c r="A131" s="9" t="s">
        <v>508</v>
      </c>
      <c r="B131" s="4" t="s">
        <v>509</v>
      </c>
      <c r="C131" s="4" t="s">
        <v>510</v>
      </c>
      <c r="D131" s="4" t="s">
        <v>89</v>
      </c>
      <c r="E131" s="9" t="s">
        <v>30</v>
      </c>
      <c r="F131" s="9" t="s">
        <v>31</v>
      </c>
      <c r="G131" s="4"/>
      <c r="H131" s="9" t="s">
        <v>170</v>
      </c>
      <c r="I131" s="4" t="s">
        <v>511</v>
      </c>
      <c r="J131" s="4" t="s">
        <v>512</v>
      </c>
    </row>
    <row r="132" spans="1:10" ht="21.6" customHeight="1">
      <c r="A132" s="8" t="s">
        <v>513</v>
      </c>
      <c r="B132" s="5" t="s">
        <v>509</v>
      </c>
      <c r="C132" s="5" t="s">
        <v>514</v>
      </c>
      <c r="D132" s="5" t="s">
        <v>89</v>
      </c>
      <c r="E132" s="8" t="s">
        <v>30</v>
      </c>
      <c r="F132" s="8" t="s">
        <v>31</v>
      </c>
      <c r="G132" s="5"/>
      <c r="H132" s="8" t="s">
        <v>170</v>
      </c>
      <c r="I132" s="5" t="s">
        <v>511</v>
      </c>
      <c r="J132" s="5" t="s">
        <v>515</v>
      </c>
    </row>
    <row r="133" spans="1:10" ht="21.6" customHeight="1">
      <c r="A133" s="9" t="s">
        <v>516</v>
      </c>
      <c r="B133" s="4" t="s">
        <v>509</v>
      </c>
      <c r="C133" s="4" t="s">
        <v>517</v>
      </c>
      <c r="D133" s="4" t="s">
        <v>89</v>
      </c>
      <c r="E133" s="9" t="s">
        <v>30</v>
      </c>
      <c r="F133" s="9" t="s">
        <v>31</v>
      </c>
      <c r="G133" s="4"/>
      <c r="H133" s="9" t="s">
        <v>170</v>
      </c>
      <c r="I133" s="4" t="s">
        <v>511</v>
      </c>
      <c r="J133" s="4" t="s">
        <v>518</v>
      </c>
    </row>
    <row r="134" spans="1:10" ht="21.6" customHeight="1">
      <c r="A134" s="8" t="s">
        <v>519</v>
      </c>
      <c r="B134" s="5" t="s">
        <v>509</v>
      </c>
      <c r="C134" s="5" t="s">
        <v>520</v>
      </c>
      <c r="D134" s="5" t="s">
        <v>89</v>
      </c>
      <c r="E134" s="8" t="s">
        <v>30</v>
      </c>
      <c r="F134" s="8" t="s">
        <v>31</v>
      </c>
      <c r="G134" s="5"/>
      <c r="H134" s="8" t="s">
        <v>170</v>
      </c>
      <c r="I134" s="5" t="s">
        <v>511</v>
      </c>
      <c r="J134" s="5" t="s">
        <v>521</v>
      </c>
    </row>
    <row r="135" spans="1:10" ht="21.6" customHeight="1">
      <c r="A135" s="9" t="s">
        <v>522</v>
      </c>
      <c r="B135" s="4" t="s">
        <v>509</v>
      </c>
      <c r="C135" s="4" t="s">
        <v>523</v>
      </c>
      <c r="D135" s="4" t="s">
        <v>89</v>
      </c>
      <c r="E135" s="9" t="s">
        <v>30</v>
      </c>
      <c r="F135" s="9" t="s">
        <v>31</v>
      </c>
      <c r="G135" s="4"/>
      <c r="H135" s="9" t="s">
        <v>170</v>
      </c>
      <c r="I135" s="4" t="s">
        <v>524</v>
      </c>
      <c r="J135" s="4" t="s">
        <v>525</v>
      </c>
    </row>
    <row r="136" spans="1:10" ht="21.6" customHeight="1">
      <c r="A136" s="8" t="s">
        <v>526</v>
      </c>
      <c r="B136" s="5" t="s">
        <v>527</v>
      </c>
      <c r="C136" s="5" t="s">
        <v>528</v>
      </c>
      <c r="D136" s="5" t="s">
        <v>89</v>
      </c>
      <c r="E136" s="8" t="s">
        <v>30</v>
      </c>
      <c r="F136" s="8" t="s">
        <v>31</v>
      </c>
      <c r="G136" s="5"/>
      <c r="H136" s="8" t="s">
        <v>170</v>
      </c>
      <c r="I136" s="5" t="s">
        <v>529</v>
      </c>
      <c r="J136" s="5" t="s">
        <v>530</v>
      </c>
    </row>
    <row r="137" spans="1:10" ht="21.6" customHeight="1">
      <c r="A137" s="9" t="s">
        <v>531</v>
      </c>
      <c r="B137" s="4" t="s">
        <v>532</v>
      </c>
      <c r="C137" s="4" t="s">
        <v>533</v>
      </c>
      <c r="D137" s="4" t="s">
        <v>89</v>
      </c>
      <c r="E137" s="9" t="s">
        <v>30</v>
      </c>
      <c r="F137" s="9" t="s">
        <v>31</v>
      </c>
      <c r="G137" s="4"/>
      <c r="H137" s="9" t="s">
        <v>170</v>
      </c>
      <c r="I137" s="4" t="s">
        <v>534</v>
      </c>
      <c r="J137" s="4" t="s">
        <v>535</v>
      </c>
    </row>
    <row r="138" spans="1:10" ht="21.6" customHeight="1">
      <c r="A138" s="8" t="s">
        <v>536</v>
      </c>
      <c r="B138" s="5" t="s">
        <v>532</v>
      </c>
      <c r="C138" s="5" t="s">
        <v>537</v>
      </c>
      <c r="D138" s="5" t="s">
        <v>89</v>
      </c>
      <c r="E138" s="8" t="s">
        <v>30</v>
      </c>
      <c r="F138" s="8" t="s">
        <v>31</v>
      </c>
      <c r="G138" s="5"/>
      <c r="H138" s="8" t="s">
        <v>170</v>
      </c>
      <c r="I138" s="5" t="s">
        <v>534</v>
      </c>
      <c r="J138" s="5" t="s">
        <v>538</v>
      </c>
    </row>
    <row r="139" spans="1:10" ht="21.6" customHeight="1">
      <c r="A139" s="9" t="s">
        <v>539</v>
      </c>
      <c r="B139" s="4" t="s">
        <v>540</v>
      </c>
      <c r="C139" s="4" t="s">
        <v>541</v>
      </c>
      <c r="D139" s="4" t="s">
        <v>89</v>
      </c>
      <c r="E139" s="9" t="s">
        <v>30</v>
      </c>
      <c r="F139" s="9" t="s">
        <v>31</v>
      </c>
      <c r="G139" s="4"/>
      <c r="H139" s="9" t="s">
        <v>32</v>
      </c>
      <c r="I139" s="4"/>
      <c r="J139" s="4" t="s">
        <v>542</v>
      </c>
    </row>
    <row r="140" spans="1:10" ht="32.450000000000003" customHeight="1">
      <c r="A140" s="8" t="s">
        <v>543</v>
      </c>
      <c r="B140" s="5" t="s">
        <v>544</v>
      </c>
      <c r="C140" s="5" t="s">
        <v>545</v>
      </c>
      <c r="D140" s="5" t="s">
        <v>89</v>
      </c>
      <c r="E140" s="8" t="s">
        <v>30</v>
      </c>
      <c r="F140" s="8" t="s">
        <v>31</v>
      </c>
      <c r="G140" s="5"/>
      <c r="H140" s="8" t="s">
        <v>170</v>
      </c>
      <c r="I140" s="5" t="s">
        <v>546</v>
      </c>
      <c r="J140" s="5" t="s">
        <v>547</v>
      </c>
    </row>
    <row r="141" spans="1:10" ht="24" customHeight="1">
      <c r="A141" s="7"/>
      <c r="B141" s="10" t="s">
        <v>548</v>
      </c>
      <c r="C141" s="10"/>
      <c r="D141" s="10"/>
      <c r="E141" s="11"/>
      <c r="F141" s="11"/>
      <c r="G141" s="10"/>
      <c r="H141" s="11"/>
      <c r="I141" s="10"/>
      <c r="J141" s="6" t="s">
        <v>549</v>
      </c>
    </row>
    <row r="142" spans="1:10" ht="54" customHeight="1">
      <c r="A142" s="8" t="s">
        <v>550</v>
      </c>
      <c r="B142" s="5" t="s">
        <v>551</v>
      </c>
      <c r="C142" s="5" t="s">
        <v>552</v>
      </c>
      <c r="D142" s="5" t="s">
        <v>89</v>
      </c>
      <c r="E142" s="8" t="s">
        <v>30</v>
      </c>
      <c r="F142" s="8" t="s">
        <v>31</v>
      </c>
      <c r="G142" s="5"/>
      <c r="H142" s="8" t="s">
        <v>170</v>
      </c>
      <c r="I142" s="5" t="s">
        <v>553</v>
      </c>
      <c r="J142" s="5" t="s">
        <v>554</v>
      </c>
    </row>
    <row r="143" spans="1:10" ht="21.6" customHeight="1">
      <c r="A143" s="9" t="s">
        <v>555</v>
      </c>
      <c r="B143" s="4" t="s">
        <v>556</v>
      </c>
      <c r="C143" s="4" t="s">
        <v>557</v>
      </c>
      <c r="D143" s="4" t="s">
        <v>89</v>
      </c>
      <c r="E143" s="9" t="s">
        <v>30</v>
      </c>
      <c r="F143" s="9" t="s">
        <v>31</v>
      </c>
      <c r="G143" s="4"/>
      <c r="H143" s="9" t="s">
        <v>32</v>
      </c>
      <c r="I143" s="4"/>
      <c r="J143" s="4" t="s">
        <v>558</v>
      </c>
    </row>
    <row r="144" spans="1:10" ht="108" customHeight="1">
      <c r="A144" s="8" t="s">
        <v>559</v>
      </c>
      <c r="B144" s="5" t="s">
        <v>560</v>
      </c>
      <c r="C144" s="5" t="s">
        <v>561</v>
      </c>
      <c r="D144" s="5" t="s">
        <v>180</v>
      </c>
      <c r="E144" s="8" t="s">
        <v>30</v>
      </c>
      <c r="F144" s="8" t="s">
        <v>31</v>
      </c>
      <c r="G144" s="5"/>
      <c r="H144" s="8" t="s">
        <v>170</v>
      </c>
      <c r="I144" s="5" t="s">
        <v>562</v>
      </c>
      <c r="J144" s="5" t="s">
        <v>563</v>
      </c>
    </row>
    <row r="145" spans="1:10" ht="21.6" customHeight="1">
      <c r="A145" s="9" t="s">
        <v>564</v>
      </c>
      <c r="B145" s="4" t="s">
        <v>565</v>
      </c>
      <c r="C145" s="4" t="s">
        <v>566</v>
      </c>
      <c r="D145" s="4" t="s">
        <v>89</v>
      </c>
      <c r="E145" s="9" t="s">
        <v>30</v>
      </c>
      <c r="F145" s="9" t="s">
        <v>31</v>
      </c>
      <c r="G145" s="4"/>
      <c r="H145" s="9" t="s">
        <v>170</v>
      </c>
      <c r="I145" s="4" t="s">
        <v>301</v>
      </c>
      <c r="J145" s="4" t="s">
        <v>567</v>
      </c>
    </row>
    <row r="146" spans="1:10" ht="21.6" customHeight="1">
      <c r="A146" s="8" t="s">
        <v>568</v>
      </c>
      <c r="B146" s="5" t="s">
        <v>569</v>
      </c>
      <c r="C146" s="5" t="s">
        <v>570</v>
      </c>
      <c r="D146" s="5" t="s">
        <v>89</v>
      </c>
      <c r="E146" s="8" t="s">
        <v>30</v>
      </c>
      <c r="F146" s="8" t="s">
        <v>31</v>
      </c>
      <c r="G146" s="5"/>
      <c r="H146" s="8" t="s">
        <v>32</v>
      </c>
      <c r="I146" s="5"/>
      <c r="J146" s="5" t="s">
        <v>571</v>
      </c>
    </row>
    <row r="147" spans="1:10" ht="21.6" customHeight="1">
      <c r="A147" s="9" t="s">
        <v>572</v>
      </c>
      <c r="B147" s="4" t="s">
        <v>573</v>
      </c>
      <c r="C147" s="4" t="s">
        <v>574</v>
      </c>
      <c r="D147" s="4" t="s">
        <v>89</v>
      </c>
      <c r="E147" s="9" t="s">
        <v>30</v>
      </c>
      <c r="F147" s="9" t="s">
        <v>31</v>
      </c>
      <c r="G147" s="4"/>
      <c r="H147" s="9" t="s">
        <v>32</v>
      </c>
      <c r="I147" s="4"/>
      <c r="J147" s="4" t="s">
        <v>575</v>
      </c>
    </row>
    <row r="148" spans="1:10" ht="21.6" customHeight="1">
      <c r="A148" s="8" t="s">
        <v>576</v>
      </c>
      <c r="B148" s="5" t="s">
        <v>565</v>
      </c>
      <c r="C148" s="5" t="s">
        <v>577</v>
      </c>
      <c r="D148" s="5" t="s">
        <v>89</v>
      </c>
      <c r="E148" s="8" t="s">
        <v>30</v>
      </c>
      <c r="F148" s="8" t="s">
        <v>31</v>
      </c>
      <c r="G148" s="5"/>
      <c r="H148" s="8" t="s">
        <v>170</v>
      </c>
      <c r="I148" s="5" t="s">
        <v>301</v>
      </c>
      <c r="J148" s="5" t="s">
        <v>578</v>
      </c>
    </row>
    <row r="149" spans="1:10" ht="21.6" customHeight="1">
      <c r="A149" s="9" t="s">
        <v>579</v>
      </c>
      <c r="B149" s="4" t="s">
        <v>580</v>
      </c>
      <c r="C149" s="4"/>
      <c r="D149" s="4" t="s">
        <v>89</v>
      </c>
      <c r="E149" s="9" t="s">
        <v>30</v>
      </c>
      <c r="F149" s="9" t="s">
        <v>31</v>
      </c>
      <c r="G149" s="4"/>
      <c r="H149" s="9" t="s">
        <v>32</v>
      </c>
      <c r="I149" s="4"/>
      <c r="J149" s="4" t="s">
        <v>581</v>
      </c>
    </row>
    <row r="150" spans="1:10" ht="21.6" customHeight="1">
      <c r="A150" s="8" t="s">
        <v>582</v>
      </c>
      <c r="B150" s="5" t="s">
        <v>583</v>
      </c>
      <c r="C150" s="5"/>
      <c r="D150" s="5" t="s">
        <v>89</v>
      </c>
      <c r="E150" s="8" t="s">
        <v>30</v>
      </c>
      <c r="F150" s="8" t="s">
        <v>31</v>
      </c>
      <c r="G150" s="5"/>
      <c r="H150" s="8" t="s">
        <v>32</v>
      </c>
      <c r="I150" s="5"/>
      <c r="J150" s="5" t="s">
        <v>584</v>
      </c>
    </row>
    <row r="151" spans="1:10" ht="24" customHeight="1">
      <c r="A151" s="7"/>
      <c r="B151" s="10" t="s">
        <v>585</v>
      </c>
      <c r="C151" s="10"/>
      <c r="D151" s="10"/>
      <c r="E151" s="11"/>
      <c r="F151" s="11"/>
      <c r="G151" s="10"/>
      <c r="H151" s="11"/>
      <c r="I151" s="10"/>
      <c r="J151" s="6" t="s">
        <v>586</v>
      </c>
    </row>
    <row r="152" spans="1:10" ht="21.6" customHeight="1">
      <c r="A152" s="8" t="s">
        <v>587</v>
      </c>
      <c r="B152" s="5" t="s">
        <v>588</v>
      </c>
      <c r="C152" s="5" t="s">
        <v>589</v>
      </c>
      <c r="D152" s="5" t="s">
        <v>89</v>
      </c>
      <c r="E152" s="8" t="s">
        <v>30</v>
      </c>
      <c r="F152" s="8" t="s">
        <v>31</v>
      </c>
      <c r="G152" s="5"/>
      <c r="H152" s="8" t="s">
        <v>170</v>
      </c>
      <c r="I152" s="5" t="s">
        <v>590</v>
      </c>
      <c r="J152" s="5" t="s">
        <v>591</v>
      </c>
    </row>
    <row r="153" spans="1:10" ht="15" customHeight="1">
      <c r="A153" s="7"/>
      <c r="B153" s="10" t="s">
        <v>592</v>
      </c>
      <c r="C153" s="10"/>
      <c r="D153" s="10"/>
      <c r="E153" s="11"/>
      <c r="F153" s="11"/>
      <c r="G153" s="10"/>
      <c r="H153" s="11"/>
      <c r="I153" s="10"/>
      <c r="J153" s="6"/>
    </row>
    <row r="154" spans="1:10" ht="21.6" customHeight="1">
      <c r="A154" s="8" t="s">
        <v>593</v>
      </c>
      <c r="B154" s="5" t="s">
        <v>594</v>
      </c>
      <c r="C154" s="5" t="s">
        <v>595</v>
      </c>
      <c r="D154" s="5" t="s">
        <v>596</v>
      </c>
      <c r="E154" s="8" t="s">
        <v>94</v>
      </c>
      <c r="F154" s="8" t="s">
        <v>31</v>
      </c>
      <c r="G154" s="5"/>
      <c r="H154" s="8" t="s">
        <v>32</v>
      </c>
      <c r="I154" s="5"/>
      <c r="J154" s="5" t="s">
        <v>597</v>
      </c>
    </row>
    <row r="155" spans="1:10" ht="21.6" customHeight="1">
      <c r="A155" s="9" t="s">
        <v>598</v>
      </c>
      <c r="B155" s="4" t="s">
        <v>599</v>
      </c>
      <c r="C155" s="4" t="s">
        <v>600</v>
      </c>
      <c r="D155" s="4" t="s">
        <v>596</v>
      </c>
      <c r="E155" s="9" t="s">
        <v>94</v>
      </c>
      <c r="F155" s="9" t="s">
        <v>31</v>
      </c>
      <c r="G155" s="4"/>
      <c r="H155" s="9" t="s">
        <v>32</v>
      </c>
      <c r="I155" s="4"/>
      <c r="J155" s="4" t="s">
        <v>601</v>
      </c>
    </row>
    <row r="156" spans="1:10" ht="21.6" customHeight="1">
      <c r="A156" s="8" t="s">
        <v>602</v>
      </c>
      <c r="B156" s="5" t="s">
        <v>603</v>
      </c>
      <c r="C156" s="5" t="s">
        <v>155</v>
      </c>
      <c r="D156" s="5" t="s">
        <v>596</v>
      </c>
      <c r="E156" s="8" t="s">
        <v>94</v>
      </c>
      <c r="F156" s="8" t="s">
        <v>31</v>
      </c>
      <c r="G156" s="5"/>
      <c r="H156" s="8" t="s">
        <v>32</v>
      </c>
      <c r="I156" s="5"/>
      <c r="J156" s="5" t="s">
        <v>604</v>
      </c>
    </row>
    <row r="157" spans="1:10" ht="32.450000000000003" customHeight="1">
      <c r="A157" s="9" t="s">
        <v>605</v>
      </c>
      <c r="B157" s="4" t="s">
        <v>606</v>
      </c>
      <c r="C157" s="4" t="s">
        <v>607</v>
      </c>
      <c r="D157" s="4" t="s">
        <v>596</v>
      </c>
      <c r="E157" s="9" t="s">
        <v>94</v>
      </c>
      <c r="F157" s="9" t="s">
        <v>31</v>
      </c>
      <c r="G157" s="4"/>
      <c r="H157" s="9" t="s">
        <v>32</v>
      </c>
      <c r="I157" s="4"/>
      <c r="J157" s="4" t="s">
        <v>608</v>
      </c>
    </row>
    <row r="158" spans="1:10" ht="21.6" customHeight="1">
      <c r="A158" s="8" t="s">
        <v>609</v>
      </c>
      <c r="B158" s="5" t="s">
        <v>610</v>
      </c>
      <c r="C158" s="5"/>
      <c r="D158" s="5" t="s">
        <v>596</v>
      </c>
      <c r="E158" s="8" t="s">
        <v>94</v>
      </c>
      <c r="F158" s="8" t="s">
        <v>31</v>
      </c>
      <c r="G158" s="5"/>
      <c r="H158" s="8" t="s">
        <v>32</v>
      </c>
      <c r="I158" s="5"/>
      <c r="J158" s="5" t="s">
        <v>611</v>
      </c>
    </row>
    <row r="159" spans="1:10" ht="43.15" customHeight="1">
      <c r="A159" s="9" t="s">
        <v>612</v>
      </c>
      <c r="B159" s="4" t="s">
        <v>613</v>
      </c>
      <c r="C159" s="4" t="s">
        <v>614</v>
      </c>
      <c r="D159" s="4" t="s">
        <v>596</v>
      </c>
      <c r="E159" s="9" t="s">
        <v>94</v>
      </c>
      <c r="F159" s="9" t="s">
        <v>31</v>
      </c>
      <c r="G159" s="4"/>
      <c r="H159" s="9" t="s">
        <v>32</v>
      </c>
      <c r="I159" s="4"/>
      <c r="J159" s="4" t="s">
        <v>615</v>
      </c>
    </row>
    <row r="160" spans="1:10" ht="21.6" customHeight="1">
      <c r="A160" s="8" t="s">
        <v>616</v>
      </c>
      <c r="B160" s="5" t="s">
        <v>617</v>
      </c>
      <c r="C160" s="5" t="s">
        <v>618</v>
      </c>
      <c r="D160" s="5" t="s">
        <v>596</v>
      </c>
      <c r="E160" s="8" t="s">
        <v>94</v>
      </c>
      <c r="F160" s="8" t="s">
        <v>31</v>
      </c>
      <c r="G160" s="5"/>
      <c r="H160" s="8" t="s">
        <v>32</v>
      </c>
      <c r="I160" s="5"/>
      <c r="J160" s="5" t="s">
        <v>619</v>
      </c>
    </row>
    <row r="161" spans="1:10" ht="43.15" customHeight="1">
      <c r="A161" s="9" t="s">
        <v>620</v>
      </c>
      <c r="B161" s="4" t="s">
        <v>621</v>
      </c>
      <c r="C161" s="4" t="s">
        <v>622</v>
      </c>
      <c r="D161" s="4" t="s">
        <v>596</v>
      </c>
      <c r="E161" s="9" t="s">
        <v>94</v>
      </c>
      <c r="F161" s="9" t="s">
        <v>31</v>
      </c>
      <c r="G161" s="4"/>
      <c r="H161" s="9" t="s">
        <v>32</v>
      </c>
      <c r="I161" s="4"/>
      <c r="J161" s="4" t="s">
        <v>623</v>
      </c>
    </row>
    <row r="162" spans="1:10" ht="54" customHeight="1">
      <c r="A162" s="8" t="s">
        <v>624</v>
      </c>
      <c r="B162" s="5" t="s">
        <v>625</v>
      </c>
      <c r="C162" s="5" t="s">
        <v>626</v>
      </c>
      <c r="D162" s="5" t="s">
        <v>596</v>
      </c>
      <c r="E162" s="8" t="s">
        <v>94</v>
      </c>
      <c r="F162" s="8" t="s">
        <v>31</v>
      </c>
      <c r="G162" s="5"/>
      <c r="H162" s="8" t="s">
        <v>32</v>
      </c>
      <c r="I162" s="5"/>
      <c r="J162" s="5" t="s">
        <v>627</v>
      </c>
    </row>
    <row r="163" spans="1:10" ht="21.6" customHeight="1">
      <c r="A163" s="9" t="s">
        <v>628</v>
      </c>
      <c r="B163" s="4" t="s">
        <v>629</v>
      </c>
      <c r="C163" s="4" t="s">
        <v>630</v>
      </c>
      <c r="D163" s="4" t="s">
        <v>596</v>
      </c>
      <c r="E163" s="9" t="s">
        <v>94</v>
      </c>
      <c r="F163" s="9" t="s">
        <v>31</v>
      </c>
      <c r="G163" s="4"/>
      <c r="H163" s="9" t="s">
        <v>170</v>
      </c>
      <c r="I163" s="4" t="s">
        <v>240</v>
      </c>
      <c r="J163" s="4" t="s">
        <v>631</v>
      </c>
    </row>
    <row r="164" spans="1:10" ht="21.6" customHeight="1">
      <c r="A164" s="8" t="s">
        <v>632</v>
      </c>
      <c r="B164" s="5" t="s">
        <v>633</v>
      </c>
      <c r="C164" s="5" t="s">
        <v>634</v>
      </c>
      <c r="D164" s="5" t="s">
        <v>596</v>
      </c>
      <c r="E164" s="8" t="s">
        <v>94</v>
      </c>
      <c r="F164" s="8" t="s">
        <v>31</v>
      </c>
      <c r="G164" s="5"/>
      <c r="H164" s="8" t="s">
        <v>32</v>
      </c>
      <c r="I164" s="5"/>
      <c r="J164" s="5" t="s">
        <v>635</v>
      </c>
    </row>
    <row r="165" spans="1:10" ht="21.6" customHeight="1">
      <c r="A165" s="9" t="s">
        <v>636</v>
      </c>
      <c r="B165" s="4" t="s">
        <v>637</v>
      </c>
      <c r="C165" s="4" t="s">
        <v>638</v>
      </c>
      <c r="D165" s="4" t="s">
        <v>596</v>
      </c>
      <c r="E165" s="9" t="s">
        <v>94</v>
      </c>
      <c r="F165" s="9" t="s">
        <v>31</v>
      </c>
      <c r="G165" s="4"/>
      <c r="H165" s="9" t="s">
        <v>32</v>
      </c>
      <c r="I165" s="4"/>
      <c r="J165" s="4" t="s">
        <v>639</v>
      </c>
    </row>
    <row r="166" spans="1:10" ht="21.6" customHeight="1">
      <c r="A166" s="8" t="s">
        <v>640</v>
      </c>
      <c r="B166" s="5" t="s">
        <v>641</v>
      </c>
      <c r="C166" s="5" t="s">
        <v>642</v>
      </c>
      <c r="D166" s="5" t="s">
        <v>596</v>
      </c>
      <c r="E166" s="8" t="s">
        <v>94</v>
      </c>
      <c r="F166" s="8" t="s">
        <v>31</v>
      </c>
      <c r="G166" s="5"/>
      <c r="H166" s="8" t="s">
        <v>32</v>
      </c>
      <c r="I166" s="5"/>
      <c r="J166" s="5" t="s">
        <v>643</v>
      </c>
    </row>
    <row r="167" spans="1:10" ht="21.6" customHeight="1">
      <c r="A167" s="9" t="s">
        <v>644</v>
      </c>
      <c r="B167" s="4" t="s">
        <v>645</v>
      </c>
      <c r="C167" s="4" t="s">
        <v>646</v>
      </c>
      <c r="D167" s="4" t="s">
        <v>596</v>
      </c>
      <c r="E167" s="9" t="s">
        <v>94</v>
      </c>
      <c r="F167" s="9" t="s">
        <v>31</v>
      </c>
      <c r="G167" s="4"/>
      <c r="H167" s="9" t="s">
        <v>32</v>
      </c>
      <c r="I167" s="4"/>
      <c r="J167" s="4" t="s">
        <v>647</v>
      </c>
    </row>
    <row r="168" spans="1:10" ht="21.6" customHeight="1">
      <c r="A168" s="8" t="s">
        <v>648</v>
      </c>
      <c r="B168" s="5" t="s">
        <v>649</v>
      </c>
      <c r="C168" s="5" t="s">
        <v>650</v>
      </c>
      <c r="D168" s="5" t="s">
        <v>596</v>
      </c>
      <c r="E168" s="8" t="s">
        <v>94</v>
      </c>
      <c r="F168" s="8" t="s">
        <v>31</v>
      </c>
      <c r="G168" s="5"/>
      <c r="H168" s="8" t="s">
        <v>32</v>
      </c>
      <c r="I168" s="5"/>
      <c r="J168" s="5" t="s">
        <v>651</v>
      </c>
    </row>
    <row r="169" spans="1:10" ht="21.6" customHeight="1">
      <c r="A169" s="9" t="s">
        <v>652</v>
      </c>
      <c r="B169" s="4" t="s">
        <v>653</v>
      </c>
      <c r="C169" s="4" t="s">
        <v>654</v>
      </c>
      <c r="D169" s="4" t="s">
        <v>596</v>
      </c>
      <c r="E169" s="9" t="s">
        <v>94</v>
      </c>
      <c r="F169" s="9" t="s">
        <v>31</v>
      </c>
      <c r="G169" s="4"/>
      <c r="H169" s="9" t="s">
        <v>32</v>
      </c>
      <c r="I169" s="4"/>
      <c r="J169" s="4" t="s">
        <v>655</v>
      </c>
    </row>
    <row r="170" spans="1:10" ht="32.450000000000003" customHeight="1">
      <c r="A170" s="8" t="s">
        <v>656</v>
      </c>
      <c r="B170" s="5" t="s">
        <v>657</v>
      </c>
      <c r="C170" s="5" t="s">
        <v>658</v>
      </c>
      <c r="D170" s="5" t="s">
        <v>596</v>
      </c>
      <c r="E170" s="8" t="s">
        <v>94</v>
      </c>
      <c r="F170" s="8" t="s">
        <v>31</v>
      </c>
      <c r="G170" s="5"/>
      <c r="H170" s="8" t="s">
        <v>32</v>
      </c>
      <c r="I170" s="5"/>
      <c r="J170" s="5" t="s">
        <v>659</v>
      </c>
    </row>
    <row r="171" spans="1:10" ht="21.6" customHeight="1">
      <c r="A171" s="9" t="s">
        <v>660</v>
      </c>
      <c r="B171" s="4" t="s">
        <v>661</v>
      </c>
      <c r="C171" s="4" t="s">
        <v>662</v>
      </c>
      <c r="D171" s="4" t="s">
        <v>596</v>
      </c>
      <c r="E171" s="9" t="s">
        <v>94</v>
      </c>
      <c r="F171" s="9" t="s">
        <v>31</v>
      </c>
      <c r="G171" s="4"/>
      <c r="H171" s="9" t="s">
        <v>32</v>
      </c>
      <c r="I171" s="4"/>
      <c r="J171" s="4" t="s">
        <v>663</v>
      </c>
    </row>
    <row r="172" spans="1:10" ht="21.6" customHeight="1">
      <c r="A172" s="8" t="s">
        <v>664</v>
      </c>
      <c r="B172" s="5" t="s">
        <v>665</v>
      </c>
      <c r="C172" s="5"/>
      <c r="D172" s="5" t="s">
        <v>596</v>
      </c>
      <c r="E172" s="8" t="s">
        <v>94</v>
      </c>
      <c r="F172" s="8" t="s">
        <v>31</v>
      </c>
      <c r="G172" s="5"/>
      <c r="H172" s="8" t="s">
        <v>170</v>
      </c>
      <c r="I172" s="5" t="s">
        <v>590</v>
      </c>
      <c r="J172" s="5" t="s">
        <v>666</v>
      </c>
    </row>
    <row r="173" spans="1:10" ht="64.900000000000006" customHeight="1">
      <c r="A173" s="9" t="s">
        <v>667</v>
      </c>
      <c r="B173" s="4" t="s">
        <v>668</v>
      </c>
      <c r="C173" s="4" t="s">
        <v>669</v>
      </c>
      <c r="D173" s="4" t="s">
        <v>670</v>
      </c>
      <c r="E173" s="9" t="s">
        <v>94</v>
      </c>
      <c r="F173" s="9" t="s">
        <v>31</v>
      </c>
      <c r="G173" s="4"/>
      <c r="H173" s="9" t="s">
        <v>32</v>
      </c>
      <c r="I173" s="4"/>
      <c r="J173" s="4" t="s">
        <v>671</v>
      </c>
    </row>
    <row r="174" spans="1:10" ht="21.6" customHeight="1">
      <c r="A174" s="8" t="s">
        <v>672</v>
      </c>
      <c r="B174" s="5" t="s">
        <v>673</v>
      </c>
      <c r="C174" s="5" t="s">
        <v>674</v>
      </c>
      <c r="D174" s="5" t="s">
        <v>596</v>
      </c>
      <c r="E174" s="8" t="s">
        <v>94</v>
      </c>
      <c r="F174" s="8" t="s">
        <v>31</v>
      </c>
      <c r="G174" s="5"/>
      <c r="H174" s="8" t="s">
        <v>32</v>
      </c>
      <c r="I174" s="5"/>
      <c r="J174" s="5" t="s">
        <v>675</v>
      </c>
    </row>
    <row r="175" spans="1:10" ht="21.6" customHeight="1">
      <c r="A175" s="9" t="s">
        <v>676</v>
      </c>
      <c r="B175" s="4" t="s">
        <v>677</v>
      </c>
      <c r="C175" s="4" t="s">
        <v>678</v>
      </c>
      <c r="D175" s="4" t="s">
        <v>596</v>
      </c>
      <c r="E175" s="9" t="s">
        <v>94</v>
      </c>
      <c r="F175" s="9" t="s">
        <v>31</v>
      </c>
      <c r="G175" s="4"/>
      <c r="H175" s="9" t="s">
        <v>32</v>
      </c>
      <c r="I175" s="4"/>
      <c r="J175" s="4" t="s">
        <v>679</v>
      </c>
    </row>
    <row r="176" spans="1:10" ht="21.6" customHeight="1">
      <c r="A176" s="8" t="s">
        <v>680</v>
      </c>
      <c r="B176" s="5" t="s">
        <v>681</v>
      </c>
      <c r="C176" s="5" t="s">
        <v>682</v>
      </c>
      <c r="D176" s="5" t="s">
        <v>596</v>
      </c>
      <c r="E176" s="8" t="s">
        <v>94</v>
      </c>
      <c r="F176" s="8" t="s">
        <v>31</v>
      </c>
      <c r="G176" s="5"/>
      <c r="H176" s="8" t="s">
        <v>32</v>
      </c>
      <c r="I176" s="5"/>
      <c r="J176" s="5" t="s">
        <v>683</v>
      </c>
    </row>
    <row r="177" spans="1:10" ht="21.6" customHeight="1">
      <c r="A177" s="9" t="s">
        <v>684</v>
      </c>
      <c r="B177" s="4" t="s">
        <v>685</v>
      </c>
      <c r="C177" s="4" t="s">
        <v>686</v>
      </c>
      <c r="D177" s="4" t="s">
        <v>596</v>
      </c>
      <c r="E177" s="9" t="s">
        <v>94</v>
      </c>
      <c r="F177" s="9" t="s">
        <v>31</v>
      </c>
      <c r="G177" s="4"/>
      <c r="H177" s="9" t="s">
        <v>32</v>
      </c>
      <c r="I177" s="4"/>
      <c r="J177" s="4" t="s">
        <v>687</v>
      </c>
    </row>
    <row r="178" spans="1:10" ht="21.6" customHeight="1">
      <c r="A178" s="8" t="s">
        <v>688</v>
      </c>
      <c r="B178" s="5" t="s">
        <v>689</v>
      </c>
      <c r="C178" s="5" t="s">
        <v>690</v>
      </c>
      <c r="D178" s="5" t="s">
        <v>596</v>
      </c>
      <c r="E178" s="8" t="s">
        <v>94</v>
      </c>
      <c r="F178" s="8" t="s">
        <v>31</v>
      </c>
      <c r="G178" s="5"/>
      <c r="H178" s="8" t="s">
        <v>32</v>
      </c>
      <c r="I178" s="5"/>
      <c r="J178" s="5" t="s">
        <v>691</v>
      </c>
    </row>
    <row r="179" spans="1:10" ht="21.6" customHeight="1">
      <c r="A179" s="9" t="s">
        <v>692</v>
      </c>
      <c r="B179" s="4" t="s">
        <v>693</v>
      </c>
      <c r="C179" s="4" t="s">
        <v>694</v>
      </c>
      <c r="D179" s="4" t="s">
        <v>596</v>
      </c>
      <c r="E179" s="9" t="s">
        <v>94</v>
      </c>
      <c r="F179" s="9" t="s">
        <v>31</v>
      </c>
      <c r="G179" s="4"/>
      <c r="H179" s="9" t="s">
        <v>32</v>
      </c>
      <c r="I179" s="4"/>
      <c r="J179" s="4" t="s">
        <v>695</v>
      </c>
    </row>
    <row r="180" spans="1:10" ht="21.6" customHeight="1">
      <c r="A180" s="8" t="s">
        <v>696</v>
      </c>
      <c r="B180" s="5" t="s">
        <v>697</v>
      </c>
      <c r="C180" s="5" t="s">
        <v>698</v>
      </c>
      <c r="D180" s="5" t="s">
        <v>596</v>
      </c>
      <c r="E180" s="8" t="s">
        <v>94</v>
      </c>
      <c r="F180" s="8" t="s">
        <v>31</v>
      </c>
      <c r="G180" s="5"/>
      <c r="H180" s="8" t="s">
        <v>32</v>
      </c>
      <c r="I180" s="5"/>
      <c r="J180" s="5" t="s">
        <v>699</v>
      </c>
    </row>
    <row r="181" spans="1:10" ht="21.6" customHeight="1">
      <c r="A181" s="9" t="s">
        <v>700</v>
      </c>
      <c r="B181" s="4" t="s">
        <v>701</v>
      </c>
      <c r="C181" s="4" t="s">
        <v>702</v>
      </c>
      <c r="D181" s="4" t="s">
        <v>596</v>
      </c>
      <c r="E181" s="9" t="s">
        <v>94</v>
      </c>
      <c r="F181" s="9" t="s">
        <v>31</v>
      </c>
      <c r="G181" s="4"/>
      <c r="H181" s="9" t="s">
        <v>32</v>
      </c>
      <c r="I181" s="4"/>
      <c r="J181" s="4" t="s">
        <v>703</v>
      </c>
    </row>
    <row r="182" spans="1:10" ht="21.6" customHeight="1">
      <c r="A182" s="8" t="s">
        <v>704</v>
      </c>
      <c r="B182" s="5" t="s">
        <v>705</v>
      </c>
      <c r="C182" s="5" t="s">
        <v>706</v>
      </c>
      <c r="D182" s="5" t="s">
        <v>596</v>
      </c>
      <c r="E182" s="8" t="s">
        <v>94</v>
      </c>
      <c r="F182" s="8" t="s">
        <v>31</v>
      </c>
      <c r="G182" s="5"/>
      <c r="H182" s="8" t="s">
        <v>32</v>
      </c>
      <c r="I182" s="5"/>
      <c r="J182" s="5" t="s">
        <v>707</v>
      </c>
    </row>
    <row r="183" spans="1:10" ht="32.450000000000003" customHeight="1">
      <c r="A183" s="9" t="s">
        <v>708</v>
      </c>
      <c r="B183" s="4" t="s">
        <v>709</v>
      </c>
      <c r="C183" s="4" t="s">
        <v>710</v>
      </c>
      <c r="D183" s="4" t="s">
        <v>596</v>
      </c>
      <c r="E183" s="9" t="s">
        <v>94</v>
      </c>
      <c r="F183" s="9" t="s">
        <v>31</v>
      </c>
      <c r="G183" s="4"/>
      <c r="H183" s="9" t="s">
        <v>32</v>
      </c>
      <c r="I183" s="4"/>
      <c r="J183" s="4" t="s">
        <v>711</v>
      </c>
    </row>
    <row r="184" spans="1:10" ht="21.6" customHeight="1">
      <c r="A184" s="8" t="s">
        <v>712</v>
      </c>
      <c r="B184" s="5" t="s">
        <v>713</v>
      </c>
      <c r="C184" s="5"/>
      <c r="D184" s="5" t="s">
        <v>596</v>
      </c>
      <c r="E184" s="8" t="s">
        <v>94</v>
      </c>
      <c r="F184" s="8" t="s">
        <v>31</v>
      </c>
      <c r="G184" s="5"/>
      <c r="H184" s="8" t="s">
        <v>32</v>
      </c>
      <c r="I184" s="5"/>
      <c r="J184" s="5" t="s">
        <v>714</v>
      </c>
    </row>
    <row r="185" spans="1:10" ht="21.6" customHeight="1">
      <c r="A185" s="9" t="s">
        <v>715</v>
      </c>
      <c r="B185" s="4" t="s">
        <v>716</v>
      </c>
      <c r="C185" s="4" t="s">
        <v>717</v>
      </c>
      <c r="D185" s="4" t="s">
        <v>596</v>
      </c>
      <c r="E185" s="9" t="s">
        <v>94</v>
      </c>
      <c r="F185" s="9" t="s">
        <v>31</v>
      </c>
      <c r="G185" s="4"/>
      <c r="H185" s="9" t="s">
        <v>32</v>
      </c>
      <c r="I185" s="4"/>
      <c r="J185" s="4" t="s">
        <v>718</v>
      </c>
    </row>
    <row r="186" spans="1:10" ht="21.6" customHeight="1">
      <c r="A186" s="8" t="s">
        <v>719</v>
      </c>
      <c r="B186" s="5" t="s">
        <v>720</v>
      </c>
      <c r="C186" s="5" t="s">
        <v>721</v>
      </c>
      <c r="D186" s="5" t="s">
        <v>596</v>
      </c>
      <c r="E186" s="8" t="s">
        <v>94</v>
      </c>
      <c r="F186" s="8" t="s">
        <v>31</v>
      </c>
      <c r="G186" s="5"/>
      <c r="H186" s="8" t="s">
        <v>32</v>
      </c>
      <c r="I186" s="5"/>
      <c r="J186" s="5" t="s">
        <v>722</v>
      </c>
    </row>
    <row r="187" spans="1:10" ht="32.450000000000003" customHeight="1">
      <c r="A187" s="9" t="s">
        <v>723</v>
      </c>
      <c r="B187" s="4" t="s">
        <v>724</v>
      </c>
      <c r="C187" s="4" t="s">
        <v>725</v>
      </c>
      <c r="D187" s="4" t="s">
        <v>596</v>
      </c>
      <c r="E187" s="9" t="s">
        <v>94</v>
      </c>
      <c r="F187" s="9" t="s">
        <v>31</v>
      </c>
      <c r="G187" s="4"/>
      <c r="H187" s="9" t="s">
        <v>32</v>
      </c>
      <c r="I187" s="4"/>
      <c r="J187" s="4" t="s">
        <v>726</v>
      </c>
    </row>
    <row r="188" spans="1:10" ht="24" customHeight="1">
      <c r="A188" s="7"/>
      <c r="B188" s="10" t="s">
        <v>727</v>
      </c>
      <c r="C188" s="10"/>
      <c r="D188" s="10"/>
      <c r="E188" s="11"/>
      <c r="F188" s="11"/>
      <c r="G188" s="10"/>
      <c r="H188" s="11"/>
      <c r="I188" s="10"/>
      <c r="J188" s="6"/>
    </row>
    <row r="189" spans="1:10" ht="21.6" customHeight="1">
      <c r="A189" s="9" t="s">
        <v>728</v>
      </c>
      <c r="B189" s="4" t="s">
        <v>238</v>
      </c>
      <c r="C189" s="4" t="s">
        <v>729</v>
      </c>
      <c r="D189" s="4" t="s">
        <v>89</v>
      </c>
      <c r="E189" s="9" t="s">
        <v>30</v>
      </c>
      <c r="F189" s="9" t="s">
        <v>31</v>
      </c>
      <c r="G189" s="4"/>
      <c r="H189" s="9" t="s">
        <v>170</v>
      </c>
      <c r="I189" s="4" t="s">
        <v>240</v>
      </c>
      <c r="J189" s="4" t="s">
        <v>730</v>
      </c>
    </row>
    <row r="190" spans="1:10" ht="21.6" customHeight="1">
      <c r="A190" s="8" t="s">
        <v>731</v>
      </c>
      <c r="B190" s="5" t="s">
        <v>732</v>
      </c>
      <c r="C190" s="5" t="s">
        <v>729</v>
      </c>
      <c r="D190" s="5" t="s">
        <v>89</v>
      </c>
      <c r="E190" s="8" t="s">
        <v>30</v>
      </c>
      <c r="F190" s="8" t="s">
        <v>31</v>
      </c>
      <c r="G190" s="5"/>
      <c r="H190" s="8" t="s">
        <v>170</v>
      </c>
      <c r="I190" s="5" t="s">
        <v>253</v>
      </c>
      <c r="J190" s="5" t="s">
        <v>733</v>
      </c>
    </row>
    <row r="191" spans="1:10" ht="21.6" customHeight="1">
      <c r="A191" s="9" t="s">
        <v>734</v>
      </c>
      <c r="B191" s="4" t="s">
        <v>735</v>
      </c>
      <c r="C191" s="4" t="s">
        <v>729</v>
      </c>
      <c r="D191" s="4" t="s">
        <v>89</v>
      </c>
      <c r="E191" s="9" t="s">
        <v>30</v>
      </c>
      <c r="F191" s="9" t="s">
        <v>31</v>
      </c>
      <c r="G191" s="4"/>
      <c r="H191" s="9" t="s">
        <v>170</v>
      </c>
      <c r="I191" s="4" t="s">
        <v>306</v>
      </c>
      <c r="J191" s="4" t="s">
        <v>736</v>
      </c>
    </row>
    <row r="192" spans="1:10" ht="21.6" customHeight="1">
      <c r="A192" s="8" t="s">
        <v>737</v>
      </c>
      <c r="B192" s="5" t="s">
        <v>738</v>
      </c>
      <c r="C192" s="5" t="s">
        <v>729</v>
      </c>
      <c r="D192" s="5" t="s">
        <v>89</v>
      </c>
      <c r="E192" s="8" t="s">
        <v>30</v>
      </c>
      <c r="F192" s="8" t="s">
        <v>31</v>
      </c>
      <c r="G192" s="5"/>
      <c r="H192" s="8" t="s">
        <v>170</v>
      </c>
      <c r="I192" s="5" t="s">
        <v>739</v>
      </c>
      <c r="J192" s="5" t="s">
        <v>740</v>
      </c>
    </row>
    <row r="193" spans="1:10" ht="21.6" customHeight="1">
      <c r="A193" s="9" t="s">
        <v>741</v>
      </c>
      <c r="B193" s="4" t="s">
        <v>742</v>
      </c>
      <c r="C193" s="4" t="s">
        <v>729</v>
      </c>
      <c r="D193" s="4" t="s">
        <v>89</v>
      </c>
      <c r="E193" s="9" t="s">
        <v>30</v>
      </c>
      <c r="F193" s="9" t="s">
        <v>31</v>
      </c>
      <c r="G193" s="4"/>
      <c r="H193" s="9" t="s">
        <v>170</v>
      </c>
      <c r="I193" s="4" t="s">
        <v>743</v>
      </c>
      <c r="J193" s="4" t="s">
        <v>744</v>
      </c>
    </row>
    <row r="194" spans="1:10" ht="21.6" customHeight="1">
      <c r="A194" s="8" t="s">
        <v>745</v>
      </c>
      <c r="B194" s="5" t="s">
        <v>350</v>
      </c>
      <c r="C194" s="5" t="s">
        <v>729</v>
      </c>
      <c r="D194" s="5" t="s">
        <v>89</v>
      </c>
      <c r="E194" s="8" t="s">
        <v>30</v>
      </c>
      <c r="F194" s="8" t="s">
        <v>31</v>
      </c>
      <c r="G194" s="5"/>
      <c r="H194" s="8" t="s">
        <v>170</v>
      </c>
      <c r="I194" s="5" t="s">
        <v>351</v>
      </c>
      <c r="J194" s="5" t="s">
        <v>746</v>
      </c>
    </row>
    <row r="195" spans="1:10" ht="21.6" customHeight="1">
      <c r="A195" s="9" t="s">
        <v>747</v>
      </c>
      <c r="B195" s="4" t="s">
        <v>394</v>
      </c>
      <c r="C195" s="4" t="s">
        <v>729</v>
      </c>
      <c r="D195" s="4" t="s">
        <v>89</v>
      </c>
      <c r="E195" s="9" t="s">
        <v>30</v>
      </c>
      <c r="F195" s="9" t="s">
        <v>31</v>
      </c>
      <c r="G195" s="4"/>
      <c r="H195" s="9" t="s">
        <v>170</v>
      </c>
      <c r="I195" s="4" t="s">
        <v>396</v>
      </c>
      <c r="J195" s="4" t="s">
        <v>748</v>
      </c>
    </row>
    <row r="196" spans="1:10" ht="21.6" customHeight="1">
      <c r="A196" s="8" t="s">
        <v>749</v>
      </c>
      <c r="B196" s="5" t="s">
        <v>750</v>
      </c>
      <c r="C196" s="5" t="s">
        <v>729</v>
      </c>
      <c r="D196" s="5" t="s">
        <v>89</v>
      </c>
      <c r="E196" s="8" t="s">
        <v>30</v>
      </c>
      <c r="F196" s="8" t="s">
        <v>31</v>
      </c>
      <c r="G196" s="5"/>
      <c r="H196" s="8" t="s">
        <v>170</v>
      </c>
      <c r="I196" s="5" t="s">
        <v>751</v>
      </c>
      <c r="J196" s="5" t="s">
        <v>752</v>
      </c>
    </row>
    <row r="197" spans="1:10" ht="21.6" customHeight="1">
      <c r="A197" s="9" t="s">
        <v>753</v>
      </c>
      <c r="B197" s="4" t="s">
        <v>754</v>
      </c>
      <c r="C197" s="4" t="s">
        <v>729</v>
      </c>
      <c r="D197" s="4" t="s">
        <v>89</v>
      </c>
      <c r="E197" s="9" t="s">
        <v>30</v>
      </c>
      <c r="F197" s="9" t="s">
        <v>31</v>
      </c>
      <c r="G197" s="4"/>
      <c r="H197" s="9" t="s">
        <v>170</v>
      </c>
      <c r="I197" s="4" t="s">
        <v>428</v>
      </c>
      <c r="J197" s="4" t="s">
        <v>755</v>
      </c>
    </row>
    <row r="198" spans="1:10" ht="21.6" customHeight="1">
      <c r="A198" s="8" t="s">
        <v>756</v>
      </c>
      <c r="B198" s="5" t="s">
        <v>757</v>
      </c>
      <c r="C198" s="5" t="s">
        <v>729</v>
      </c>
      <c r="D198" s="5" t="s">
        <v>89</v>
      </c>
      <c r="E198" s="8" t="s">
        <v>30</v>
      </c>
      <c r="F198" s="8" t="s">
        <v>31</v>
      </c>
      <c r="G198" s="5"/>
      <c r="H198" s="8" t="s">
        <v>170</v>
      </c>
      <c r="I198" s="5" t="s">
        <v>443</v>
      </c>
      <c r="J198" s="5" t="s">
        <v>758</v>
      </c>
    </row>
    <row r="199" spans="1:10" ht="21.6" customHeight="1">
      <c r="A199" s="9" t="s">
        <v>759</v>
      </c>
      <c r="B199" s="4" t="s">
        <v>544</v>
      </c>
      <c r="C199" s="4" t="s">
        <v>729</v>
      </c>
      <c r="D199" s="4" t="s">
        <v>89</v>
      </c>
      <c r="E199" s="9" t="s">
        <v>30</v>
      </c>
      <c r="F199" s="9" t="s">
        <v>31</v>
      </c>
      <c r="G199" s="4"/>
      <c r="H199" s="9" t="s">
        <v>170</v>
      </c>
      <c r="I199" s="4" t="s">
        <v>546</v>
      </c>
      <c r="J199" s="4" t="s">
        <v>760</v>
      </c>
    </row>
    <row r="200" spans="1:10" ht="21.6" customHeight="1">
      <c r="A200" s="8" t="s">
        <v>761</v>
      </c>
      <c r="B200" s="5" t="s">
        <v>762</v>
      </c>
      <c r="C200" s="5" t="s">
        <v>729</v>
      </c>
      <c r="D200" s="5" t="s">
        <v>89</v>
      </c>
      <c r="E200" s="8" t="s">
        <v>30</v>
      </c>
      <c r="F200" s="8" t="s">
        <v>31</v>
      </c>
      <c r="G200" s="5"/>
      <c r="H200" s="8" t="s">
        <v>170</v>
      </c>
      <c r="I200" s="5" t="s">
        <v>553</v>
      </c>
      <c r="J200" s="5" t="s">
        <v>763</v>
      </c>
    </row>
    <row r="201" spans="1:10" ht="24" customHeight="1">
      <c r="A201" s="7"/>
      <c r="B201" s="10" t="s">
        <v>764</v>
      </c>
      <c r="C201" s="10"/>
      <c r="D201" s="10"/>
      <c r="E201" s="11"/>
      <c r="F201" s="11"/>
      <c r="G201" s="10"/>
      <c r="H201" s="11"/>
      <c r="I201" s="10"/>
      <c r="J201" s="6" t="s">
        <v>765</v>
      </c>
    </row>
    <row r="202" spans="1:10" ht="32.450000000000003" customHeight="1">
      <c r="A202" s="8" t="s">
        <v>766</v>
      </c>
      <c r="B202" s="5" t="s">
        <v>767</v>
      </c>
      <c r="C202" s="5" t="s">
        <v>768</v>
      </c>
      <c r="D202" s="5" t="s">
        <v>769</v>
      </c>
      <c r="E202" s="8" t="s">
        <v>30</v>
      </c>
      <c r="F202" s="8" t="s">
        <v>31</v>
      </c>
      <c r="G202" s="5"/>
      <c r="H202" s="8" t="s">
        <v>32</v>
      </c>
      <c r="I202" s="5"/>
      <c r="J202" s="5" t="s">
        <v>765</v>
      </c>
    </row>
    <row r="203" spans="1:10" ht="43.15" customHeight="1">
      <c r="A203" s="9" t="s">
        <v>770</v>
      </c>
      <c r="B203" s="4" t="s">
        <v>771</v>
      </c>
      <c r="C203" s="4" t="s">
        <v>772</v>
      </c>
      <c r="D203" s="4" t="s">
        <v>773</v>
      </c>
      <c r="E203" s="9" t="s">
        <v>30</v>
      </c>
      <c r="F203" s="9" t="s">
        <v>31</v>
      </c>
      <c r="G203" s="4"/>
      <c r="H203" s="9" t="s">
        <v>32</v>
      </c>
      <c r="I203" s="4"/>
      <c r="J203" s="4" t="s">
        <v>765</v>
      </c>
    </row>
    <row r="204" spans="1:10" ht="32.450000000000003" customHeight="1">
      <c r="A204" s="8" t="s">
        <v>774</v>
      </c>
      <c r="B204" s="5" t="s">
        <v>775</v>
      </c>
      <c r="C204" s="5" t="s">
        <v>776</v>
      </c>
      <c r="D204" s="5" t="s">
        <v>777</v>
      </c>
      <c r="E204" s="8" t="s">
        <v>94</v>
      </c>
      <c r="F204" s="8" t="s">
        <v>31</v>
      </c>
      <c r="G204" s="5"/>
      <c r="H204" s="8" t="s">
        <v>32</v>
      </c>
      <c r="I204" s="5"/>
      <c r="J204" s="5" t="s">
        <v>765</v>
      </c>
    </row>
    <row r="205" spans="1:10" ht="32.450000000000003" customHeight="1">
      <c r="A205" s="9" t="s">
        <v>778</v>
      </c>
      <c r="B205" s="4" t="s">
        <v>779</v>
      </c>
      <c r="C205" s="4" t="s">
        <v>780</v>
      </c>
      <c r="D205" s="4" t="s">
        <v>777</v>
      </c>
      <c r="E205" s="9" t="s">
        <v>94</v>
      </c>
      <c r="F205" s="9" t="s">
        <v>31</v>
      </c>
      <c r="G205" s="4"/>
      <c r="H205" s="9" t="s">
        <v>32</v>
      </c>
      <c r="I205" s="4"/>
      <c r="J205" s="4" t="s">
        <v>765</v>
      </c>
    </row>
    <row r="206" spans="1:10" ht="24" customHeight="1">
      <c r="A206" s="7"/>
      <c r="B206" s="10" t="s">
        <v>781</v>
      </c>
      <c r="C206" s="10"/>
      <c r="D206" s="10"/>
      <c r="E206" s="11"/>
      <c r="F206" s="11"/>
      <c r="G206" s="10"/>
      <c r="H206" s="11"/>
      <c r="I206" s="10"/>
      <c r="J206" s="6" t="s">
        <v>765</v>
      </c>
    </row>
    <row r="207" spans="1:10" ht="43.15" customHeight="1">
      <c r="A207" s="9" t="s">
        <v>782</v>
      </c>
      <c r="B207" s="4" t="s">
        <v>783</v>
      </c>
      <c r="C207" s="4" t="s">
        <v>784</v>
      </c>
      <c r="D207" s="4" t="s">
        <v>785</v>
      </c>
      <c r="E207" s="9" t="s">
        <v>30</v>
      </c>
      <c r="F207" s="9" t="s">
        <v>31</v>
      </c>
      <c r="G207" s="4"/>
      <c r="H207" s="9" t="s">
        <v>32</v>
      </c>
      <c r="I207" s="4"/>
      <c r="J207" s="4" t="s">
        <v>765</v>
      </c>
    </row>
    <row r="208" spans="1:10" ht="32.450000000000003" customHeight="1">
      <c r="A208" s="8" t="s">
        <v>786</v>
      </c>
      <c r="B208" s="5" t="s">
        <v>787</v>
      </c>
      <c r="C208" s="5" t="s">
        <v>788</v>
      </c>
      <c r="D208" s="5" t="s">
        <v>789</v>
      </c>
      <c r="E208" s="8" t="s">
        <v>94</v>
      </c>
      <c r="F208" s="8" t="s">
        <v>31</v>
      </c>
      <c r="G208" s="5"/>
      <c r="H208" s="8" t="s">
        <v>32</v>
      </c>
      <c r="I208" s="5"/>
      <c r="J208" s="5" t="s">
        <v>765</v>
      </c>
    </row>
    <row r="209" spans="1:10" ht="75.599999999999994" customHeight="1">
      <c r="A209" s="9" t="s">
        <v>790</v>
      </c>
      <c r="B209" s="4" t="s">
        <v>791</v>
      </c>
      <c r="C209" s="4" t="s">
        <v>792</v>
      </c>
      <c r="D209" s="4" t="s">
        <v>793</v>
      </c>
      <c r="E209" s="9" t="s">
        <v>94</v>
      </c>
      <c r="F209" s="9" t="s">
        <v>31</v>
      </c>
      <c r="G209" s="4"/>
      <c r="H209" s="9" t="s">
        <v>32</v>
      </c>
      <c r="I209" s="4"/>
      <c r="J209" s="4" t="s">
        <v>765</v>
      </c>
    </row>
    <row r="210" spans="1:10" ht="21.6" customHeight="1">
      <c r="A210" s="8" t="s">
        <v>794</v>
      </c>
      <c r="B210" s="5" t="s">
        <v>795</v>
      </c>
      <c r="C210" s="5" t="s">
        <v>796</v>
      </c>
      <c r="D210" s="5" t="s">
        <v>797</v>
      </c>
      <c r="E210" s="8" t="s">
        <v>94</v>
      </c>
      <c r="F210" s="8" t="s">
        <v>31</v>
      </c>
      <c r="G210" s="5"/>
      <c r="H210" s="8" t="s">
        <v>32</v>
      </c>
      <c r="I210" s="5"/>
      <c r="J210" s="5" t="s">
        <v>765</v>
      </c>
    </row>
    <row r="211" spans="1:10" ht="24" customHeight="1">
      <c r="A211" s="7"/>
      <c r="B211" s="10" t="s">
        <v>798</v>
      </c>
      <c r="C211" s="10"/>
      <c r="D211" s="10"/>
      <c r="E211" s="11"/>
      <c r="F211" s="11"/>
      <c r="G211" s="10"/>
      <c r="H211" s="11"/>
      <c r="I211" s="10"/>
      <c r="J211" s="6" t="s">
        <v>765</v>
      </c>
    </row>
    <row r="212" spans="1:10" ht="32.450000000000003" customHeight="1">
      <c r="A212" s="8" t="s">
        <v>799</v>
      </c>
      <c r="B212" s="5" t="s">
        <v>800</v>
      </c>
      <c r="C212" s="5" t="s">
        <v>801</v>
      </c>
      <c r="D212" s="5" t="s">
        <v>802</v>
      </c>
      <c r="E212" s="8" t="s">
        <v>30</v>
      </c>
      <c r="F212" s="8" t="s">
        <v>31</v>
      </c>
      <c r="G212" s="5"/>
      <c r="H212" s="8" t="s">
        <v>32</v>
      </c>
      <c r="I212" s="5"/>
      <c r="J212" s="5" t="s">
        <v>765</v>
      </c>
    </row>
    <row r="213" spans="1:10" ht="32.450000000000003" customHeight="1">
      <c r="A213" s="9" t="s">
        <v>803</v>
      </c>
      <c r="B213" s="4" t="s">
        <v>804</v>
      </c>
      <c r="C213" s="4" t="s">
        <v>805</v>
      </c>
      <c r="D213" s="4" t="s">
        <v>806</v>
      </c>
      <c r="E213" s="9" t="s">
        <v>30</v>
      </c>
      <c r="F213" s="9" t="s">
        <v>31</v>
      </c>
      <c r="G213" s="4"/>
      <c r="H213" s="9" t="s">
        <v>32</v>
      </c>
      <c r="I213" s="4"/>
      <c r="J213" s="4" t="s">
        <v>765</v>
      </c>
    </row>
    <row r="214" spans="1:10" ht="43.15" customHeight="1">
      <c r="A214" s="8" t="s">
        <v>807</v>
      </c>
      <c r="B214" s="5" t="s">
        <v>808</v>
      </c>
      <c r="C214" s="5" t="s">
        <v>809</v>
      </c>
      <c r="D214" s="5" t="s">
        <v>810</v>
      </c>
      <c r="E214" s="8" t="s">
        <v>94</v>
      </c>
      <c r="F214" s="8" t="s">
        <v>31</v>
      </c>
      <c r="G214" s="5"/>
      <c r="H214" s="8" t="s">
        <v>32</v>
      </c>
      <c r="I214" s="5"/>
      <c r="J214" s="5" t="s">
        <v>765</v>
      </c>
    </row>
    <row r="215" spans="1:10" ht="32.450000000000003" customHeight="1">
      <c r="A215" s="9" t="s">
        <v>811</v>
      </c>
      <c r="B215" s="4" t="s">
        <v>812</v>
      </c>
      <c r="C215" s="4" t="s">
        <v>813</v>
      </c>
      <c r="D215" s="4" t="s">
        <v>814</v>
      </c>
      <c r="E215" s="9" t="s">
        <v>94</v>
      </c>
      <c r="F215" s="9" t="s">
        <v>31</v>
      </c>
      <c r="G215" s="4"/>
      <c r="H215" s="9" t="s">
        <v>32</v>
      </c>
      <c r="I215" s="4"/>
      <c r="J215" s="4" t="s">
        <v>765</v>
      </c>
    </row>
    <row r="216" spans="1:10" ht="32.450000000000003" customHeight="1">
      <c r="A216" s="8" t="s">
        <v>815</v>
      </c>
      <c r="B216" s="5" t="s">
        <v>816</v>
      </c>
      <c r="C216" s="5" t="s">
        <v>817</v>
      </c>
      <c r="D216" s="5" t="s">
        <v>818</v>
      </c>
      <c r="E216" s="8" t="s">
        <v>94</v>
      </c>
      <c r="F216" s="8" t="s">
        <v>31</v>
      </c>
      <c r="G216" s="5"/>
      <c r="H216" s="8" t="s">
        <v>32</v>
      </c>
      <c r="I216" s="5"/>
      <c r="J216" s="5" t="s">
        <v>765</v>
      </c>
    </row>
    <row r="217" spans="1:10" ht="24" customHeight="1">
      <c r="A217" s="7"/>
      <c r="B217" s="10" t="s">
        <v>819</v>
      </c>
      <c r="C217" s="10"/>
      <c r="D217" s="10"/>
      <c r="E217" s="11"/>
      <c r="F217" s="11"/>
      <c r="G217" s="10"/>
      <c r="H217" s="11"/>
      <c r="I217" s="10"/>
      <c r="J217" s="6" t="s">
        <v>765</v>
      </c>
    </row>
    <row r="218" spans="1:10" ht="32.450000000000003" customHeight="1">
      <c r="A218" s="8" t="s">
        <v>820</v>
      </c>
      <c r="B218" s="5" t="s">
        <v>821</v>
      </c>
      <c r="C218" s="5" t="s">
        <v>822</v>
      </c>
      <c r="D218" s="5" t="s">
        <v>823</v>
      </c>
      <c r="E218" s="8" t="s">
        <v>30</v>
      </c>
      <c r="F218" s="8" t="s">
        <v>31</v>
      </c>
      <c r="G218" s="5"/>
      <c r="H218" s="8" t="s">
        <v>32</v>
      </c>
      <c r="I218" s="5"/>
      <c r="J218" s="5" t="s">
        <v>765</v>
      </c>
    </row>
    <row r="219" spans="1:10" ht="32.450000000000003" customHeight="1">
      <c r="A219" s="9" t="s">
        <v>824</v>
      </c>
      <c r="B219" s="4" t="s">
        <v>825</v>
      </c>
      <c r="C219" s="4" t="s">
        <v>826</v>
      </c>
      <c r="D219" s="4" t="s">
        <v>823</v>
      </c>
      <c r="E219" s="9" t="s">
        <v>30</v>
      </c>
      <c r="F219" s="9" t="s">
        <v>31</v>
      </c>
      <c r="G219" s="4"/>
      <c r="H219" s="9" t="s">
        <v>32</v>
      </c>
      <c r="I219" s="4"/>
      <c r="J219" s="4" t="s">
        <v>765</v>
      </c>
    </row>
    <row r="220" spans="1:10" ht="60" customHeight="1">
      <c r="A220" s="7"/>
      <c r="B220" s="10" t="s">
        <v>827</v>
      </c>
      <c r="C220" s="10"/>
      <c r="D220" s="10"/>
      <c r="E220" s="11"/>
      <c r="F220" s="11"/>
      <c r="G220" s="10"/>
      <c r="H220" s="11"/>
      <c r="I220" s="10"/>
      <c r="J220" s="6" t="s">
        <v>828</v>
      </c>
    </row>
    <row r="221" spans="1:10" ht="54" customHeight="1">
      <c r="A221" s="9" t="s">
        <v>829</v>
      </c>
      <c r="B221" s="4" t="s">
        <v>830</v>
      </c>
      <c r="C221" s="4" t="s">
        <v>831</v>
      </c>
      <c r="D221" s="4" t="s">
        <v>832</v>
      </c>
      <c r="E221" s="9" t="s">
        <v>30</v>
      </c>
      <c r="F221" s="9" t="s">
        <v>31</v>
      </c>
      <c r="G221" s="4"/>
      <c r="H221" s="9" t="s">
        <v>32</v>
      </c>
      <c r="I221" s="4"/>
      <c r="J221" s="4" t="s">
        <v>828</v>
      </c>
    </row>
    <row r="222" spans="1:10" ht="129.6" customHeight="1">
      <c r="A222" s="8" t="s">
        <v>833</v>
      </c>
      <c r="B222" s="5" t="s">
        <v>834</v>
      </c>
      <c r="C222" s="5" t="s">
        <v>835</v>
      </c>
      <c r="D222" s="5" t="s">
        <v>836</v>
      </c>
      <c r="E222" s="8" t="s">
        <v>94</v>
      </c>
      <c r="F222" s="8" t="s">
        <v>31</v>
      </c>
      <c r="G222" s="5"/>
      <c r="H222" s="8" t="s">
        <v>32</v>
      </c>
      <c r="I222" s="5"/>
      <c r="J222" s="5" t="s">
        <v>837</v>
      </c>
    </row>
    <row r="223" spans="1:10" ht="108" customHeight="1">
      <c r="A223" s="9" t="s">
        <v>838</v>
      </c>
      <c r="B223" s="4" t="s">
        <v>839</v>
      </c>
      <c r="C223" s="4" t="s">
        <v>840</v>
      </c>
      <c r="D223" s="4" t="s">
        <v>841</v>
      </c>
      <c r="E223" s="9" t="s">
        <v>94</v>
      </c>
      <c r="F223" s="9" t="s">
        <v>31</v>
      </c>
      <c r="G223" s="4"/>
      <c r="H223" s="9" t="s">
        <v>32</v>
      </c>
      <c r="I223" s="4"/>
      <c r="J223" s="4" t="s">
        <v>842</v>
      </c>
    </row>
    <row r="224" spans="1:10" ht="64.900000000000006" customHeight="1">
      <c r="A224" s="8" t="s">
        <v>843</v>
      </c>
      <c r="B224" s="5" t="s">
        <v>844</v>
      </c>
      <c r="C224" s="5" t="s">
        <v>845</v>
      </c>
      <c r="D224" s="5" t="s">
        <v>846</v>
      </c>
      <c r="E224" s="8" t="s">
        <v>30</v>
      </c>
      <c r="F224" s="8" t="s">
        <v>31</v>
      </c>
      <c r="G224" s="5"/>
      <c r="H224" s="8" t="s">
        <v>32</v>
      </c>
      <c r="I224" s="5"/>
      <c r="J224" s="5" t="s">
        <v>847</v>
      </c>
    </row>
    <row r="225" spans="1:10" ht="36" customHeight="1">
      <c r="A225" s="7"/>
      <c r="B225" s="10" t="s">
        <v>848</v>
      </c>
      <c r="C225" s="10"/>
      <c r="D225" s="10"/>
      <c r="E225" s="11"/>
      <c r="F225" s="11"/>
      <c r="G225" s="10"/>
      <c r="H225" s="11"/>
      <c r="I225" s="10"/>
      <c r="J225" s="6" t="s">
        <v>849</v>
      </c>
    </row>
    <row r="226" spans="1:10" ht="32.450000000000003" customHeight="1">
      <c r="A226" s="8" t="s">
        <v>850</v>
      </c>
      <c r="B226" s="5" t="s">
        <v>851</v>
      </c>
      <c r="C226" s="5" t="s">
        <v>852</v>
      </c>
      <c r="D226" s="5" t="s">
        <v>853</v>
      </c>
      <c r="E226" s="8" t="s">
        <v>30</v>
      </c>
      <c r="F226" s="8" t="s">
        <v>31</v>
      </c>
      <c r="G226" s="5"/>
      <c r="H226" s="8" t="s">
        <v>32</v>
      </c>
      <c r="I226" s="5"/>
      <c r="J226" s="5" t="s">
        <v>849</v>
      </c>
    </row>
    <row r="227" spans="1:10" ht="43.15" customHeight="1">
      <c r="A227" s="9" t="s">
        <v>854</v>
      </c>
      <c r="B227" s="4" t="s">
        <v>855</v>
      </c>
      <c r="C227" s="4" t="s">
        <v>856</v>
      </c>
      <c r="D227" s="4" t="s">
        <v>857</v>
      </c>
      <c r="E227" s="9" t="s">
        <v>94</v>
      </c>
      <c r="F227" s="9" t="s">
        <v>31</v>
      </c>
      <c r="G227" s="4"/>
      <c r="H227" s="9" t="s">
        <v>32</v>
      </c>
      <c r="I227" s="4"/>
      <c r="J227" s="4" t="s">
        <v>849</v>
      </c>
    </row>
    <row r="228" spans="1:10" ht="43.15" customHeight="1">
      <c r="A228" s="8" t="s">
        <v>858</v>
      </c>
      <c r="B228" s="5" t="s">
        <v>859</v>
      </c>
      <c r="C228" s="5" t="s">
        <v>860</v>
      </c>
      <c r="D228" s="5" t="s">
        <v>861</v>
      </c>
      <c r="E228" s="8" t="s">
        <v>94</v>
      </c>
      <c r="F228" s="8" t="s">
        <v>31</v>
      </c>
      <c r="G228" s="5"/>
      <c r="H228" s="8" t="s">
        <v>32</v>
      </c>
      <c r="I228" s="5"/>
      <c r="J228" s="5" t="s">
        <v>849</v>
      </c>
    </row>
    <row r="229" spans="1:10" ht="32.450000000000003" customHeight="1">
      <c r="A229" s="9" t="s">
        <v>862</v>
      </c>
      <c r="B229" s="4" t="s">
        <v>863</v>
      </c>
      <c r="C229" s="4" t="s">
        <v>864</v>
      </c>
      <c r="D229" s="4" t="s">
        <v>865</v>
      </c>
      <c r="E229" s="9" t="s">
        <v>30</v>
      </c>
      <c r="F229" s="9" t="s">
        <v>31</v>
      </c>
      <c r="G229" s="4"/>
      <c r="H229" s="9" t="s">
        <v>32</v>
      </c>
      <c r="I229" s="4"/>
      <c r="J229" s="4" t="s">
        <v>849</v>
      </c>
    </row>
    <row r="230" spans="1:10" ht="24" customHeight="1">
      <c r="A230" s="7"/>
      <c r="B230" s="10" t="s">
        <v>866</v>
      </c>
      <c r="C230" s="10"/>
      <c r="D230" s="10"/>
      <c r="E230" s="11"/>
      <c r="F230" s="11"/>
      <c r="G230" s="10"/>
      <c r="H230" s="11"/>
      <c r="I230" s="10"/>
      <c r="J230" s="6" t="s">
        <v>765</v>
      </c>
    </row>
    <row r="231" spans="1:10" ht="43.15" customHeight="1">
      <c r="A231" s="9" t="s">
        <v>867</v>
      </c>
      <c r="B231" s="4" t="s">
        <v>868</v>
      </c>
      <c r="C231" s="4" t="s">
        <v>869</v>
      </c>
      <c r="D231" s="4" t="s">
        <v>870</v>
      </c>
      <c r="E231" s="9" t="s">
        <v>94</v>
      </c>
      <c r="F231" s="9" t="s">
        <v>31</v>
      </c>
      <c r="G231" s="4"/>
      <c r="H231" s="9" t="s">
        <v>32</v>
      </c>
      <c r="I231" s="4"/>
      <c r="J231" s="4" t="s">
        <v>765</v>
      </c>
    </row>
    <row r="232" spans="1:10" ht="43.15" customHeight="1">
      <c r="A232" s="8" t="s">
        <v>871</v>
      </c>
      <c r="B232" s="5" t="s">
        <v>872</v>
      </c>
      <c r="C232" s="5" t="s">
        <v>873</v>
      </c>
      <c r="D232" s="5" t="s">
        <v>874</v>
      </c>
      <c r="E232" s="8" t="s">
        <v>30</v>
      </c>
      <c r="F232" s="8" t="s">
        <v>31</v>
      </c>
      <c r="G232" s="5"/>
      <c r="H232" s="8" t="s">
        <v>32</v>
      </c>
      <c r="I232" s="5"/>
      <c r="J232" s="5" t="s">
        <v>765</v>
      </c>
    </row>
    <row r="233" spans="1:10" ht="32.450000000000003" customHeight="1">
      <c r="A233" s="9" t="s">
        <v>875</v>
      </c>
      <c r="B233" s="4" t="s">
        <v>876</v>
      </c>
      <c r="C233" s="4" t="s">
        <v>877</v>
      </c>
      <c r="D233" s="4" t="s">
        <v>878</v>
      </c>
      <c r="E233" s="9" t="s">
        <v>30</v>
      </c>
      <c r="F233" s="9" t="s">
        <v>31</v>
      </c>
      <c r="G233" s="4"/>
      <c r="H233" s="9" t="s">
        <v>32</v>
      </c>
      <c r="I233" s="4"/>
      <c r="J233" s="4" t="s">
        <v>765</v>
      </c>
    </row>
    <row r="234" spans="1:10" ht="21.6" customHeight="1">
      <c r="A234" s="8" t="s">
        <v>879</v>
      </c>
      <c r="B234" s="5" t="s">
        <v>880</v>
      </c>
      <c r="C234" s="5" t="s">
        <v>881</v>
      </c>
      <c r="D234" s="5" t="s">
        <v>878</v>
      </c>
      <c r="E234" s="8" t="s">
        <v>30</v>
      </c>
      <c r="F234" s="8" t="s">
        <v>31</v>
      </c>
      <c r="G234" s="5"/>
      <c r="H234" s="8" t="s">
        <v>32</v>
      </c>
      <c r="I234" s="5"/>
      <c r="J234" s="5" t="s">
        <v>765</v>
      </c>
    </row>
    <row r="235" spans="1:10" ht="21.6" customHeight="1">
      <c r="A235" s="9" t="s">
        <v>882</v>
      </c>
      <c r="B235" s="4" t="s">
        <v>883</v>
      </c>
      <c r="C235" s="4" t="s">
        <v>884</v>
      </c>
      <c r="D235" s="4" t="s">
        <v>885</v>
      </c>
      <c r="E235" s="9" t="s">
        <v>30</v>
      </c>
      <c r="F235" s="9" t="s">
        <v>31</v>
      </c>
      <c r="G235" s="4"/>
      <c r="H235" s="9" t="s">
        <v>32</v>
      </c>
      <c r="I235" s="4"/>
      <c r="J235" s="4" t="s">
        <v>765</v>
      </c>
    </row>
    <row r="236" spans="1:10" ht="21.6" customHeight="1">
      <c r="A236" s="8" t="s">
        <v>886</v>
      </c>
      <c r="B236" s="5" t="s">
        <v>887</v>
      </c>
      <c r="C236" s="5" t="s">
        <v>888</v>
      </c>
      <c r="D236" s="5" t="s">
        <v>885</v>
      </c>
      <c r="E236" s="8" t="s">
        <v>30</v>
      </c>
      <c r="F236" s="8" t="s">
        <v>31</v>
      </c>
      <c r="G236" s="5"/>
      <c r="H236" s="8" t="s">
        <v>32</v>
      </c>
      <c r="I236" s="5"/>
      <c r="J236" s="5" t="s">
        <v>765</v>
      </c>
    </row>
  </sheetData>
  <mergeCells count="25">
    <mergeCell ref="A1:J1"/>
    <mergeCell ref="A5:J5"/>
    <mergeCell ref="B7:I7"/>
    <mergeCell ref="B25:I25"/>
    <mergeCell ref="B38:I38"/>
    <mergeCell ref="B46:I46"/>
    <mergeCell ref="B56:I56"/>
    <mergeCell ref="B61:I61"/>
    <mergeCell ref="B65:I65"/>
    <mergeCell ref="B82:I82"/>
    <mergeCell ref="B90:I90"/>
    <mergeCell ref="B100:I100"/>
    <mergeCell ref="B111:I111"/>
    <mergeCell ref="B128:I128"/>
    <mergeCell ref="B141:I141"/>
    <mergeCell ref="B151:I151"/>
    <mergeCell ref="B153:I153"/>
    <mergeCell ref="B188:I188"/>
    <mergeCell ref="B201:I201"/>
    <mergeCell ref="B206:I206"/>
    <mergeCell ref="B211:I211"/>
    <mergeCell ref="B217:I217"/>
    <mergeCell ref="B220:I220"/>
    <mergeCell ref="B225:I225"/>
    <mergeCell ref="B230:I230"/>
  </mergeCells>
  <conditionalFormatting sqref="F7:F236">
    <cfRule type="expression" dxfId="31" priority="1">
      <formula>F7="Erledigt"</formula>
    </cfRule>
    <cfRule type="expression" dxfId="30" priority="2">
      <formula>F7="In Arbeit"</formula>
    </cfRule>
    <cfRule type="expression" dxfId="29" priority="3">
      <formula>F7="Blockiert"</formula>
    </cfRule>
    <cfRule type="expression" dxfId="28" priority="4">
      <formula>F7="Nicht zutreffend"</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00"/>
  <sheetViews>
    <sheetView topLeftCell="A73" workbookViewId="0">
      <selection sqref="A1:J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889</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173</v>
      </c>
      <c r="F4" s="2"/>
      <c r="G4" s="2" t="s">
        <v>12</v>
      </c>
      <c r="H4" s="2">
        <f>COUNTIF(F7:F200,"Erledigt")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890</v>
      </c>
      <c r="B8" s="5" t="s">
        <v>27</v>
      </c>
      <c r="C8" s="5" t="s">
        <v>28</v>
      </c>
      <c r="D8" s="5" t="s">
        <v>29</v>
      </c>
      <c r="E8" s="8" t="s">
        <v>30</v>
      </c>
      <c r="F8" s="8" t="s">
        <v>31</v>
      </c>
      <c r="G8" s="5"/>
      <c r="H8" s="8" t="s">
        <v>32</v>
      </c>
      <c r="I8" s="5"/>
      <c r="J8" s="5" t="s">
        <v>25</v>
      </c>
    </row>
    <row r="9" spans="1:10" ht="21.6" customHeight="1">
      <c r="A9" s="9" t="s">
        <v>891</v>
      </c>
      <c r="B9" s="4" t="s">
        <v>34</v>
      </c>
      <c r="C9" s="4" t="s">
        <v>35</v>
      </c>
      <c r="D9" s="4" t="s">
        <v>29</v>
      </c>
      <c r="E9" s="9" t="s">
        <v>30</v>
      </c>
      <c r="F9" s="9" t="s">
        <v>31</v>
      </c>
      <c r="G9" s="4"/>
      <c r="H9" s="9" t="s">
        <v>32</v>
      </c>
      <c r="I9" s="4"/>
      <c r="J9" s="4" t="s">
        <v>25</v>
      </c>
    </row>
    <row r="10" spans="1:10" ht="21.6" customHeight="1">
      <c r="A10" s="8" t="s">
        <v>892</v>
      </c>
      <c r="B10" s="5" t="s">
        <v>37</v>
      </c>
      <c r="C10" s="5" t="s">
        <v>38</v>
      </c>
      <c r="D10" s="5" t="s">
        <v>29</v>
      </c>
      <c r="E10" s="8" t="s">
        <v>30</v>
      </c>
      <c r="F10" s="8" t="s">
        <v>31</v>
      </c>
      <c r="G10" s="5"/>
      <c r="H10" s="8" t="s">
        <v>32</v>
      </c>
      <c r="I10" s="5"/>
      <c r="J10" s="5" t="s">
        <v>25</v>
      </c>
    </row>
    <row r="11" spans="1:10" ht="21.6" customHeight="1">
      <c r="A11" s="9" t="s">
        <v>893</v>
      </c>
      <c r="B11" s="4" t="s">
        <v>40</v>
      </c>
      <c r="C11" s="4" t="s">
        <v>41</v>
      </c>
      <c r="D11" s="4" t="s">
        <v>29</v>
      </c>
      <c r="E11" s="9" t="s">
        <v>30</v>
      </c>
      <c r="F11" s="9" t="s">
        <v>31</v>
      </c>
      <c r="G11" s="4"/>
      <c r="H11" s="9" t="s">
        <v>32</v>
      </c>
      <c r="I11" s="4"/>
      <c r="J11" s="4" t="s">
        <v>25</v>
      </c>
    </row>
    <row r="12" spans="1:10" ht="21.6" customHeight="1">
      <c r="A12" s="8" t="s">
        <v>894</v>
      </c>
      <c r="B12" s="5" t="s">
        <v>43</v>
      </c>
      <c r="C12" s="5" t="s">
        <v>44</v>
      </c>
      <c r="D12" s="5" t="s">
        <v>29</v>
      </c>
      <c r="E12" s="8" t="s">
        <v>30</v>
      </c>
      <c r="F12" s="8" t="s">
        <v>31</v>
      </c>
      <c r="G12" s="5"/>
      <c r="H12" s="8" t="s">
        <v>32</v>
      </c>
      <c r="I12" s="5"/>
      <c r="J12" s="5" t="s">
        <v>25</v>
      </c>
    </row>
    <row r="13" spans="1:10" ht="21.6" customHeight="1">
      <c r="A13" s="9" t="s">
        <v>895</v>
      </c>
      <c r="B13" s="4" t="s">
        <v>46</v>
      </c>
      <c r="C13" s="4" t="s">
        <v>47</v>
      </c>
      <c r="D13" s="4" t="s">
        <v>29</v>
      </c>
      <c r="E13" s="9" t="s">
        <v>30</v>
      </c>
      <c r="F13" s="9" t="s">
        <v>31</v>
      </c>
      <c r="G13" s="4"/>
      <c r="H13" s="9" t="s">
        <v>32</v>
      </c>
      <c r="I13" s="4"/>
      <c r="J13" s="4" t="s">
        <v>25</v>
      </c>
    </row>
    <row r="14" spans="1:10" ht="54" customHeight="1">
      <c r="A14" s="8" t="s">
        <v>896</v>
      </c>
      <c r="B14" s="5" t="s">
        <v>49</v>
      </c>
      <c r="C14" s="5" t="s">
        <v>50</v>
      </c>
      <c r="D14" s="5" t="s">
        <v>51</v>
      </c>
      <c r="E14" s="8" t="s">
        <v>30</v>
      </c>
      <c r="F14" s="8" t="s">
        <v>31</v>
      </c>
      <c r="G14" s="5"/>
      <c r="H14" s="8" t="s">
        <v>32</v>
      </c>
      <c r="I14" s="5"/>
      <c r="J14" s="5" t="s">
        <v>52</v>
      </c>
    </row>
    <row r="15" spans="1:10" ht="21.6" customHeight="1">
      <c r="A15" s="9" t="s">
        <v>897</v>
      </c>
      <c r="B15" s="4" t="s">
        <v>54</v>
      </c>
      <c r="C15" s="4" t="s">
        <v>55</v>
      </c>
      <c r="D15" s="4" t="s">
        <v>29</v>
      </c>
      <c r="E15" s="9" t="s">
        <v>30</v>
      </c>
      <c r="F15" s="9" t="s">
        <v>31</v>
      </c>
      <c r="G15" s="4"/>
      <c r="H15" s="9" t="s">
        <v>32</v>
      </c>
      <c r="I15" s="4"/>
      <c r="J15" s="4" t="s">
        <v>25</v>
      </c>
    </row>
    <row r="16" spans="1:10" ht="21.6" customHeight="1">
      <c r="A16" s="8" t="s">
        <v>898</v>
      </c>
      <c r="B16" s="5" t="s">
        <v>57</v>
      </c>
      <c r="C16" s="5" t="s">
        <v>58</v>
      </c>
      <c r="D16" s="5" t="s">
        <v>29</v>
      </c>
      <c r="E16" s="8" t="s">
        <v>30</v>
      </c>
      <c r="F16" s="8" t="s">
        <v>31</v>
      </c>
      <c r="G16" s="5"/>
      <c r="H16" s="8" t="s">
        <v>32</v>
      </c>
      <c r="I16" s="5"/>
      <c r="J16" s="5" t="s">
        <v>25</v>
      </c>
    </row>
    <row r="17" spans="1:10" ht="21.6" customHeight="1">
      <c r="A17" s="9" t="s">
        <v>899</v>
      </c>
      <c r="B17" s="4" t="s">
        <v>60</v>
      </c>
      <c r="C17" s="4" t="s">
        <v>61</v>
      </c>
      <c r="D17" s="4" t="s">
        <v>29</v>
      </c>
      <c r="E17" s="9" t="s">
        <v>30</v>
      </c>
      <c r="F17" s="9" t="s">
        <v>31</v>
      </c>
      <c r="G17" s="4"/>
      <c r="H17" s="9" t="s">
        <v>32</v>
      </c>
      <c r="I17" s="4"/>
      <c r="J17" s="4" t="s">
        <v>25</v>
      </c>
    </row>
    <row r="18" spans="1:10" ht="21.6" customHeight="1">
      <c r="A18" s="8" t="s">
        <v>900</v>
      </c>
      <c r="B18" s="5" t="s">
        <v>63</v>
      </c>
      <c r="C18" s="5" t="s">
        <v>64</v>
      </c>
      <c r="D18" s="5" t="s">
        <v>29</v>
      </c>
      <c r="E18" s="8" t="s">
        <v>30</v>
      </c>
      <c r="F18" s="8" t="s">
        <v>31</v>
      </c>
      <c r="G18" s="5"/>
      <c r="H18" s="8" t="s">
        <v>32</v>
      </c>
      <c r="I18" s="5"/>
      <c r="J18" s="5" t="s">
        <v>25</v>
      </c>
    </row>
    <row r="19" spans="1:10" ht="21.6" customHeight="1">
      <c r="A19" s="9" t="s">
        <v>901</v>
      </c>
      <c r="B19" s="4" t="s">
        <v>66</v>
      </c>
      <c r="C19" s="4" t="s">
        <v>67</v>
      </c>
      <c r="D19" s="4" t="s">
        <v>29</v>
      </c>
      <c r="E19" s="9" t="s">
        <v>30</v>
      </c>
      <c r="F19" s="9" t="s">
        <v>31</v>
      </c>
      <c r="G19" s="4"/>
      <c r="H19" s="9" t="s">
        <v>32</v>
      </c>
      <c r="I19" s="4"/>
      <c r="J19" s="4" t="s">
        <v>25</v>
      </c>
    </row>
    <row r="20" spans="1:10" ht="21.6" customHeight="1">
      <c r="A20" s="8" t="s">
        <v>902</v>
      </c>
      <c r="B20" s="5" t="s">
        <v>69</v>
      </c>
      <c r="C20" s="5" t="s">
        <v>70</v>
      </c>
      <c r="D20" s="5" t="s">
        <v>29</v>
      </c>
      <c r="E20" s="8" t="s">
        <v>30</v>
      </c>
      <c r="F20" s="8" t="s">
        <v>31</v>
      </c>
      <c r="G20" s="5"/>
      <c r="H20" s="8" t="s">
        <v>32</v>
      </c>
      <c r="I20" s="5"/>
      <c r="J20" s="5" t="s">
        <v>25</v>
      </c>
    </row>
    <row r="21" spans="1:10" ht="21.6" customHeight="1">
      <c r="A21" s="9" t="s">
        <v>903</v>
      </c>
      <c r="B21" s="4" t="s">
        <v>72</v>
      </c>
      <c r="C21" s="4" t="s">
        <v>73</v>
      </c>
      <c r="D21" s="4" t="s">
        <v>29</v>
      </c>
      <c r="E21" s="9" t="s">
        <v>30</v>
      </c>
      <c r="F21" s="9" t="s">
        <v>31</v>
      </c>
      <c r="G21" s="4"/>
      <c r="H21" s="9" t="s">
        <v>32</v>
      </c>
      <c r="I21" s="4"/>
      <c r="J21" s="4" t="s">
        <v>25</v>
      </c>
    </row>
    <row r="22" spans="1:10" ht="21.6" customHeight="1">
      <c r="A22" s="8" t="s">
        <v>904</v>
      </c>
      <c r="B22" s="5" t="s">
        <v>75</v>
      </c>
      <c r="C22" s="5" t="s">
        <v>76</v>
      </c>
      <c r="D22" s="5" t="s">
        <v>29</v>
      </c>
      <c r="E22" s="8" t="s">
        <v>30</v>
      </c>
      <c r="F22" s="8" t="s">
        <v>31</v>
      </c>
      <c r="G22" s="5"/>
      <c r="H22" s="8" t="s">
        <v>32</v>
      </c>
      <c r="I22" s="5"/>
      <c r="J22" s="5" t="s">
        <v>25</v>
      </c>
    </row>
    <row r="23" spans="1:10" ht="21.6" customHeight="1">
      <c r="A23" s="9" t="s">
        <v>905</v>
      </c>
      <c r="B23" s="4" t="s">
        <v>78</v>
      </c>
      <c r="C23" s="4" t="s">
        <v>79</v>
      </c>
      <c r="D23" s="4" t="s">
        <v>80</v>
      </c>
      <c r="E23" s="9" t="s">
        <v>30</v>
      </c>
      <c r="F23" s="9" t="s">
        <v>31</v>
      </c>
      <c r="G23" s="4"/>
      <c r="H23" s="9" t="s">
        <v>32</v>
      </c>
      <c r="I23" s="4"/>
      <c r="J23" s="4" t="s">
        <v>25</v>
      </c>
    </row>
    <row r="24" spans="1:10" ht="21.6" customHeight="1">
      <c r="A24" s="8" t="s">
        <v>906</v>
      </c>
      <c r="B24" s="5" t="s">
        <v>82</v>
      </c>
      <c r="C24" s="5" t="s">
        <v>83</v>
      </c>
      <c r="D24" s="5" t="s">
        <v>80</v>
      </c>
      <c r="E24" s="8" t="s">
        <v>30</v>
      </c>
      <c r="F24" s="8" t="s">
        <v>31</v>
      </c>
      <c r="G24" s="5"/>
      <c r="H24" s="8" t="s">
        <v>32</v>
      </c>
      <c r="I24" s="5"/>
      <c r="J24" s="5" t="s">
        <v>25</v>
      </c>
    </row>
    <row r="25" spans="1:10" ht="24" customHeight="1">
      <c r="A25" s="7"/>
      <c r="B25" s="10" t="s">
        <v>84</v>
      </c>
      <c r="C25" s="10"/>
      <c r="D25" s="10"/>
      <c r="E25" s="11"/>
      <c r="F25" s="11"/>
      <c r="G25" s="10"/>
      <c r="H25" s="11"/>
      <c r="I25" s="10"/>
      <c r="J25" s="6" t="s">
        <v>907</v>
      </c>
    </row>
    <row r="26" spans="1:10" ht="21.6" customHeight="1">
      <c r="A26" s="8" t="s">
        <v>908</v>
      </c>
      <c r="B26" s="5" t="s">
        <v>87</v>
      </c>
      <c r="C26" s="5" t="s">
        <v>88</v>
      </c>
      <c r="D26" s="5" t="s">
        <v>89</v>
      </c>
      <c r="E26" s="8" t="s">
        <v>30</v>
      </c>
      <c r="F26" s="8" t="s">
        <v>31</v>
      </c>
      <c r="G26" s="5"/>
      <c r="H26" s="8" t="s">
        <v>32</v>
      </c>
      <c r="I26" s="5"/>
      <c r="J26" s="5" t="s">
        <v>909</v>
      </c>
    </row>
    <row r="27" spans="1:10" ht="21.6" customHeight="1">
      <c r="A27" s="9" t="s">
        <v>910</v>
      </c>
      <c r="B27" s="4" t="s">
        <v>87</v>
      </c>
      <c r="C27" s="4" t="s">
        <v>92</v>
      </c>
      <c r="D27" s="4" t="s">
        <v>93</v>
      </c>
      <c r="E27" s="9" t="s">
        <v>94</v>
      </c>
      <c r="F27" s="9" t="s">
        <v>31</v>
      </c>
      <c r="G27" s="4"/>
      <c r="H27" s="9" t="s">
        <v>32</v>
      </c>
      <c r="I27" s="4"/>
      <c r="J27" s="4" t="s">
        <v>911</v>
      </c>
    </row>
    <row r="28" spans="1:10" ht="21.6" customHeight="1">
      <c r="A28" s="8" t="s">
        <v>912</v>
      </c>
      <c r="B28" s="5" t="s">
        <v>97</v>
      </c>
      <c r="C28" s="5" t="s">
        <v>98</v>
      </c>
      <c r="D28" s="5" t="s">
        <v>89</v>
      </c>
      <c r="E28" s="8" t="s">
        <v>30</v>
      </c>
      <c r="F28" s="8" t="s">
        <v>31</v>
      </c>
      <c r="G28" s="5"/>
      <c r="H28" s="8" t="s">
        <v>32</v>
      </c>
      <c r="I28" s="5"/>
      <c r="J28" s="5" t="s">
        <v>913</v>
      </c>
    </row>
    <row r="29" spans="1:10" ht="21.6" customHeight="1">
      <c r="A29" s="9" t="s">
        <v>914</v>
      </c>
      <c r="B29" s="4" t="s">
        <v>101</v>
      </c>
      <c r="C29" s="4" t="s">
        <v>102</v>
      </c>
      <c r="D29" s="4" t="s">
        <v>89</v>
      </c>
      <c r="E29" s="9" t="s">
        <v>30</v>
      </c>
      <c r="F29" s="9" t="s">
        <v>31</v>
      </c>
      <c r="G29" s="4"/>
      <c r="H29" s="9" t="s">
        <v>32</v>
      </c>
      <c r="I29" s="4"/>
      <c r="J29" s="4" t="s">
        <v>915</v>
      </c>
    </row>
    <row r="30" spans="1:10" ht="21.6" customHeight="1">
      <c r="A30" s="8" t="s">
        <v>916</v>
      </c>
      <c r="B30" s="5" t="s">
        <v>105</v>
      </c>
      <c r="C30" s="5" t="s">
        <v>106</v>
      </c>
      <c r="D30" s="5" t="s">
        <v>89</v>
      </c>
      <c r="E30" s="8" t="s">
        <v>30</v>
      </c>
      <c r="F30" s="8" t="s">
        <v>31</v>
      </c>
      <c r="G30" s="5"/>
      <c r="H30" s="8" t="s">
        <v>32</v>
      </c>
      <c r="I30" s="5"/>
      <c r="J30" s="5" t="s">
        <v>917</v>
      </c>
    </row>
    <row r="31" spans="1:10" ht="32.450000000000003" customHeight="1">
      <c r="A31" s="9" t="s">
        <v>918</v>
      </c>
      <c r="B31" s="4" t="s">
        <v>919</v>
      </c>
      <c r="C31" s="4" t="s">
        <v>920</v>
      </c>
      <c r="D31" s="4" t="s">
        <v>93</v>
      </c>
      <c r="E31" s="9" t="s">
        <v>94</v>
      </c>
      <c r="F31" s="9" t="s">
        <v>31</v>
      </c>
      <c r="G31" s="4"/>
      <c r="H31" s="9" t="s">
        <v>32</v>
      </c>
      <c r="I31" s="4"/>
      <c r="J31" s="4" t="s">
        <v>921</v>
      </c>
    </row>
    <row r="32" spans="1:10" ht="32.450000000000003" customHeight="1">
      <c r="A32" s="8" t="s">
        <v>922</v>
      </c>
      <c r="B32" s="5" t="s">
        <v>113</v>
      </c>
      <c r="C32" s="5" t="s">
        <v>114</v>
      </c>
      <c r="D32" s="5" t="s">
        <v>89</v>
      </c>
      <c r="E32" s="8" t="s">
        <v>30</v>
      </c>
      <c r="F32" s="8" t="s">
        <v>31</v>
      </c>
      <c r="G32" s="5"/>
      <c r="H32" s="8" t="s">
        <v>32</v>
      </c>
      <c r="I32" s="5"/>
      <c r="J32" s="5" t="s">
        <v>923</v>
      </c>
    </row>
    <row r="33" spans="1:10" ht="32.450000000000003" customHeight="1">
      <c r="A33" s="9" t="s">
        <v>924</v>
      </c>
      <c r="B33" s="4" t="s">
        <v>117</v>
      </c>
      <c r="C33" s="4" t="s">
        <v>118</v>
      </c>
      <c r="D33" s="4" t="s">
        <v>89</v>
      </c>
      <c r="E33" s="9" t="s">
        <v>30</v>
      </c>
      <c r="F33" s="9" t="s">
        <v>31</v>
      </c>
      <c r="G33" s="4"/>
      <c r="H33" s="9" t="s">
        <v>32</v>
      </c>
      <c r="I33" s="4"/>
      <c r="J33" s="4" t="s">
        <v>925</v>
      </c>
    </row>
    <row r="34" spans="1:10" ht="21.6" customHeight="1">
      <c r="A34" s="8" t="s">
        <v>926</v>
      </c>
      <c r="B34" s="5" t="s">
        <v>121</v>
      </c>
      <c r="C34" s="5" t="s">
        <v>122</v>
      </c>
      <c r="D34" s="5" t="s">
        <v>89</v>
      </c>
      <c r="E34" s="8" t="s">
        <v>30</v>
      </c>
      <c r="F34" s="8" t="s">
        <v>31</v>
      </c>
      <c r="G34" s="5"/>
      <c r="H34" s="8" t="s">
        <v>32</v>
      </c>
      <c r="I34" s="5"/>
      <c r="J34" s="5" t="s">
        <v>927</v>
      </c>
    </row>
    <row r="35" spans="1:10" ht="21.6" customHeight="1">
      <c r="A35" s="9" t="s">
        <v>928</v>
      </c>
      <c r="B35" s="4" t="s">
        <v>125</v>
      </c>
      <c r="C35" s="4" t="s">
        <v>126</v>
      </c>
      <c r="D35" s="4" t="s">
        <v>89</v>
      </c>
      <c r="E35" s="9" t="s">
        <v>30</v>
      </c>
      <c r="F35" s="9" t="s">
        <v>31</v>
      </c>
      <c r="G35" s="4"/>
      <c r="H35" s="9" t="s">
        <v>32</v>
      </c>
      <c r="I35" s="4"/>
      <c r="J35" s="4" t="s">
        <v>929</v>
      </c>
    </row>
    <row r="36" spans="1:10" ht="21.6" customHeight="1">
      <c r="A36" s="8" t="s">
        <v>930</v>
      </c>
      <c r="B36" s="5" t="s">
        <v>129</v>
      </c>
      <c r="C36" s="5"/>
      <c r="D36" s="5" t="s">
        <v>89</v>
      </c>
      <c r="E36" s="8" t="s">
        <v>30</v>
      </c>
      <c r="F36" s="8" t="s">
        <v>31</v>
      </c>
      <c r="G36" s="5"/>
      <c r="H36" s="8" t="s">
        <v>32</v>
      </c>
      <c r="I36" s="5"/>
      <c r="J36" s="5" t="s">
        <v>931</v>
      </c>
    </row>
    <row r="37" spans="1:10" ht="21.6" customHeight="1">
      <c r="A37" s="9" t="s">
        <v>932</v>
      </c>
      <c r="B37" s="4" t="s">
        <v>132</v>
      </c>
      <c r="C37" s="4" t="s">
        <v>133</v>
      </c>
      <c r="D37" s="4" t="s">
        <v>89</v>
      </c>
      <c r="E37" s="9" t="s">
        <v>30</v>
      </c>
      <c r="F37" s="9" t="s">
        <v>31</v>
      </c>
      <c r="G37" s="4"/>
      <c r="H37" s="9" t="s">
        <v>32</v>
      </c>
      <c r="I37" s="4"/>
      <c r="J37" s="4" t="s">
        <v>933</v>
      </c>
    </row>
    <row r="38" spans="1:10" ht="24" customHeight="1">
      <c r="A38" s="7"/>
      <c r="B38" s="10" t="s">
        <v>135</v>
      </c>
      <c r="C38" s="10"/>
      <c r="D38" s="10"/>
      <c r="E38" s="11"/>
      <c r="F38" s="11"/>
      <c r="G38" s="10"/>
      <c r="H38" s="11"/>
      <c r="I38" s="10"/>
      <c r="J38" s="6" t="s">
        <v>934</v>
      </c>
    </row>
    <row r="39" spans="1:10" ht="21.6" customHeight="1">
      <c r="A39" s="9" t="s">
        <v>935</v>
      </c>
      <c r="B39" s="4" t="s">
        <v>138</v>
      </c>
      <c r="C39" s="4" t="s">
        <v>139</v>
      </c>
      <c r="D39" s="4" t="s">
        <v>93</v>
      </c>
      <c r="E39" s="9" t="s">
        <v>94</v>
      </c>
      <c r="F39" s="9" t="s">
        <v>31</v>
      </c>
      <c r="G39" s="4"/>
      <c r="H39" s="9" t="s">
        <v>32</v>
      </c>
      <c r="I39" s="4"/>
      <c r="J39" s="4" t="s">
        <v>936</v>
      </c>
    </row>
    <row r="40" spans="1:10" ht="21.6" customHeight="1">
      <c r="A40" s="8" t="s">
        <v>937</v>
      </c>
      <c r="B40" s="5" t="s">
        <v>142</v>
      </c>
      <c r="C40" s="5" t="s">
        <v>143</v>
      </c>
      <c r="D40" s="5" t="s">
        <v>89</v>
      </c>
      <c r="E40" s="8" t="s">
        <v>30</v>
      </c>
      <c r="F40" s="8" t="s">
        <v>31</v>
      </c>
      <c r="G40" s="5"/>
      <c r="H40" s="8" t="s">
        <v>32</v>
      </c>
      <c r="I40" s="5"/>
      <c r="J40" s="5" t="s">
        <v>938</v>
      </c>
    </row>
    <row r="41" spans="1:10" ht="21.6" customHeight="1">
      <c r="A41" s="9" t="s">
        <v>939</v>
      </c>
      <c r="B41" s="4" t="s">
        <v>146</v>
      </c>
      <c r="C41" s="4" t="s">
        <v>147</v>
      </c>
      <c r="D41" s="4" t="s">
        <v>89</v>
      </c>
      <c r="E41" s="9" t="s">
        <v>30</v>
      </c>
      <c r="F41" s="9" t="s">
        <v>31</v>
      </c>
      <c r="G41" s="4"/>
      <c r="H41" s="9" t="s">
        <v>32</v>
      </c>
      <c r="I41" s="4"/>
      <c r="J41" s="4" t="s">
        <v>940</v>
      </c>
    </row>
    <row r="42" spans="1:10" ht="21.6" customHeight="1">
      <c r="A42" s="8" t="s">
        <v>941</v>
      </c>
      <c r="B42" s="5" t="s">
        <v>150</v>
      </c>
      <c r="C42" s="5" t="s">
        <v>151</v>
      </c>
      <c r="D42" s="5" t="s">
        <v>89</v>
      </c>
      <c r="E42" s="8" t="s">
        <v>30</v>
      </c>
      <c r="F42" s="8" t="s">
        <v>31</v>
      </c>
      <c r="G42" s="5"/>
      <c r="H42" s="8" t="s">
        <v>32</v>
      </c>
      <c r="I42" s="5"/>
      <c r="J42" s="5" t="s">
        <v>942</v>
      </c>
    </row>
    <row r="43" spans="1:10" ht="21.6" customHeight="1">
      <c r="A43" s="9" t="s">
        <v>943</v>
      </c>
      <c r="B43" s="4" t="s">
        <v>154</v>
      </c>
      <c r="C43" s="4" t="s">
        <v>155</v>
      </c>
      <c r="D43" s="4" t="s">
        <v>89</v>
      </c>
      <c r="E43" s="9" t="s">
        <v>30</v>
      </c>
      <c r="F43" s="9" t="s">
        <v>31</v>
      </c>
      <c r="G43" s="4"/>
      <c r="H43" s="9" t="s">
        <v>32</v>
      </c>
      <c r="I43" s="4"/>
      <c r="J43" s="4" t="s">
        <v>944</v>
      </c>
    </row>
    <row r="44" spans="1:10" ht="21.6" customHeight="1">
      <c r="A44" s="8" t="s">
        <v>945</v>
      </c>
      <c r="B44" s="5" t="s">
        <v>158</v>
      </c>
      <c r="C44" s="5" t="s">
        <v>159</v>
      </c>
      <c r="D44" s="5" t="s">
        <v>89</v>
      </c>
      <c r="E44" s="8" t="s">
        <v>30</v>
      </c>
      <c r="F44" s="8" t="s">
        <v>31</v>
      </c>
      <c r="G44" s="5"/>
      <c r="H44" s="8" t="s">
        <v>32</v>
      </c>
      <c r="I44" s="5"/>
      <c r="J44" s="5" t="s">
        <v>946</v>
      </c>
    </row>
    <row r="45" spans="1:10" ht="21.6" customHeight="1">
      <c r="A45" s="9" t="s">
        <v>947</v>
      </c>
      <c r="B45" s="4" t="s">
        <v>162</v>
      </c>
      <c r="C45" s="4" t="s">
        <v>163</v>
      </c>
      <c r="D45" s="4" t="s">
        <v>89</v>
      </c>
      <c r="E45" s="9" t="s">
        <v>30</v>
      </c>
      <c r="F45" s="9" t="s">
        <v>31</v>
      </c>
      <c r="G45" s="4"/>
      <c r="H45" s="9" t="s">
        <v>32</v>
      </c>
      <c r="I45" s="4"/>
      <c r="J45" s="4" t="s">
        <v>948</v>
      </c>
    </row>
    <row r="46" spans="1:10" ht="24" customHeight="1">
      <c r="A46" s="7"/>
      <c r="B46" s="10" t="s">
        <v>165</v>
      </c>
      <c r="C46" s="10"/>
      <c r="D46" s="10"/>
      <c r="E46" s="11"/>
      <c r="F46" s="11"/>
      <c r="G46" s="10"/>
      <c r="H46" s="11"/>
      <c r="I46" s="10"/>
      <c r="J46" s="6" t="s">
        <v>949</v>
      </c>
    </row>
    <row r="47" spans="1:10" ht="21.6" customHeight="1">
      <c r="A47" s="9" t="s">
        <v>950</v>
      </c>
      <c r="B47" s="4" t="s">
        <v>168</v>
      </c>
      <c r="C47" s="4" t="s">
        <v>169</v>
      </c>
      <c r="D47" s="4" t="s">
        <v>89</v>
      </c>
      <c r="E47" s="9" t="s">
        <v>30</v>
      </c>
      <c r="F47" s="9" t="s">
        <v>31</v>
      </c>
      <c r="G47" s="4"/>
      <c r="H47" s="9" t="s">
        <v>32</v>
      </c>
      <c r="I47" s="4"/>
      <c r="J47" s="4" t="s">
        <v>951</v>
      </c>
    </row>
    <row r="48" spans="1:10" ht="21.6" customHeight="1">
      <c r="A48" s="8" t="s">
        <v>952</v>
      </c>
      <c r="B48" s="5" t="s">
        <v>174</v>
      </c>
      <c r="C48" s="5" t="s">
        <v>175</v>
      </c>
      <c r="D48" s="5" t="s">
        <v>89</v>
      </c>
      <c r="E48" s="8" t="s">
        <v>30</v>
      </c>
      <c r="F48" s="8" t="s">
        <v>31</v>
      </c>
      <c r="G48" s="5"/>
      <c r="H48" s="8" t="s">
        <v>32</v>
      </c>
      <c r="I48" s="5"/>
      <c r="J48" s="5" t="s">
        <v>953</v>
      </c>
    </row>
    <row r="49" spans="1:10" ht="86.45" customHeight="1">
      <c r="A49" s="9" t="s">
        <v>954</v>
      </c>
      <c r="B49" s="4" t="s">
        <v>178</v>
      </c>
      <c r="C49" s="4" t="s">
        <v>179</v>
      </c>
      <c r="D49" s="4" t="s">
        <v>180</v>
      </c>
      <c r="E49" s="9" t="s">
        <v>30</v>
      </c>
      <c r="F49" s="9" t="s">
        <v>31</v>
      </c>
      <c r="G49" s="4"/>
      <c r="H49" s="9" t="s">
        <v>32</v>
      </c>
      <c r="I49" s="4"/>
      <c r="J49" s="4" t="s">
        <v>955</v>
      </c>
    </row>
    <row r="50" spans="1:10" ht="64.900000000000006" customHeight="1">
      <c r="A50" s="8" t="s">
        <v>956</v>
      </c>
      <c r="B50" s="5" t="s">
        <v>184</v>
      </c>
      <c r="C50" s="5" t="s">
        <v>185</v>
      </c>
      <c r="D50" s="5" t="s">
        <v>180</v>
      </c>
      <c r="E50" s="8" t="s">
        <v>30</v>
      </c>
      <c r="F50" s="8" t="s">
        <v>31</v>
      </c>
      <c r="G50" s="5"/>
      <c r="H50" s="8" t="s">
        <v>32</v>
      </c>
      <c r="I50" s="5"/>
      <c r="J50" s="5" t="s">
        <v>957</v>
      </c>
    </row>
    <row r="51" spans="1:10" ht="21.6" customHeight="1">
      <c r="A51" s="9" t="s">
        <v>958</v>
      </c>
      <c r="B51" s="4" t="s">
        <v>189</v>
      </c>
      <c r="C51" s="4" t="s">
        <v>190</v>
      </c>
      <c r="D51" s="4" t="s">
        <v>89</v>
      </c>
      <c r="E51" s="9" t="s">
        <v>30</v>
      </c>
      <c r="F51" s="9" t="s">
        <v>31</v>
      </c>
      <c r="G51" s="4"/>
      <c r="H51" s="9" t="s">
        <v>32</v>
      </c>
      <c r="I51" s="4"/>
      <c r="J51" s="4" t="s">
        <v>959</v>
      </c>
    </row>
    <row r="52" spans="1:10" ht="21.6" customHeight="1">
      <c r="A52" s="8" t="s">
        <v>960</v>
      </c>
      <c r="B52" s="5" t="s">
        <v>193</v>
      </c>
      <c r="C52" s="5" t="s">
        <v>194</v>
      </c>
      <c r="D52" s="5" t="s">
        <v>89</v>
      </c>
      <c r="E52" s="8" t="s">
        <v>30</v>
      </c>
      <c r="F52" s="8" t="s">
        <v>31</v>
      </c>
      <c r="G52" s="5"/>
      <c r="H52" s="8" t="s">
        <v>32</v>
      </c>
      <c r="I52" s="5"/>
      <c r="J52" s="5" t="s">
        <v>961</v>
      </c>
    </row>
    <row r="53" spans="1:10" ht="21.6" customHeight="1">
      <c r="A53" s="9" t="s">
        <v>962</v>
      </c>
      <c r="B53" s="4" t="s">
        <v>197</v>
      </c>
      <c r="C53" s="4" t="s">
        <v>198</v>
      </c>
      <c r="D53" s="4" t="s">
        <v>199</v>
      </c>
      <c r="E53" s="9" t="s">
        <v>94</v>
      </c>
      <c r="F53" s="9" t="s">
        <v>31</v>
      </c>
      <c r="G53" s="4"/>
      <c r="H53" s="9" t="s">
        <v>32</v>
      </c>
      <c r="I53" s="4"/>
      <c r="J53" s="4" t="s">
        <v>963</v>
      </c>
    </row>
    <row r="54" spans="1:10" ht="21.6" customHeight="1">
      <c r="A54" s="8" t="s">
        <v>964</v>
      </c>
      <c r="B54" s="5" t="s">
        <v>202</v>
      </c>
      <c r="C54" s="5" t="s">
        <v>203</v>
      </c>
      <c r="D54" s="5" t="s">
        <v>89</v>
      </c>
      <c r="E54" s="8" t="s">
        <v>30</v>
      </c>
      <c r="F54" s="8" t="s">
        <v>31</v>
      </c>
      <c r="G54" s="5"/>
      <c r="H54" s="8" t="s">
        <v>32</v>
      </c>
      <c r="I54" s="5"/>
      <c r="J54" s="5" t="s">
        <v>965</v>
      </c>
    </row>
    <row r="55" spans="1:10" ht="21.6" customHeight="1">
      <c r="A55" s="9" t="s">
        <v>966</v>
      </c>
      <c r="B55" s="4" t="s">
        <v>206</v>
      </c>
      <c r="C55" s="4" t="s">
        <v>207</v>
      </c>
      <c r="D55" s="4" t="s">
        <v>89</v>
      </c>
      <c r="E55" s="9" t="s">
        <v>30</v>
      </c>
      <c r="F55" s="9" t="s">
        <v>31</v>
      </c>
      <c r="G55" s="4"/>
      <c r="H55" s="9" t="s">
        <v>32</v>
      </c>
      <c r="I55" s="4"/>
      <c r="J55" s="4" t="s">
        <v>967</v>
      </c>
    </row>
    <row r="56" spans="1:10" ht="24" customHeight="1">
      <c r="A56" s="7"/>
      <c r="B56" s="10" t="s">
        <v>209</v>
      </c>
      <c r="C56" s="10"/>
      <c r="D56" s="10"/>
      <c r="E56" s="11"/>
      <c r="F56" s="11"/>
      <c r="G56" s="10"/>
      <c r="H56" s="11"/>
      <c r="I56" s="10"/>
      <c r="J56" s="6" t="s">
        <v>968</v>
      </c>
    </row>
    <row r="57" spans="1:10" ht="86.45" customHeight="1">
      <c r="A57" s="9" t="s">
        <v>969</v>
      </c>
      <c r="B57" s="4" t="s">
        <v>212</v>
      </c>
      <c r="C57" s="4" t="s">
        <v>213</v>
      </c>
      <c r="D57" s="4" t="s">
        <v>180</v>
      </c>
      <c r="E57" s="9" t="s">
        <v>30</v>
      </c>
      <c r="F57" s="9" t="s">
        <v>31</v>
      </c>
      <c r="G57" s="4"/>
      <c r="H57" s="9" t="s">
        <v>32</v>
      </c>
      <c r="I57" s="4"/>
      <c r="J57" s="4" t="s">
        <v>970</v>
      </c>
    </row>
    <row r="58" spans="1:10" ht="32.450000000000003" customHeight="1">
      <c r="A58" s="8" t="s">
        <v>971</v>
      </c>
      <c r="B58" s="5" t="s">
        <v>217</v>
      </c>
      <c r="C58" s="5" t="s">
        <v>218</v>
      </c>
      <c r="D58" s="5" t="s">
        <v>89</v>
      </c>
      <c r="E58" s="8" t="s">
        <v>30</v>
      </c>
      <c r="F58" s="8" t="s">
        <v>31</v>
      </c>
      <c r="G58" s="5"/>
      <c r="H58" s="8" t="s">
        <v>32</v>
      </c>
      <c r="I58" s="5"/>
      <c r="J58" s="5" t="s">
        <v>972</v>
      </c>
    </row>
    <row r="59" spans="1:10" ht="86.45" customHeight="1">
      <c r="A59" s="9" t="s">
        <v>973</v>
      </c>
      <c r="B59" s="4" t="s">
        <v>222</v>
      </c>
      <c r="C59" s="4" t="s">
        <v>223</v>
      </c>
      <c r="D59" s="4" t="s">
        <v>180</v>
      </c>
      <c r="E59" s="9" t="s">
        <v>30</v>
      </c>
      <c r="F59" s="9" t="s">
        <v>31</v>
      </c>
      <c r="G59" s="4"/>
      <c r="H59" s="9" t="s">
        <v>32</v>
      </c>
      <c r="I59" s="4"/>
      <c r="J59" s="4" t="s">
        <v>974</v>
      </c>
    </row>
    <row r="60" spans="1:10" ht="21.6" customHeight="1">
      <c r="A60" s="8" t="s">
        <v>975</v>
      </c>
      <c r="B60" s="5" t="s">
        <v>227</v>
      </c>
      <c r="C60" s="5" t="s">
        <v>228</v>
      </c>
      <c r="D60" s="5" t="s">
        <v>89</v>
      </c>
      <c r="E60" s="8" t="s">
        <v>30</v>
      </c>
      <c r="F60" s="8" t="s">
        <v>31</v>
      </c>
      <c r="G60" s="5"/>
      <c r="H60" s="8" t="s">
        <v>32</v>
      </c>
      <c r="I60" s="5"/>
      <c r="J60" s="5" t="s">
        <v>976</v>
      </c>
    </row>
    <row r="61" spans="1:10" ht="24" customHeight="1">
      <c r="A61" s="7"/>
      <c r="B61" s="10" t="s">
        <v>231</v>
      </c>
      <c r="C61" s="10"/>
      <c r="D61" s="10"/>
      <c r="E61" s="11"/>
      <c r="F61" s="11"/>
      <c r="G61" s="10"/>
      <c r="H61" s="11"/>
      <c r="I61" s="10"/>
      <c r="J61" s="6" t="s">
        <v>977</v>
      </c>
    </row>
    <row r="62" spans="1:10" ht="21.6" customHeight="1">
      <c r="A62" s="8" t="s">
        <v>978</v>
      </c>
      <c r="B62" s="5" t="s">
        <v>234</v>
      </c>
      <c r="C62" s="5" t="s">
        <v>235</v>
      </c>
      <c r="D62" s="5" t="s">
        <v>89</v>
      </c>
      <c r="E62" s="8" t="s">
        <v>30</v>
      </c>
      <c r="F62" s="8" t="s">
        <v>31</v>
      </c>
      <c r="G62" s="5"/>
      <c r="H62" s="8" t="s">
        <v>32</v>
      </c>
      <c r="I62" s="5"/>
      <c r="J62" s="5" t="s">
        <v>979</v>
      </c>
    </row>
    <row r="63" spans="1:10" ht="21.6" customHeight="1">
      <c r="A63" s="9" t="s">
        <v>980</v>
      </c>
      <c r="B63" s="4" t="s">
        <v>238</v>
      </c>
      <c r="C63" s="4" t="s">
        <v>239</v>
      </c>
      <c r="D63" s="4" t="s">
        <v>89</v>
      </c>
      <c r="E63" s="9" t="s">
        <v>30</v>
      </c>
      <c r="F63" s="9" t="s">
        <v>31</v>
      </c>
      <c r="G63" s="4"/>
      <c r="H63" s="9" t="s">
        <v>32</v>
      </c>
      <c r="I63" s="4"/>
      <c r="J63" s="4" t="s">
        <v>981</v>
      </c>
    </row>
    <row r="64" spans="1:10" ht="21.6" customHeight="1">
      <c r="A64" s="8" t="s">
        <v>982</v>
      </c>
      <c r="B64" s="5" t="s">
        <v>243</v>
      </c>
      <c r="C64" s="5" t="s">
        <v>244</v>
      </c>
      <c r="D64" s="5" t="s">
        <v>89</v>
      </c>
      <c r="E64" s="8" t="s">
        <v>30</v>
      </c>
      <c r="F64" s="8" t="s">
        <v>31</v>
      </c>
      <c r="G64" s="5"/>
      <c r="H64" s="8" t="s">
        <v>32</v>
      </c>
      <c r="I64" s="5"/>
      <c r="J64" s="5" t="s">
        <v>983</v>
      </c>
    </row>
    <row r="65" spans="1:10" ht="24" customHeight="1">
      <c r="A65" s="7"/>
      <c r="B65" s="10" t="s">
        <v>247</v>
      </c>
      <c r="C65" s="10"/>
      <c r="D65" s="10"/>
      <c r="E65" s="11"/>
      <c r="F65" s="11"/>
      <c r="G65" s="10"/>
      <c r="H65" s="11"/>
      <c r="I65" s="10"/>
      <c r="J65" s="6" t="s">
        <v>984</v>
      </c>
    </row>
    <row r="66" spans="1:10" ht="97.15" customHeight="1">
      <c r="A66" s="8" t="s">
        <v>985</v>
      </c>
      <c r="B66" s="5" t="s">
        <v>250</v>
      </c>
      <c r="C66" s="5" t="s">
        <v>251</v>
      </c>
      <c r="D66" s="5" t="s">
        <v>252</v>
      </c>
      <c r="E66" s="8" t="s">
        <v>94</v>
      </c>
      <c r="F66" s="8" t="s">
        <v>31</v>
      </c>
      <c r="G66" s="5"/>
      <c r="H66" s="8" t="s">
        <v>32</v>
      </c>
      <c r="I66" s="5"/>
      <c r="J66" s="5" t="s">
        <v>986</v>
      </c>
    </row>
    <row r="67" spans="1:10" ht="21.6" customHeight="1">
      <c r="A67" s="9" t="s">
        <v>987</v>
      </c>
      <c r="B67" s="4" t="s">
        <v>256</v>
      </c>
      <c r="C67" s="4" t="s">
        <v>257</v>
      </c>
      <c r="D67" s="4" t="s">
        <v>89</v>
      </c>
      <c r="E67" s="9" t="s">
        <v>30</v>
      </c>
      <c r="F67" s="9" t="s">
        <v>31</v>
      </c>
      <c r="G67" s="4"/>
      <c r="H67" s="9" t="s">
        <v>32</v>
      </c>
      <c r="I67" s="4"/>
      <c r="J67" s="4" t="s">
        <v>988</v>
      </c>
    </row>
    <row r="68" spans="1:10" ht="21.6" customHeight="1">
      <c r="A68" s="8" t="s">
        <v>989</v>
      </c>
      <c r="B68" s="5" t="s">
        <v>261</v>
      </c>
      <c r="C68" s="5" t="s">
        <v>262</v>
      </c>
      <c r="D68" s="5" t="s">
        <v>89</v>
      </c>
      <c r="E68" s="8" t="s">
        <v>30</v>
      </c>
      <c r="F68" s="8" t="s">
        <v>31</v>
      </c>
      <c r="G68" s="5"/>
      <c r="H68" s="8" t="s">
        <v>32</v>
      </c>
      <c r="I68" s="5"/>
      <c r="J68" s="5" t="s">
        <v>990</v>
      </c>
    </row>
    <row r="69" spans="1:10" ht="21.6" customHeight="1">
      <c r="A69" s="9" t="s">
        <v>991</v>
      </c>
      <c r="B69" s="4" t="s">
        <v>271</v>
      </c>
      <c r="C69" s="4" t="s">
        <v>272</v>
      </c>
      <c r="D69" s="4" t="s">
        <v>89</v>
      </c>
      <c r="E69" s="9" t="s">
        <v>30</v>
      </c>
      <c r="F69" s="9" t="s">
        <v>31</v>
      </c>
      <c r="G69" s="4"/>
      <c r="H69" s="9" t="s">
        <v>32</v>
      </c>
      <c r="I69" s="4"/>
      <c r="J69" s="4" t="s">
        <v>992</v>
      </c>
    </row>
    <row r="70" spans="1:10" ht="54" customHeight="1">
      <c r="A70" s="8" t="s">
        <v>993</v>
      </c>
      <c r="B70" s="5" t="s">
        <v>275</v>
      </c>
      <c r="C70" s="5" t="s">
        <v>276</v>
      </c>
      <c r="D70" s="5" t="s">
        <v>89</v>
      </c>
      <c r="E70" s="8" t="s">
        <v>30</v>
      </c>
      <c r="F70" s="8" t="s">
        <v>31</v>
      </c>
      <c r="G70" s="5"/>
      <c r="H70" s="8" t="s">
        <v>32</v>
      </c>
      <c r="I70" s="5"/>
      <c r="J70" s="5" t="s">
        <v>994</v>
      </c>
    </row>
    <row r="71" spans="1:10" ht="21.6" customHeight="1">
      <c r="A71" s="9" t="s">
        <v>995</v>
      </c>
      <c r="B71" s="4" t="s">
        <v>279</v>
      </c>
      <c r="C71" s="4" t="s">
        <v>280</v>
      </c>
      <c r="D71" s="4" t="s">
        <v>89</v>
      </c>
      <c r="E71" s="9" t="s">
        <v>30</v>
      </c>
      <c r="F71" s="9" t="s">
        <v>31</v>
      </c>
      <c r="G71" s="4"/>
      <c r="H71" s="9" t="s">
        <v>32</v>
      </c>
      <c r="I71" s="4"/>
      <c r="J71" s="4" t="s">
        <v>996</v>
      </c>
    </row>
    <row r="72" spans="1:10" ht="32.450000000000003" customHeight="1">
      <c r="A72" s="8" t="s">
        <v>997</v>
      </c>
      <c r="B72" s="5" t="s">
        <v>293</v>
      </c>
      <c r="C72" s="5" t="s">
        <v>294</v>
      </c>
      <c r="D72" s="5" t="s">
        <v>89</v>
      </c>
      <c r="E72" s="8" t="s">
        <v>30</v>
      </c>
      <c r="F72" s="8" t="s">
        <v>31</v>
      </c>
      <c r="G72" s="5"/>
      <c r="H72" s="8" t="s">
        <v>32</v>
      </c>
      <c r="I72" s="5"/>
      <c r="J72" s="5" t="s">
        <v>998</v>
      </c>
    </row>
    <row r="73" spans="1:10" ht="64.900000000000006" customHeight="1">
      <c r="A73" s="9" t="s">
        <v>999</v>
      </c>
      <c r="B73" s="4" t="s">
        <v>298</v>
      </c>
      <c r="C73" s="4" t="s">
        <v>299</v>
      </c>
      <c r="D73" s="4" t="s">
        <v>300</v>
      </c>
      <c r="E73" s="9" t="s">
        <v>94</v>
      </c>
      <c r="F73" s="9" t="s">
        <v>31</v>
      </c>
      <c r="G73" s="4"/>
      <c r="H73" s="9" t="s">
        <v>32</v>
      </c>
      <c r="I73" s="4"/>
      <c r="J73" s="4" t="s">
        <v>1000</v>
      </c>
    </row>
    <row r="74" spans="1:10" ht="21.6" customHeight="1">
      <c r="A74" s="8" t="s">
        <v>1001</v>
      </c>
      <c r="B74" s="5" t="s">
        <v>304</v>
      </c>
      <c r="C74" s="5" t="s">
        <v>305</v>
      </c>
      <c r="D74" s="5" t="s">
        <v>89</v>
      </c>
      <c r="E74" s="8" t="s">
        <v>30</v>
      </c>
      <c r="F74" s="8" t="s">
        <v>31</v>
      </c>
      <c r="G74" s="5"/>
      <c r="H74" s="8" t="s">
        <v>32</v>
      </c>
      <c r="I74" s="5"/>
      <c r="J74" s="5" t="s">
        <v>1002</v>
      </c>
    </row>
    <row r="75" spans="1:10" ht="64.900000000000006" customHeight="1">
      <c r="A75" s="9" t="s">
        <v>1003</v>
      </c>
      <c r="B75" s="4" t="s">
        <v>309</v>
      </c>
      <c r="C75" s="4" t="s">
        <v>310</v>
      </c>
      <c r="D75" s="4" t="s">
        <v>180</v>
      </c>
      <c r="E75" s="9" t="s">
        <v>30</v>
      </c>
      <c r="F75" s="9" t="s">
        <v>31</v>
      </c>
      <c r="G75" s="4"/>
      <c r="H75" s="9" t="s">
        <v>32</v>
      </c>
      <c r="I75" s="4"/>
      <c r="J75" s="4" t="s">
        <v>1004</v>
      </c>
    </row>
    <row r="76" spans="1:10" ht="86.45" customHeight="1">
      <c r="A76" s="8" t="s">
        <v>1005</v>
      </c>
      <c r="B76" s="5" t="s">
        <v>314</v>
      </c>
      <c r="C76" s="5" t="s">
        <v>315</v>
      </c>
      <c r="D76" s="5" t="s">
        <v>180</v>
      </c>
      <c r="E76" s="8" t="s">
        <v>30</v>
      </c>
      <c r="F76" s="8" t="s">
        <v>31</v>
      </c>
      <c r="G76" s="5"/>
      <c r="H76" s="8" t="s">
        <v>32</v>
      </c>
      <c r="I76" s="5"/>
      <c r="J76" s="5" t="s">
        <v>1006</v>
      </c>
    </row>
    <row r="77" spans="1:10" ht="21.6" customHeight="1">
      <c r="A77" s="9" t="s">
        <v>1007</v>
      </c>
      <c r="B77" s="4" t="s">
        <v>318</v>
      </c>
      <c r="C77" s="4" t="s">
        <v>319</v>
      </c>
      <c r="D77" s="4" t="s">
        <v>89</v>
      </c>
      <c r="E77" s="9" t="s">
        <v>30</v>
      </c>
      <c r="F77" s="9" t="s">
        <v>31</v>
      </c>
      <c r="G77" s="4"/>
      <c r="H77" s="9" t="s">
        <v>32</v>
      </c>
      <c r="I77" s="4"/>
      <c r="J77" s="4" t="s">
        <v>1008</v>
      </c>
    </row>
    <row r="78" spans="1:10" ht="24" customHeight="1">
      <c r="A78" s="7"/>
      <c r="B78" s="10" t="s">
        <v>1009</v>
      </c>
      <c r="C78" s="10"/>
      <c r="D78" s="10"/>
      <c r="E78" s="11"/>
      <c r="F78" s="11"/>
      <c r="G78" s="10"/>
      <c r="H78" s="11"/>
      <c r="I78" s="10"/>
      <c r="J78" s="6" t="s">
        <v>1010</v>
      </c>
    </row>
    <row r="79" spans="1:10" ht="21.6" customHeight="1">
      <c r="A79" s="9" t="s">
        <v>1011</v>
      </c>
      <c r="B79" s="4" t="s">
        <v>1012</v>
      </c>
      <c r="C79" s="4"/>
      <c r="D79" s="4" t="s">
        <v>89</v>
      </c>
      <c r="E79" s="9" t="s">
        <v>30</v>
      </c>
      <c r="F79" s="9" t="s">
        <v>31</v>
      </c>
      <c r="G79" s="4"/>
      <c r="H79" s="9" t="s">
        <v>32</v>
      </c>
      <c r="I79" s="4"/>
      <c r="J79" s="4" t="s">
        <v>1013</v>
      </c>
    </row>
    <row r="80" spans="1:10" ht="86.45" customHeight="1">
      <c r="A80" s="8" t="s">
        <v>1014</v>
      </c>
      <c r="B80" s="5" t="s">
        <v>1015</v>
      </c>
      <c r="C80" s="5" t="s">
        <v>1016</v>
      </c>
      <c r="D80" s="5" t="s">
        <v>180</v>
      </c>
      <c r="E80" s="8" t="s">
        <v>30</v>
      </c>
      <c r="F80" s="8" t="s">
        <v>31</v>
      </c>
      <c r="G80" s="5"/>
      <c r="H80" s="8" t="s">
        <v>32</v>
      </c>
      <c r="I80" s="5"/>
      <c r="J80" s="5" t="s">
        <v>1017</v>
      </c>
    </row>
    <row r="81" spans="1:10" ht="86.45" customHeight="1">
      <c r="A81" s="9" t="s">
        <v>1018</v>
      </c>
      <c r="B81" s="4" t="s">
        <v>1019</v>
      </c>
      <c r="C81" s="4" t="s">
        <v>1020</v>
      </c>
      <c r="D81" s="4" t="s">
        <v>180</v>
      </c>
      <c r="E81" s="9" t="s">
        <v>30</v>
      </c>
      <c r="F81" s="9" t="s">
        <v>31</v>
      </c>
      <c r="G81" s="4"/>
      <c r="H81" s="9" t="s">
        <v>32</v>
      </c>
      <c r="I81" s="4"/>
      <c r="J81" s="4" t="s">
        <v>1021</v>
      </c>
    </row>
    <row r="82" spans="1:10" ht="86.45" customHeight="1">
      <c r="A82" s="8" t="s">
        <v>1022</v>
      </c>
      <c r="B82" s="5" t="s">
        <v>1023</v>
      </c>
      <c r="C82" s="5" t="s">
        <v>1024</v>
      </c>
      <c r="D82" s="5" t="s">
        <v>180</v>
      </c>
      <c r="E82" s="8" t="s">
        <v>30</v>
      </c>
      <c r="F82" s="8" t="s">
        <v>31</v>
      </c>
      <c r="G82" s="5"/>
      <c r="H82" s="8" t="s">
        <v>32</v>
      </c>
      <c r="I82" s="5"/>
      <c r="J82" s="5" t="s">
        <v>1025</v>
      </c>
    </row>
    <row r="83" spans="1:10" ht="21.6" customHeight="1">
      <c r="A83" s="9" t="s">
        <v>1026</v>
      </c>
      <c r="B83" s="4" t="s">
        <v>1027</v>
      </c>
      <c r="C83" s="4" t="s">
        <v>1028</v>
      </c>
      <c r="D83" s="4" t="s">
        <v>89</v>
      </c>
      <c r="E83" s="9" t="s">
        <v>30</v>
      </c>
      <c r="F83" s="9" t="s">
        <v>31</v>
      </c>
      <c r="G83" s="4"/>
      <c r="H83" s="9" t="s">
        <v>32</v>
      </c>
      <c r="I83" s="4"/>
      <c r="J83" s="4" t="s">
        <v>1029</v>
      </c>
    </row>
    <row r="84" spans="1:10" ht="21.6" customHeight="1">
      <c r="A84" s="8" t="s">
        <v>1030</v>
      </c>
      <c r="B84" s="5" t="s">
        <v>1031</v>
      </c>
      <c r="C84" s="5" t="s">
        <v>1032</v>
      </c>
      <c r="D84" s="5" t="s">
        <v>89</v>
      </c>
      <c r="E84" s="8" t="s">
        <v>30</v>
      </c>
      <c r="F84" s="8" t="s">
        <v>31</v>
      </c>
      <c r="G84" s="5"/>
      <c r="H84" s="8" t="s">
        <v>32</v>
      </c>
      <c r="I84" s="5"/>
      <c r="J84" s="5" t="s">
        <v>1033</v>
      </c>
    </row>
    <row r="85" spans="1:10" ht="21.6" customHeight="1">
      <c r="A85" s="9" t="s">
        <v>1034</v>
      </c>
      <c r="B85" s="4" t="s">
        <v>129</v>
      </c>
      <c r="C85" s="4"/>
      <c r="D85" s="4" t="s">
        <v>89</v>
      </c>
      <c r="E85" s="9" t="s">
        <v>30</v>
      </c>
      <c r="F85" s="9" t="s">
        <v>31</v>
      </c>
      <c r="G85" s="4"/>
      <c r="H85" s="9" t="s">
        <v>32</v>
      </c>
      <c r="I85" s="4"/>
      <c r="J85" s="4" t="s">
        <v>1035</v>
      </c>
    </row>
    <row r="86" spans="1:10" ht="21.6" customHeight="1">
      <c r="A86" s="8" t="s">
        <v>1036</v>
      </c>
      <c r="B86" s="5" t="s">
        <v>1037</v>
      </c>
      <c r="C86" s="5" t="s">
        <v>1038</v>
      </c>
      <c r="D86" s="5" t="s">
        <v>89</v>
      </c>
      <c r="E86" s="8" t="s">
        <v>30</v>
      </c>
      <c r="F86" s="8" t="s">
        <v>31</v>
      </c>
      <c r="G86" s="5"/>
      <c r="H86" s="8" t="s">
        <v>32</v>
      </c>
      <c r="I86" s="5"/>
      <c r="J86" s="5" t="s">
        <v>1039</v>
      </c>
    </row>
    <row r="87" spans="1:10" ht="21.6" customHeight="1">
      <c r="A87" s="9" t="s">
        <v>1040</v>
      </c>
      <c r="B87" s="4" t="s">
        <v>1041</v>
      </c>
      <c r="C87" s="4"/>
      <c r="D87" s="4" t="s">
        <v>89</v>
      </c>
      <c r="E87" s="9" t="s">
        <v>30</v>
      </c>
      <c r="F87" s="9" t="s">
        <v>31</v>
      </c>
      <c r="G87" s="4"/>
      <c r="H87" s="9" t="s">
        <v>32</v>
      </c>
      <c r="I87" s="4"/>
      <c r="J87" s="4" t="s">
        <v>1042</v>
      </c>
    </row>
    <row r="88" spans="1:10" ht="21.6" customHeight="1">
      <c r="A88" s="8" t="s">
        <v>1043</v>
      </c>
      <c r="B88" s="5" t="s">
        <v>129</v>
      </c>
      <c r="C88" s="5"/>
      <c r="D88" s="5" t="s">
        <v>89</v>
      </c>
      <c r="E88" s="8" t="s">
        <v>30</v>
      </c>
      <c r="F88" s="8" t="s">
        <v>31</v>
      </c>
      <c r="G88" s="5"/>
      <c r="H88" s="8" t="s">
        <v>32</v>
      </c>
      <c r="I88" s="5"/>
      <c r="J88" s="5" t="s">
        <v>1044</v>
      </c>
    </row>
    <row r="89" spans="1:10" ht="24" customHeight="1">
      <c r="A89" s="7"/>
      <c r="B89" s="10" t="s">
        <v>323</v>
      </c>
      <c r="C89" s="10"/>
      <c r="D89" s="10"/>
      <c r="E89" s="11"/>
      <c r="F89" s="11"/>
      <c r="G89" s="10"/>
      <c r="H89" s="11"/>
      <c r="I89" s="10"/>
      <c r="J89" s="6" t="s">
        <v>1045</v>
      </c>
    </row>
    <row r="90" spans="1:10" ht="43.15" customHeight="1">
      <c r="A90" s="8" t="s">
        <v>1046</v>
      </c>
      <c r="B90" s="5" t="s">
        <v>326</v>
      </c>
      <c r="C90" s="5" t="s">
        <v>327</v>
      </c>
      <c r="D90" s="5" t="s">
        <v>89</v>
      </c>
      <c r="E90" s="8" t="s">
        <v>30</v>
      </c>
      <c r="F90" s="8" t="s">
        <v>31</v>
      </c>
      <c r="G90" s="5"/>
      <c r="H90" s="8" t="s">
        <v>32</v>
      </c>
      <c r="I90" s="5"/>
      <c r="J90" s="5" t="s">
        <v>1047</v>
      </c>
    </row>
    <row r="91" spans="1:10" ht="32.450000000000003" customHeight="1">
      <c r="A91" s="9" t="s">
        <v>1048</v>
      </c>
      <c r="B91" s="4" t="s">
        <v>330</v>
      </c>
      <c r="C91" s="4" t="s">
        <v>1049</v>
      </c>
      <c r="D91" s="4" t="s">
        <v>89</v>
      </c>
      <c r="E91" s="9" t="s">
        <v>30</v>
      </c>
      <c r="F91" s="9" t="s">
        <v>31</v>
      </c>
      <c r="G91" s="4"/>
      <c r="H91" s="9" t="s">
        <v>32</v>
      </c>
      <c r="I91" s="4"/>
      <c r="J91" s="4" t="s">
        <v>1050</v>
      </c>
    </row>
    <row r="92" spans="1:10" ht="21.6" customHeight="1">
      <c r="A92" s="8" t="s">
        <v>1051</v>
      </c>
      <c r="B92" s="5" t="s">
        <v>334</v>
      </c>
      <c r="C92" s="5" t="s">
        <v>335</v>
      </c>
      <c r="D92" s="5" t="s">
        <v>89</v>
      </c>
      <c r="E92" s="8" t="s">
        <v>30</v>
      </c>
      <c r="F92" s="8" t="s">
        <v>31</v>
      </c>
      <c r="G92" s="5"/>
      <c r="H92" s="8" t="s">
        <v>32</v>
      </c>
      <c r="I92" s="5"/>
      <c r="J92" s="5" t="s">
        <v>1052</v>
      </c>
    </row>
    <row r="93" spans="1:10" ht="21.6" customHeight="1">
      <c r="A93" s="9" t="s">
        <v>1053</v>
      </c>
      <c r="B93" s="4" t="s">
        <v>129</v>
      </c>
      <c r="C93" s="4"/>
      <c r="D93" s="4" t="s">
        <v>89</v>
      </c>
      <c r="E93" s="9" t="s">
        <v>30</v>
      </c>
      <c r="F93" s="9" t="s">
        <v>31</v>
      </c>
      <c r="G93" s="4"/>
      <c r="H93" s="9" t="s">
        <v>32</v>
      </c>
      <c r="I93" s="4"/>
      <c r="J93" s="4" t="s">
        <v>1054</v>
      </c>
    </row>
    <row r="94" spans="1:10" ht="32.450000000000003" customHeight="1">
      <c r="A94" s="8" t="s">
        <v>1055</v>
      </c>
      <c r="B94" s="5" t="s">
        <v>340</v>
      </c>
      <c r="C94" s="5" t="s">
        <v>341</v>
      </c>
      <c r="D94" s="5" t="s">
        <v>89</v>
      </c>
      <c r="E94" s="8" t="s">
        <v>30</v>
      </c>
      <c r="F94" s="8" t="s">
        <v>31</v>
      </c>
      <c r="G94" s="5"/>
      <c r="H94" s="8" t="s">
        <v>32</v>
      </c>
      <c r="I94" s="5"/>
      <c r="J94" s="5" t="s">
        <v>1056</v>
      </c>
    </row>
    <row r="95" spans="1:10" ht="24" customHeight="1">
      <c r="A95" s="7"/>
      <c r="B95" s="10" t="s">
        <v>353</v>
      </c>
      <c r="C95" s="10"/>
      <c r="D95" s="10"/>
      <c r="E95" s="11"/>
      <c r="F95" s="11"/>
      <c r="G95" s="10"/>
      <c r="H95" s="11"/>
      <c r="I95" s="10"/>
      <c r="J95" s="6" t="s">
        <v>1057</v>
      </c>
    </row>
    <row r="96" spans="1:10" ht="32.450000000000003" customHeight="1">
      <c r="A96" s="8" t="s">
        <v>1058</v>
      </c>
      <c r="B96" s="5" t="s">
        <v>345</v>
      </c>
      <c r="C96" s="5" t="s">
        <v>346</v>
      </c>
      <c r="D96" s="5" t="s">
        <v>89</v>
      </c>
      <c r="E96" s="8" t="s">
        <v>30</v>
      </c>
      <c r="F96" s="8" t="s">
        <v>31</v>
      </c>
      <c r="G96" s="5"/>
      <c r="H96" s="8" t="s">
        <v>32</v>
      </c>
      <c r="I96" s="5"/>
      <c r="J96" s="5" t="s">
        <v>1059</v>
      </c>
    </row>
    <row r="97" spans="1:10" ht="21.6" customHeight="1">
      <c r="A97" s="9" t="s">
        <v>1060</v>
      </c>
      <c r="B97" s="4" t="s">
        <v>350</v>
      </c>
      <c r="C97" s="4"/>
      <c r="D97" s="4" t="s">
        <v>89</v>
      </c>
      <c r="E97" s="9" t="s">
        <v>30</v>
      </c>
      <c r="F97" s="9" t="s">
        <v>31</v>
      </c>
      <c r="G97" s="4"/>
      <c r="H97" s="9" t="s">
        <v>32</v>
      </c>
      <c r="I97" s="4"/>
      <c r="J97" s="4" t="s">
        <v>1061</v>
      </c>
    </row>
    <row r="98" spans="1:10" ht="21.6" customHeight="1">
      <c r="A98" s="8" t="s">
        <v>1062</v>
      </c>
      <c r="B98" s="5" t="s">
        <v>364</v>
      </c>
      <c r="C98" s="5" t="s">
        <v>365</v>
      </c>
      <c r="D98" s="5" t="s">
        <v>89</v>
      </c>
      <c r="E98" s="8" t="s">
        <v>30</v>
      </c>
      <c r="F98" s="8" t="s">
        <v>31</v>
      </c>
      <c r="G98" s="5"/>
      <c r="H98" s="8" t="s">
        <v>32</v>
      </c>
      <c r="I98" s="5"/>
      <c r="J98" s="5" t="s">
        <v>1063</v>
      </c>
    </row>
    <row r="99" spans="1:10" ht="21.6" customHeight="1">
      <c r="A99" s="9" t="s">
        <v>1064</v>
      </c>
      <c r="B99" s="4" t="s">
        <v>368</v>
      </c>
      <c r="C99" s="4" t="s">
        <v>369</v>
      </c>
      <c r="D99" s="4" t="s">
        <v>89</v>
      </c>
      <c r="E99" s="9" t="s">
        <v>30</v>
      </c>
      <c r="F99" s="9" t="s">
        <v>31</v>
      </c>
      <c r="G99" s="4"/>
      <c r="H99" s="9" t="s">
        <v>32</v>
      </c>
      <c r="I99" s="4"/>
      <c r="J99" s="4" t="s">
        <v>1065</v>
      </c>
    </row>
    <row r="100" spans="1:10" ht="21.6" customHeight="1">
      <c r="A100" s="8" t="s">
        <v>1066</v>
      </c>
      <c r="B100" s="5" t="s">
        <v>372</v>
      </c>
      <c r="C100" s="5" t="s">
        <v>373</v>
      </c>
      <c r="D100" s="5" t="s">
        <v>89</v>
      </c>
      <c r="E100" s="8" t="s">
        <v>30</v>
      </c>
      <c r="F100" s="8" t="s">
        <v>31</v>
      </c>
      <c r="G100" s="5"/>
      <c r="H100" s="8" t="s">
        <v>32</v>
      </c>
      <c r="I100" s="5"/>
      <c r="J100" s="5" t="s">
        <v>1067</v>
      </c>
    </row>
    <row r="101" spans="1:10" ht="43.15" customHeight="1">
      <c r="A101" s="9" t="s">
        <v>1068</v>
      </c>
      <c r="B101" s="4" t="s">
        <v>376</v>
      </c>
      <c r="C101" s="4" t="s">
        <v>377</v>
      </c>
      <c r="D101" s="4" t="s">
        <v>89</v>
      </c>
      <c r="E101" s="9" t="s">
        <v>30</v>
      </c>
      <c r="F101" s="9" t="s">
        <v>31</v>
      </c>
      <c r="G101" s="4"/>
      <c r="H101" s="9" t="s">
        <v>32</v>
      </c>
      <c r="I101" s="4"/>
      <c r="J101" s="4" t="s">
        <v>1069</v>
      </c>
    </row>
    <row r="102" spans="1:10" ht="21.6" customHeight="1">
      <c r="A102" s="8" t="s">
        <v>1070</v>
      </c>
      <c r="B102" s="5" t="s">
        <v>384</v>
      </c>
      <c r="C102" s="5" t="s">
        <v>385</v>
      </c>
      <c r="D102" s="5" t="s">
        <v>89</v>
      </c>
      <c r="E102" s="8" t="s">
        <v>30</v>
      </c>
      <c r="F102" s="8" t="s">
        <v>31</v>
      </c>
      <c r="G102" s="5"/>
      <c r="H102" s="8" t="s">
        <v>32</v>
      </c>
      <c r="I102" s="5"/>
      <c r="J102" s="5" t="s">
        <v>1071</v>
      </c>
    </row>
    <row r="103" spans="1:10" ht="21.6" customHeight="1">
      <c r="A103" s="9" t="s">
        <v>1072</v>
      </c>
      <c r="B103" s="4" t="s">
        <v>388</v>
      </c>
      <c r="C103" s="4" t="s">
        <v>389</v>
      </c>
      <c r="D103" s="4" t="s">
        <v>89</v>
      </c>
      <c r="E103" s="9" t="s">
        <v>30</v>
      </c>
      <c r="F103" s="9" t="s">
        <v>31</v>
      </c>
      <c r="G103" s="4"/>
      <c r="H103" s="9" t="s">
        <v>32</v>
      </c>
      <c r="I103" s="4"/>
      <c r="J103" s="4" t="s">
        <v>1073</v>
      </c>
    </row>
    <row r="104" spans="1:10" ht="24" customHeight="1">
      <c r="A104" s="7"/>
      <c r="B104" s="10" t="s">
        <v>391</v>
      </c>
      <c r="C104" s="10"/>
      <c r="D104" s="10"/>
      <c r="E104" s="11"/>
      <c r="F104" s="11"/>
      <c r="G104" s="10"/>
      <c r="H104" s="11"/>
      <c r="I104" s="10"/>
      <c r="J104" s="6" t="s">
        <v>1074</v>
      </c>
    </row>
    <row r="105" spans="1:10" ht="97.15" customHeight="1">
      <c r="A105" s="9" t="s">
        <v>1075</v>
      </c>
      <c r="B105" s="4" t="s">
        <v>394</v>
      </c>
      <c r="C105" s="4" t="s">
        <v>395</v>
      </c>
      <c r="D105" s="4" t="s">
        <v>180</v>
      </c>
      <c r="E105" s="9" t="s">
        <v>30</v>
      </c>
      <c r="F105" s="9" t="s">
        <v>31</v>
      </c>
      <c r="G105" s="4"/>
      <c r="H105" s="9" t="s">
        <v>32</v>
      </c>
      <c r="I105" s="4"/>
      <c r="J105" s="4" t="s">
        <v>1076</v>
      </c>
    </row>
    <row r="106" spans="1:10" ht="43.15" customHeight="1">
      <c r="A106" s="8" t="s">
        <v>1077</v>
      </c>
      <c r="B106" s="5" t="s">
        <v>399</v>
      </c>
      <c r="C106" s="5" t="s">
        <v>1078</v>
      </c>
      <c r="D106" s="5" t="s">
        <v>89</v>
      </c>
      <c r="E106" s="8" t="s">
        <v>30</v>
      </c>
      <c r="F106" s="8" t="s">
        <v>31</v>
      </c>
      <c r="G106" s="5"/>
      <c r="H106" s="8" t="s">
        <v>32</v>
      </c>
      <c r="I106" s="5"/>
      <c r="J106" s="5" t="s">
        <v>1079</v>
      </c>
    </row>
    <row r="107" spans="1:10" ht="43.15" customHeight="1">
      <c r="A107" s="9" t="s">
        <v>1080</v>
      </c>
      <c r="B107" s="4" t="s">
        <v>399</v>
      </c>
      <c r="C107" s="4" t="s">
        <v>1081</v>
      </c>
      <c r="D107" s="4" t="s">
        <v>89</v>
      </c>
      <c r="E107" s="9" t="s">
        <v>30</v>
      </c>
      <c r="F107" s="9" t="s">
        <v>31</v>
      </c>
      <c r="G107" s="4"/>
      <c r="H107" s="9" t="s">
        <v>32</v>
      </c>
      <c r="I107" s="4"/>
      <c r="J107" s="4" t="s">
        <v>1082</v>
      </c>
    </row>
    <row r="108" spans="1:10" ht="21.6" customHeight="1">
      <c r="A108" s="8" t="s">
        <v>1083</v>
      </c>
      <c r="B108" s="5" t="s">
        <v>418</v>
      </c>
      <c r="C108" s="5" t="s">
        <v>419</v>
      </c>
      <c r="D108" s="5" t="s">
        <v>89</v>
      </c>
      <c r="E108" s="8" t="s">
        <v>30</v>
      </c>
      <c r="F108" s="8" t="s">
        <v>31</v>
      </c>
      <c r="G108" s="5"/>
      <c r="H108" s="8" t="s">
        <v>32</v>
      </c>
      <c r="I108" s="5"/>
      <c r="J108" s="5" t="s">
        <v>1084</v>
      </c>
    </row>
    <row r="109" spans="1:10" ht="43.15" customHeight="1">
      <c r="A109" s="9" t="s">
        <v>1085</v>
      </c>
      <c r="B109" s="4" t="s">
        <v>422</v>
      </c>
      <c r="C109" s="4" t="s">
        <v>1086</v>
      </c>
      <c r="D109" s="4" t="s">
        <v>89</v>
      </c>
      <c r="E109" s="9" t="s">
        <v>30</v>
      </c>
      <c r="F109" s="9" t="s">
        <v>31</v>
      </c>
      <c r="G109" s="4"/>
      <c r="H109" s="9" t="s">
        <v>32</v>
      </c>
      <c r="I109" s="4"/>
      <c r="J109" s="4" t="s">
        <v>1087</v>
      </c>
    </row>
    <row r="110" spans="1:10" ht="32.450000000000003" customHeight="1">
      <c r="A110" s="8" t="s">
        <v>1088</v>
      </c>
      <c r="B110" s="5" t="s">
        <v>426</v>
      </c>
      <c r="C110" s="5" t="s">
        <v>427</v>
      </c>
      <c r="D110" s="5" t="s">
        <v>89</v>
      </c>
      <c r="E110" s="8" t="s">
        <v>30</v>
      </c>
      <c r="F110" s="8" t="s">
        <v>31</v>
      </c>
      <c r="G110" s="5"/>
      <c r="H110" s="8" t="s">
        <v>32</v>
      </c>
      <c r="I110" s="5"/>
      <c r="J110" s="5" t="s">
        <v>1089</v>
      </c>
    </row>
    <row r="111" spans="1:10" ht="24" customHeight="1">
      <c r="A111" s="7"/>
      <c r="B111" s="10" t="s">
        <v>430</v>
      </c>
      <c r="C111" s="10"/>
      <c r="D111" s="10"/>
      <c r="E111" s="11"/>
      <c r="F111" s="11"/>
      <c r="G111" s="10"/>
      <c r="H111" s="11"/>
      <c r="I111" s="10"/>
      <c r="J111" s="6" t="s">
        <v>1090</v>
      </c>
    </row>
    <row r="112" spans="1:10" ht="21.6" customHeight="1">
      <c r="A112" s="8" t="s">
        <v>1091</v>
      </c>
      <c r="B112" s="5" t="s">
        <v>433</v>
      </c>
      <c r="C112" s="5" t="s">
        <v>434</v>
      </c>
      <c r="D112" s="5" t="s">
        <v>89</v>
      </c>
      <c r="E112" s="8" t="s">
        <v>30</v>
      </c>
      <c r="F112" s="8" t="s">
        <v>31</v>
      </c>
      <c r="G112" s="5"/>
      <c r="H112" s="8" t="s">
        <v>32</v>
      </c>
      <c r="I112" s="5"/>
      <c r="J112" s="5" t="s">
        <v>1092</v>
      </c>
    </row>
    <row r="113" spans="1:10" ht="21.6" customHeight="1">
      <c r="A113" s="9" t="s">
        <v>1093</v>
      </c>
      <c r="B113" s="4" t="s">
        <v>437</v>
      </c>
      <c r="C113" s="4" t="s">
        <v>438</v>
      </c>
      <c r="D113" s="4" t="s">
        <v>89</v>
      </c>
      <c r="E113" s="9" t="s">
        <v>30</v>
      </c>
      <c r="F113" s="9" t="s">
        <v>31</v>
      </c>
      <c r="G113" s="4"/>
      <c r="H113" s="9" t="s">
        <v>32</v>
      </c>
      <c r="I113" s="4"/>
      <c r="J113" s="4" t="s">
        <v>1094</v>
      </c>
    </row>
    <row r="114" spans="1:10" ht="86.45" customHeight="1">
      <c r="A114" s="8" t="s">
        <v>1095</v>
      </c>
      <c r="B114" s="5" t="s">
        <v>441</v>
      </c>
      <c r="C114" s="5" t="s">
        <v>442</v>
      </c>
      <c r="D114" s="5" t="s">
        <v>180</v>
      </c>
      <c r="E114" s="8" t="s">
        <v>30</v>
      </c>
      <c r="F114" s="8" t="s">
        <v>31</v>
      </c>
      <c r="G114" s="5"/>
      <c r="H114" s="8" t="s">
        <v>32</v>
      </c>
      <c r="I114" s="5"/>
      <c r="J114" s="5" t="s">
        <v>1096</v>
      </c>
    </row>
    <row r="115" spans="1:10" ht="21.6" customHeight="1">
      <c r="A115" s="9" t="s">
        <v>1097</v>
      </c>
      <c r="B115" s="4" t="s">
        <v>446</v>
      </c>
      <c r="C115" s="4" t="s">
        <v>447</v>
      </c>
      <c r="D115" s="4" t="s">
        <v>89</v>
      </c>
      <c r="E115" s="9" t="s">
        <v>30</v>
      </c>
      <c r="F115" s="9" t="s">
        <v>31</v>
      </c>
      <c r="G115" s="4"/>
      <c r="H115" s="9" t="s">
        <v>32</v>
      </c>
      <c r="I115" s="4"/>
      <c r="J115" s="4" t="s">
        <v>1098</v>
      </c>
    </row>
    <row r="116" spans="1:10" ht="32.450000000000003" customHeight="1">
      <c r="A116" s="8" t="s">
        <v>1099</v>
      </c>
      <c r="B116" s="5" t="s">
        <v>451</v>
      </c>
      <c r="C116" s="5" t="s">
        <v>452</v>
      </c>
      <c r="D116" s="5" t="s">
        <v>89</v>
      </c>
      <c r="E116" s="8" t="s">
        <v>30</v>
      </c>
      <c r="F116" s="8" t="s">
        <v>31</v>
      </c>
      <c r="G116" s="5"/>
      <c r="H116" s="8" t="s">
        <v>32</v>
      </c>
      <c r="I116" s="5"/>
      <c r="J116" s="5" t="s">
        <v>1100</v>
      </c>
    </row>
    <row r="117" spans="1:10" ht="32.450000000000003" customHeight="1">
      <c r="A117" s="9" t="s">
        <v>1101</v>
      </c>
      <c r="B117" s="4" t="s">
        <v>456</v>
      </c>
      <c r="C117" s="4" t="s">
        <v>457</v>
      </c>
      <c r="D117" s="4" t="s">
        <v>89</v>
      </c>
      <c r="E117" s="9" t="s">
        <v>30</v>
      </c>
      <c r="F117" s="9" t="s">
        <v>31</v>
      </c>
      <c r="G117" s="4"/>
      <c r="H117" s="9" t="s">
        <v>32</v>
      </c>
      <c r="I117" s="4"/>
      <c r="J117" s="4" t="s">
        <v>1102</v>
      </c>
    </row>
    <row r="118" spans="1:10" ht="32.450000000000003" customHeight="1">
      <c r="A118" s="8" t="s">
        <v>1103</v>
      </c>
      <c r="B118" s="5" t="s">
        <v>460</v>
      </c>
      <c r="C118" s="5" t="s">
        <v>461</v>
      </c>
      <c r="D118" s="5" t="s">
        <v>89</v>
      </c>
      <c r="E118" s="8" t="s">
        <v>30</v>
      </c>
      <c r="F118" s="8" t="s">
        <v>31</v>
      </c>
      <c r="G118" s="5"/>
      <c r="H118" s="8" t="s">
        <v>32</v>
      </c>
      <c r="I118" s="5"/>
      <c r="J118" s="5" t="s">
        <v>1104</v>
      </c>
    </row>
    <row r="119" spans="1:10" ht="32.450000000000003" customHeight="1">
      <c r="A119" s="9" t="s">
        <v>1105</v>
      </c>
      <c r="B119" s="4" t="s">
        <v>460</v>
      </c>
      <c r="C119" s="4" t="s">
        <v>465</v>
      </c>
      <c r="D119" s="4" t="s">
        <v>89</v>
      </c>
      <c r="E119" s="9" t="s">
        <v>30</v>
      </c>
      <c r="F119" s="9" t="s">
        <v>31</v>
      </c>
      <c r="G119" s="4"/>
      <c r="H119" s="9" t="s">
        <v>32</v>
      </c>
      <c r="I119" s="4"/>
      <c r="J119" s="4" t="s">
        <v>1106</v>
      </c>
    </row>
    <row r="120" spans="1:10" ht="32.450000000000003" customHeight="1">
      <c r="A120" s="8" t="s">
        <v>1107</v>
      </c>
      <c r="B120" s="5" t="s">
        <v>468</v>
      </c>
      <c r="C120" s="5" t="s">
        <v>469</v>
      </c>
      <c r="D120" s="5" t="s">
        <v>89</v>
      </c>
      <c r="E120" s="8" t="s">
        <v>30</v>
      </c>
      <c r="F120" s="8" t="s">
        <v>31</v>
      </c>
      <c r="G120" s="5"/>
      <c r="H120" s="8" t="s">
        <v>32</v>
      </c>
      <c r="I120" s="5"/>
      <c r="J120" s="5" t="s">
        <v>1108</v>
      </c>
    </row>
    <row r="121" spans="1:10" ht="21.6" customHeight="1">
      <c r="A121" s="9" t="s">
        <v>1109</v>
      </c>
      <c r="B121" s="4" t="s">
        <v>476</v>
      </c>
      <c r="C121" s="4" t="s">
        <v>477</v>
      </c>
      <c r="D121" s="4" t="s">
        <v>89</v>
      </c>
      <c r="E121" s="9" t="s">
        <v>30</v>
      </c>
      <c r="F121" s="9" t="s">
        <v>31</v>
      </c>
      <c r="G121" s="4"/>
      <c r="H121" s="9" t="s">
        <v>32</v>
      </c>
      <c r="I121" s="4"/>
      <c r="J121" s="4" t="s">
        <v>1110</v>
      </c>
    </row>
    <row r="122" spans="1:10" ht="32.450000000000003" customHeight="1">
      <c r="A122" s="8" t="s">
        <v>1111</v>
      </c>
      <c r="B122" s="5" t="s">
        <v>481</v>
      </c>
      <c r="C122" s="5" t="s">
        <v>482</v>
      </c>
      <c r="D122" s="5" t="s">
        <v>89</v>
      </c>
      <c r="E122" s="8" t="s">
        <v>30</v>
      </c>
      <c r="F122" s="8" t="s">
        <v>31</v>
      </c>
      <c r="G122" s="5"/>
      <c r="H122" s="8" t="s">
        <v>32</v>
      </c>
      <c r="I122" s="5"/>
      <c r="J122" s="5" t="s">
        <v>1112</v>
      </c>
    </row>
    <row r="123" spans="1:10" ht="32.450000000000003" customHeight="1">
      <c r="A123" s="9" t="s">
        <v>1113</v>
      </c>
      <c r="B123" s="4" t="s">
        <v>490</v>
      </c>
      <c r="C123" s="4" t="s">
        <v>491</v>
      </c>
      <c r="D123" s="4" t="s">
        <v>89</v>
      </c>
      <c r="E123" s="9" t="s">
        <v>30</v>
      </c>
      <c r="F123" s="9" t="s">
        <v>31</v>
      </c>
      <c r="G123" s="4"/>
      <c r="H123" s="9" t="s">
        <v>32</v>
      </c>
      <c r="I123" s="4"/>
      <c r="J123" s="4" t="s">
        <v>1114</v>
      </c>
    </row>
    <row r="124" spans="1:10" ht="75.599999999999994" customHeight="1">
      <c r="A124" s="8" t="s">
        <v>1115</v>
      </c>
      <c r="B124" s="5" t="s">
        <v>494</v>
      </c>
      <c r="C124" s="5" t="s">
        <v>495</v>
      </c>
      <c r="D124" s="5" t="s">
        <v>180</v>
      </c>
      <c r="E124" s="8" t="s">
        <v>30</v>
      </c>
      <c r="F124" s="8" t="s">
        <v>31</v>
      </c>
      <c r="G124" s="5"/>
      <c r="H124" s="8" t="s">
        <v>32</v>
      </c>
      <c r="I124" s="5"/>
      <c r="J124" s="5" t="s">
        <v>1116</v>
      </c>
    </row>
    <row r="125" spans="1:10" ht="24" customHeight="1">
      <c r="A125" s="7"/>
      <c r="B125" s="10" t="s">
        <v>500</v>
      </c>
      <c r="C125" s="10"/>
      <c r="D125" s="10"/>
      <c r="E125" s="11"/>
      <c r="F125" s="11"/>
      <c r="G125" s="10"/>
      <c r="H125" s="11"/>
      <c r="I125" s="10"/>
      <c r="J125" s="6" t="s">
        <v>1117</v>
      </c>
    </row>
    <row r="126" spans="1:10" ht="43.15" customHeight="1">
      <c r="A126" s="8" t="s">
        <v>1118</v>
      </c>
      <c r="B126" s="5" t="s">
        <v>503</v>
      </c>
      <c r="C126" s="5" t="s">
        <v>504</v>
      </c>
      <c r="D126" s="5" t="s">
        <v>89</v>
      </c>
      <c r="E126" s="8" t="s">
        <v>30</v>
      </c>
      <c r="F126" s="8" t="s">
        <v>31</v>
      </c>
      <c r="G126" s="5"/>
      <c r="H126" s="8" t="s">
        <v>32</v>
      </c>
      <c r="I126" s="5"/>
      <c r="J126" s="5" t="s">
        <v>1119</v>
      </c>
    </row>
    <row r="127" spans="1:10" ht="21.6" customHeight="1">
      <c r="A127" s="9" t="s">
        <v>1120</v>
      </c>
      <c r="B127" s="4" t="s">
        <v>129</v>
      </c>
      <c r="C127" s="4"/>
      <c r="D127" s="4" t="s">
        <v>89</v>
      </c>
      <c r="E127" s="9" t="s">
        <v>30</v>
      </c>
      <c r="F127" s="9" t="s">
        <v>31</v>
      </c>
      <c r="G127" s="4"/>
      <c r="H127" s="9" t="s">
        <v>32</v>
      </c>
      <c r="I127" s="4"/>
      <c r="J127" s="4" t="s">
        <v>1121</v>
      </c>
    </row>
    <row r="128" spans="1:10" ht="21.6" customHeight="1">
      <c r="A128" s="8" t="s">
        <v>1122</v>
      </c>
      <c r="B128" s="5" t="s">
        <v>509</v>
      </c>
      <c r="C128" s="5" t="s">
        <v>510</v>
      </c>
      <c r="D128" s="5" t="s">
        <v>89</v>
      </c>
      <c r="E128" s="8" t="s">
        <v>30</v>
      </c>
      <c r="F128" s="8" t="s">
        <v>31</v>
      </c>
      <c r="G128" s="5"/>
      <c r="H128" s="8" t="s">
        <v>32</v>
      </c>
      <c r="I128" s="5"/>
      <c r="J128" s="5" t="s">
        <v>1123</v>
      </c>
    </row>
    <row r="129" spans="1:10" ht="21.6" customHeight="1">
      <c r="A129" s="9" t="s">
        <v>1124</v>
      </c>
      <c r="B129" s="4" t="s">
        <v>509</v>
      </c>
      <c r="C129" s="4" t="s">
        <v>514</v>
      </c>
      <c r="D129" s="4" t="s">
        <v>89</v>
      </c>
      <c r="E129" s="9" t="s">
        <v>30</v>
      </c>
      <c r="F129" s="9" t="s">
        <v>31</v>
      </c>
      <c r="G129" s="4"/>
      <c r="H129" s="9" t="s">
        <v>32</v>
      </c>
      <c r="I129" s="4"/>
      <c r="J129" s="4" t="s">
        <v>1125</v>
      </c>
    </row>
    <row r="130" spans="1:10" ht="21.6" customHeight="1">
      <c r="A130" s="8" t="s">
        <v>1126</v>
      </c>
      <c r="B130" s="5" t="s">
        <v>509</v>
      </c>
      <c r="C130" s="5" t="s">
        <v>517</v>
      </c>
      <c r="D130" s="5" t="s">
        <v>89</v>
      </c>
      <c r="E130" s="8" t="s">
        <v>30</v>
      </c>
      <c r="F130" s="8" t="s">
        <v>31</v>
      </c>
      <c r="G130" s="5"/>
      <c r="H130" s="8" t="s">
        <v>32</v>
      </c>
      <c r="I130" s="5"/>
      <c r="J130" s="5" t="s">
        <v>1127</v>
      </c>
    </row>
    <row r="131" spans="1:10" ht="21.6" customHeight="1">
      <c r="A131" s="9" t="s">
        <v>1128</v>
      </c>
      <c r="B131" s="4" t="s">
        <v>509</v>
      </c>
      <c r="C131" s="4" t="s">
        <v>520</v>
      </c>
      <c r="D131" s="4" t="s">
        <v>89</v>
      </c>
      <c r="E131" s="9" t="s">
        <v>30</v>
      </c>
      <c r="F131" s="9" t="s">
        <v>31</v>
      </c>
      <c r="G131" s="4"/>
      <c r="H131" s="9" t="s">
        <v>32</v>
      </c>
      <c r="I131" s="4"/>
      <c r="J131" s="4" t="s">
        <v>1129</v>
      </c>
    </row>
    <row r="132" spans="1:10" ht="21.6" customHeight="1">
      <c r="A132" s="8" t="s">
        <v>1130</v>
      </c>
      <c r="B132" s="5" t="s">
        <v>509</v>
      </c>
      <c r="C132" s="5" t="s">
        <v>523</v>
      </c>
      <c r="D132" s="5" t="s">
        <v>89</v>
      </c>
      <c r="E132" s="8" t="s">
        <v>30</v>
      </c>
      <c r="F132" s="8" t="s">
        <v>31</v>
      </c>
      <c r="G132" s="5"/>
      <c r="H132" s="8" t="s">
        <v>32</v>
      </c>
      <c r="I132" s="5"/>
      <c r="J132" s="5" t="s">
        <v>1131</v>
      </c>
    </row>
    <row r="133" spans="1:10" ht="21.6" customHeight="1">
      <c r="A133" s="9" t="s">
        <v>1132</v>
      </c>
      <c r="B133" s="4" t="s">
        <v>527</v>
      </c>
      <c r="C133" s="4" t="s">
        <v>528</v>
      </c>
      <c r="D133" s="4" t="s">
        <v>89</v>
      </c>
      <c r="E133" s="9" t="s">
        <v>30</v>
      </c>
      <c r="F133" s="9" t="s">
        <v>31</v>
      </c>
      <c r="G133" s="4"/>
      <c r="H133" s="9" t="s">
        <v>32</v>
      </c>
      <c r="I133" s="4"/>
      <c r="J133" s="4" t="s">
        <v>1133</v>
      </c>
    </row>
    <row r="134" spans="1:10" ht="21.6" customHeight="1">
      <c r="A134" s="8" t="s">
        <v>1134</v>
      </c>
      <c r="B134" s="5" t="s">
        <v>532</v>
      </c>
      <c r="C134" s="5" t="s">
        <v>533</v>
      </c>
      <c r="D134" s="5" t="s">
        <v>89</v>
      </c>
      <c r="E134" s="8" t="s">
        <v>30</v>
      </c>
      <c r="F134" s="8" t="s">
        <v>31</v>
      </c>
      <c r="G134" s="5"/>
      <c r="H134" s="8" t="s">
        <v>32</v>
      </c>
      <c r="I134" s="5"/>
      <c r="J134" s="5" t="s">
        <v>1135</v>
      </c>
    </row>
    <row r="135" spans="1:10" ht="21.6" customHeight="1">
      <c r="A135" s="9" t="s">
        <v>1136</v>
      </c>
      <c r="B135" s="4" t="s">
        <v>532</v>
      </c>
      <c r="C135" s="4" t="s">
        <v>537</v>
      </c>
      <c r="D135" s="4" t="s">
        <v>89</v>
      </c>
      <c r="E135" s="9" t="s">
        <v>30</v>
      </c>
      <c r="F135" s="9" t="s">
        <v>31</v>
      </c>
      <c r="G135" s="4"/>
      <c r="H135" s="9" t="s">
        <v>32</v>
      </c>
      <c r="I135" s="4"/>
      <c r="J135" s="4" t="s">
        <v>1137</v>
      </c>
    </row>
    <row r="136" spans="1:10" ht="21.6" customHeight="1">
      <c r="A136" s="8" t="s">
        <v>1138</v>
      </c>
      <c r="B136" s="5" t="s">
        <v>1139</v>
      </c>
      <c r="C136" s="5" t="s">
        <v>1140</v>
      </c>
      <c r="D136" s="5" t="s">
        <v>89</v>
      </c>
      <c r="E136" s="8" t="s">
        <v>30</v>
      </c>
      <c r="F136" s="8" t="s">
        <v>31</v>
      </c>
      <c r="G136" s="5"/>
      <c r="H136" s="8" t="s">
        <v>32</v>
      </c>
      <c r="I136" s="5"/>
      <c r="J136" s="5" t="s">
        <v>1141</v>
      </c>
    </row>
    <row r="137" spans="1:10" ht="86.45" customHeight="1">
      <c r="A137" s="9" t="s">
        <v>1142</v>
      </c>
      <c r="B137" s="4" t="s">
        <v>1139</v>
      </c>
      <c r="C137" s="4" t="s">
        <v>1143</v>
      </c>
      <c r="D137" s="4" t="s">
        <v>180</v>
      </c>
      <c r="E137" s="9" t="s">
        <v>30</v>
      </c>
      <c r="F137" s="9" t="s">
        <v>31</v>
      </c>
      <c r="G137" s="4"/>
      <c r="H137" s="9" t="s">
        <v>32</v>
      </c>
      <c r="I137" s="4"/>
      <c r="J137" s="4" t="s">
        <v>1144</v>
      </c>
    </row>
    <row r="138" spans="1:10" ht="21.6" customHeight="1">
      <c r="A138" s="8" t="s">
        <v>1145</v>
      </c>
      <c r="B138" s="5" t="s">
        <v>540</v>
      </c>
      <c r="C138" s="5" t="s">
        <v>541</v>
      </c>
      <c r="D138" s="5" t="s">
        <v>89</v>
      </c>
      <c r="E138" s="8" t="s">
        <v>30</v>
      </c>
      <c r="F138" s="8" t="s">
        <v>31</v>
      </c>
      <c r="G138" s="5"/>
      <c r="H138" s="8" t="s">
        <v>32</v>
      </c>
      <c r="I138" s="5"/>
      <c r="J138" s="5" t="s">
        <v>1146</v>
      </c>
    </row>
    <row r="139" spans="1:10" ht="21.6" customHeight="1">
      <c r="A139" s="9" t="s">
        <v>1147</v>
      </c>
      <c r="B139" s="4" t="s">
        <v>565</v>
      </c>
      <c r="C139" s="4" t="s">
        <v>566</v>
      </c>
      <c r="D139" s="4" t="s">
        <v>89</v>
      </c>
      <c r="E139" s="9" t="s">
        <v>30</v>
      </c>
      <c r="F139" s="9" t="s">
        <v>31</v>
      </c>
      <c r="G139" s="4"/>
      <c r="H139" s="9" t="s">
        <v>32</v>
      </c>
      <c r="I139" s="4"/>
      <c r="J139" s="4" t="s">
        <v>1148</v>
      </c>
    </row>
    <row r="140" spans="1:10" ht="21.6" customHeight="1">
      <c r="A140" s="8" t="s">
        <v>1149</v>
      </c>
      <c r="B140" s="5" t="s">
        <v>569</v>
      </c>
      <c r="C140" s="5" t="s">
        <v>570</v>
      </c>
      <c r="D140" s="5" t="s">
        <v>89</v>
      </c>
      <c r="E140" s="8" t="s">
        <v>30</v>
      </c>
      <c r="F140" s="8" t="s">
        <v>31</v>
      </c>
      <c r="G140" s="5"/>
      <c r="H140" s="8" t="s">
        <v>32</v>
      </c>
      <c r="I140" s="5"/>
      <c r="J140" s="5" t="s">
        <v>1150</v>
      </c>
    </row>
    <row r="141" spans="1:10" ht="21.6" customHeight="1">
      <c r="A141" s="9" t="s">
        <v>1151</v>
      </c>
      <c r="B141" s="4" t="s">
        <v>573</v>
      </c>
      <c r="C141" s="4" t="s">
        <v>574</v>
      </c>
      <c r="D141" s="4" t="s">
        <v>89</v>
      </c>
      <c r="E141" s="9" t="s">
        <v>30</v>
      </c>
      <c r="F141" s="9" t="s">
        <v>31</v>
      </c>
      <c r="G141" s="4"/>
      <c r="H141" s="9" t="s">
        <v>32</v>
      </c>
      <c r="I141" s="4"/>
      <c r="J141" s="4" t="s">
        <v>1152</v>
      </c>
    </row>
    <row r="142" spans="1:10" ht="21.6" customHeight="1">
      <c r="A142" s="8" t="s">
        <v>1153</v>
      </c>
      <c r="B142" s="5" t="s">
        <v>565</v>
      </c>
      <c r="C142" s="5" t="s">
        <v>577</v>
      </c>
      <c r="D142" s="5" t="s">
        <v>89</v>
      </c>
      <c r="E142" s="8" t="s">
        <v>30</v>
      </c>
      <c r="F142" s="8" t="s">
        <v>31</v>
      </c>
      <c r="G142" s="5"/>
      <c r="H142" s="8" t="s">
        <v>32</v>
      </c>
      <c r="I142" s="5"/>
      <c r="J142" s="5" t="s">
        <v>1154</v>
      </c>
    </row>
    <row r="143" spans="1:10" ht="21.6" customHeight="1">
      <c r="A143" s="9" t="s">
        <v>1155</v>
      </c>
      <c r="B143" s="4" t="s">
        <v>580</v>
      </c>
      <c r="C143" s="4"/>
      <c r="D143" s="4" t="s">
        <v>89</v>
      </c>
      <c r="E143" s="9" t="s">
        <v>30</v>
      </c>
      <c r="F143" s="9" t="s">
        <v>31</v>
      </c>
      <c r="G143" s="4"/>
      <c r="H143" s="9" t="s">
        <v>32</v>
      </c>
      <c r="I143" s="4"/>
      <c r="J143" s="4" t="s">
        <v>1156</v>
      </c>
    </row>
    <row r="144" spans="1:10" ht="21.6" customHeight="1">
      <c r="A144" s="8" t="s">
        <v>1157</v>
      </c>
      <c r="B144" s="5" t="s">
        <v>583</v>
      </c>
      <c r="C144" s="5"/>
      <c r="D144" s="5" t="s">
        <v>89</v>
      </c>
      <c r="E144" s="8" t="s">
        <v>30</v>
      </c>
      <c r="F144" s="8" t="s">
        <v>31</v>
      </c>
      <c r="G144" s="5"/>
      <c r="H144" s="8" t="s">
        <v>32</v>
      </c>
      <c r="I144" s="5"/>
      <c r="J144" s="5" t="s">
        <v>1158</v>
      </c>
    </row>
    <row r="145" spans="1:10" ht="24" customHeight="1">
      <c r="A145" s="7"/>
      <c r="B145" s="10" t="s">
        <v>585</v>
      </c>
      <c r="C145" s="10"/>
      <c r="D145" s="10"/>
      <c r="E145" s="11"/>
      <c r="F145" s="11"/>
      <c r="G145" s="10"/>
      <c r="H145" s="11"/>
      <c r="I145" s="10"/>
      <c r="J145" s="6" t="s">
        <v>1159</v>
      </c>
    </row>
    <row r="146" spans="1:10" ht="21.6" customHeight="1">
      <c r="A146" s="8" t="s">
        <v>1160</v>
      </c>
      <c r="B146" s="5" t="s">
        <v>588</v>
      </c>
      <c r="C146" s="5" t="s">
        <v>589</v>
      </c>
      <c r="D146" s="5" t="s">
        <v>89</v>
      </c>
      <c r="E146" s="8" t="s">
        <v>30</v>
      </c>
      <c r="F146" s="8" t="s">
        <v>31</v>
      </c>
      <c r="G146" s="5"/>
      <c r="H146" s="8" t="s">
        <v>32</v>
      </c>
      <c r="I146" s="5"/>
      <c r="J146" s="5" t="s">
        <v>1161</v>
      </c>
    </row>
    <row r="147" spans="1:10" ht="15" customHeight="1">
      <c r="A147" s="7"/>
      <c r="B147" s="10" t="s">
        <v>592</v>
      </c>
      <c r="C147" s="10"/>
      <c r="D147" s="10"/>
      <c r="E147" s="11"/>
      <c r="F147" s="11"/>
      <c r="G147" s="10"/>
      <c r="H147" s="11"/>
      <c r="I147" s="10"/>
      <c r="J147" s="6"/>
    </row>
    <row r="148" spans="1:10" ht="15" customHeight="1">
      <c r="A148" s="8" t="s">
        <v>1162</v>
      </c>
      <c r="B148" s="5" t="s">
        <v>594</v>
      </c>
      <c r="C148" s="5" t="s">
        <v>595</v>
      </c>
      <c r="D148" s="5" t="s">
        <v>596</v>
      </c>
      <c r="E148" s="8" t="s">
        <v>94</v>
      </c>
      <c r="F148" s="8" t="s">
        <v>31</v>
      </c>
      <c r="G148" s="5"/>
      <c r="H148" s="8" t="s">
        <v>32</v>
      </c>
      <c r="I148" s="5"/>
      <c r="J148" s="5" t="s">
        <v>1163</v>
      </c>
    </row>
    <row r="149" spans="1:10" ht="21.6" customHeight="1">
      <c r="A149" s="9" t="s">
        <v>1164</v>
      </c>
      <c r="B149" s="4" t="s">
        <v>599</v>
      </c>
      <c r="C149" s="4" t="s">
        <v>600</v>
      </c>
      <c r="D149" s="4" t="s">
        <v>596</v>
      </c>
      <c r="E149" s="9" t="s">
        <v>94</v>
      </c>
      <c r="F149" s="9" t="s">
        <v>31</v>
      </c>
      <c r="G149" s="4"/>
      <c r="H149" s="9" t="s">
        <v>32</v>
      </c>
      <c r="I149" s="4"/>
      <c r="J149" s="4" t="s">
        <v>1165</v>
      </c>
    </row>
    <row r="150" spans="1:10" ht="32.450000000000003" customHeight="1">
      <c r="A150" s="8" t="s">
        <v>1166</v>
      </c>
      <c r="B150" s="5" t="s">
        <v>606</v>
      </c>
      <c r="C150" s="5" t="s">
        <v>607</v>
      </c>
      <c r="D150" s="5" t="s">
        <v>596</v>
      </c>
      <c r="E150" s="8" t="s">
        <v>94</v>
      </c>
      <c r="F150" s="8" t="s">
        <v>31</v>
      </c>
      <c r="G150" s="5"/>
      <c r="H150" s="8" t="s">
        <v>32</v>
      </c>
      <c r="I150" s="5"/>
      <c r="J150" s="5" t="s">
        <v>1167</v>
      </c>
    </row>
    <row r="151" spans="1:10" ht="43.15" customHeight="1">
      <c r="A151" s="9" t="s">
        <v>1168</v>
      </c>
      <c r="B151" s="4" t="s">
        <v>613</v>
      </c>
      <c r="C151" s="4" t="s">
        <v>614</v>
      </c>
      <c r="D151" s="4" t="s">
        <v>596</v>
      </c>
      <c r="E151" s="9" t="s">
        <v>94</v>
      </c>
      <c r="F151" s="9" t="s">
        <v>31</v>
      </c>
      <c r="G151" s="4"/>
      <c r="H151" s="9" t="s">
        <v>32</v>
      </c>
      <c r="I151" s="4"/>
      <c r="J151" s="4" t="s">
        <v>1169</v>
      </c>
    </row>
    <row r="152" spans="1:10" ht="15" customHeight="1">
      <c r="A152" s="8" t="s">
        <v>1170</v>
      </c>
      <c r="B152" s="5" t="s">
        <v>617</v>
      </c>
      <c r="C152" s="5" t="s">
        <v>618</v>
      </c>
      <c r="D152" s="5" t="s">
        <v>596</v>
      </c>
      <c r="E152" s="8" t="s">
        <v>94</v>
      </c>
      <c r="F152" s="8" t="s">
        <v>31</v>
      </c>
      <c r="G152" s="5"/>
      <c r="H152" s="8" t="s">
        <v>32</v>
      </c>
      <c r="I152" s="5"/>
      <c r="J152" s="5" t="s">
        <v>1171</v>
      </c>
    </row>
    <row r="153" spans="1:10" ht="43.15" customHeight="1">
      <c r="A153" s="9" t="s">
        <v>1172</v>
      </c>
      <c r="B153" s="4" t="s">
        <v>621</v>
      </c>
      <c r="C153" s="4" t="s">
        <v>622</v>
      </c>
      <c r="D153" s="4" t="s">
        <v>596</v>
      </c>
      <c r="E153" s="9" t="s">
        <v>94</v>
      </c>
      <c r="F153" s="9" t="s">
        <v>31</v>
      </c>
      <c r="G153" s="4"/>
      <c r="H153" s="9" t="s">
        <v>32</v>
      </c>
      <c r="I153" s="4"/>
      <c r="J153" s="4" t="s">
        <v>1173</v>
      </c>
    </row>
    <row r="154" spans="1:10" ht="43.15" customHeight="1">
      <c r="A154" s="8" t="s">
        <v>1174</v>
      </c>
      <c r="B154" s="5" t="s">
        <v>625</v>
      </c>
      <c r="C154" s="5" t="s">
        <v>1175</v>
      </c>
      <c r="D154" s="5" t="s">
        <v>596</v>
      </c>
      <c r="E154" s="8" t="s">
        <v>94</v>
      </c>
      <c r="F154" s="8" t="s">
        <v>31</v>
      </c>
      <c r="G154" s="5"/>
      <c r="H154" s="8" t="s">
        <v>32</v>
      </c>
      <c r="I154" s="5"/>
      <c r="J154" s="5" t="s">
        <v>1176</v>
      </c>
    </row>
    <row r="155" spans="1:10" ht="21.6" customHeight="1">
      <c r="A155" s="9" t="s">
        <v>1177</v>
      </c>
      <c r="B155" s="4" t="s">
        <v>629</v>
      </c>
      <c r="C155" s="4" t="s">
        <v>630</v>
      </c>
      <c r="D155" s="4" t="s">
        <v>596</v>
      </c>
      <c r="E155" s="9" t="s">
        <v>94</v>
      </c>
      <c r="F155" s="9" t="s">
        <v>31</v>
      </c>
      <c r="G155" s="4"/>
      <c r="H155" s="9" t="s">
        <v>32</v>
      </c>
      <c r="I155" s="4"/>
      <c r="J155" s="4" t="s">
        <v>1178</v>
      </c>
    </row>
    <row r="156" spans="1:10" ht="21.6" customHeight="1">
      <c r="A156" s="8" t="s">
        <v>1179</v>
      </c>
      <c r="B156" s="5" t="s">
        <v>637</v>
      </c>
      <c r="C156" s="5" t="s">
        <v>638</v>
      </c>
      <c r="D156" s="5" t="s">
        <v>596</v>
      </c>
      <c r="E156" s="8" t="s">
        <v>94</v>
      </c>
      <c r="F156" s="8" t="s">
        <v>31</v>
      </c>
      <c r="G156" s="5"/>
      <c r="H156" s="8" t="s">
        <v>32</v>
      </c>
      <c r="I156" s="5"/>
      <c r="J156" s="5" t="s">
        <v>1180</v>
      </c>
    </row>
    <row r="157" spans="1:10" ht="15" customHeight="1">
      <c r="A157" s="9" t="s">
        <v>1181</v>
      </c>
      <c r="B157" s="4" t="s">
        <v>641</v>
      </c>
      <c r="C157" s="4" t="s">
        <v>642</v>
      </c>
      <c r="D157" s="4" t="s">
        <v>596</v>
      </c>
      <c r="E157" s="9" t="s">
        <v>94</v>
      </c>
      <c r="F157" s="9" t="s">
        <v>31</v>
      </c>
      <c r="G157" s="4"/>
      <c r="H157" s="9" t="s">
        <v>32</v>
      </c>
      <c r="I157" s="4"/>
      <c r="J157" s="4" t="s">
        <v>1182</v>
      </c>
    </row>
    <row r="158" spans="1:10" ht="15" customHeight="1">
      <c r="A158" s="8" t="s">
        <v>1183</v>
      </c>
      <c r="B158" s="5" t="s">
        <v>645</v>
      </c>
      <c r="C158" s="5" t="s">
        <v>646</v>
      </c>
      <c r="D158" s="5" t="s">
        <v>596</v>
      </c>
      <c r="E158" s="8" t="s">
        <v>94</v>
      </c>
      <c r="F158" s="8" t="s">
        <v>31</v>
      </c>
      <c r="G158" s="5"/>
      <c r="H158" s="8" t="s">
        <v>32</v>
      </c>
      <c r="I158" s="5"/>
      <c r="J158" s="5" t="s">
        <v>1184</v>
      </c>
    </row>
    <row r="159" spans="1:10" ht="15" customHeight="1">
      <c r="A159" s="9" t="s">
        <v>1185</v>
      </c>
      <c r="B159" s="4" t="s">
        <v>649</v>
      </c>
      <c r="C159" s="4" t="s">
        <v>650</v>
      </c>
      <c r="D159" s="4" t="s">
        <v>596</v>
      </c>
      <c r="E159" s="9" t="s">
        <v>94</v>
      </c>
      <c r="F159" s="9" t="s">
        <v>31</v>
      </c>
      <c r="G159" s="4"/>
      <c r="H159" s="9" t="s">
        <v>32</v>
      </c>
      <c r="I159" s="4"/>
      <c r="J159" s="4" t="s">
        <v>1186</v>
      </c>
    </row>
    <row r="160" spans="1:10" ht="64.900000000000006" customHeight="1">
      <c r="A160" s="8" t="s">
        <v>1187</v>
      </c>
      <c r="B160" s="5" t="s">
        <v>668</v>
      </c>
      <c r="C160" s="5" t="s">
        <v>669</v>
      </c>
      <c r="D160" s="5" t="s">
        <v>670</v>
      </c>
      <c r="E160" s="8" t="s">
        <v>94</v>
      </c>
      <c r="F160" s="8" t="s">
        <v>31</v>
      </c>
      <c r="G160" s="5"/>
      <c r="H160" s="8" t="s">
        <v>32</v>
      </c>
      <c r="I160" s="5"/>
      <c r="J160" s="5" t="s">
        <v>1188</v>
      </c>
    </row>
    <row r="161" spans="1:10" ht="21.6" customHeight="1">
      <c r="A161" s="9" t="s">
        <v>1189</v>
      </c>
      <c r="B161" s="4" t="s">
        <v>673</v>
      </c>
      <c r="C161" s="4" t="s">
        <v>1190</v>
      </c>
      <c r="D161" s="4" t="s">
        <v>596</v>
      </c>
      <c r="E161" s="9" t="s">
        <v>94</v>
      </c>
      <c r="F161" s="9" t="s">
        <v>31</v>
      </c>
      <c r="G161" s="4"/>
      <c r="H161" s="9" t="s">
        <v>32</v>
      </c>
      <c r="I161" s="4"/>
      <c r="J161" s="4" t="s">
        <v>1191</v>
      </c>
    </row>
    <row r="162" spans="1:10" ht="15" customHeight="1">
      <c r="A162" s="8" t="s">
        <v>1192</v>
      </c>
      <c r="B162" s="5" t="s">
        <v>677</v>
      </c>
      <c r="C162" s="5" t="s">
        <v>678</v>
      </c>
      <c r="D162" s="5" t="s">
        <v>596</v>
      </c>
      <c r="E162" s="8" t="s">
        <v>94</v>
      </c>
      <c r="F162" s="8" t="s">
        <v>31</v>
      </c>
      <c r="G162" s="5"/>
      <c r="H162" s="8" t="s">
        <v>32</v>
      </c>
      <c r="I162" s="5"/>
      <c r="J162" s="5" t="s">
        <v>1193</v>
      </c>
    </row>
    <row r="163" spans="1:10" ht="15" customHeight="1">
      <c r="A163" s="9" t="s">
        <v>1194</v>
      </c>
      <c r="B163" s="4" t="s">
        <v>681</v>
      </c>
      <c r="C163" s="4" t="s">
        <v>682</v>
      </c>
      <c r="D163" s="4" t="s">
        <v>596</v>
      </c>
      <c r="E163" s="9" t="s">
        <v>94</v>
      </c>
      <c r="F163" s="9" t="s">
        <v>31</v>
      </c>
      <c r="G163" s="4"/>
      <c r="H163" s="9" t="s">
        <v>32</v>
      </c>
      <c r="I163" s="4"/>
      <c r="J163" s="4" t="s">
        <v>1195</v>
      </c>
    </row>
    <row r="164" spans="1:10" ht="15" customHeight="1">
      <c r="A164" s="8" t="s">
        <v>1196</v>
      </c>
      <c r="B164" s="5" t="s">
        <v>685</v>
      </c>
      <c r="C164" s="5" t="s">
        <v>686</v>
      </c>
      <c r="D164" s="5" t="s">
        <v>596</v>
      </c>
      <c r="E164" s="8" t="s">
        <v>94</v>
      </c>
      <c r="F164" s="8" t="s">
        <v>31</v>
      </c>
      <c r="G164" s="5"/>
      <c r="H164" s="8" t="s">
        <v>32</v>
      </c>
      <c r="I164" s="5"/>
      <c r="J164" s="5" t="s">
        <v>1197</v>
      </c>
    </row>
    <row r="165" spans="1:10" ht="15" customHeight="1">
      <c r="A165" s="9" t="s">
        <v>1198</v>
      </c>
      <c r="B165" s="4" t="s">
        <v>689</v>
      </c>
      <c r="C165" s="4" t="s">
        <v>690</v>
      </c>
      <c r="D165" s="4" t="s">
        <v>596</v>
      </c>
      <c r="E165" s="9" t="s">
        <v>94</v>
      </c>
      <c r="F165" s="9" t="s">
        <v>31</v>
      </c>
      <c r="G165" s="4"/>
      <c r="H165" s="9" t="s">
        <v>32</v>
      </c>
      <c r="I165" s="4"/>
      <c r="J165" s="4" t="s">
        <v>1199</v>
      </c>
    </row>
    <row r="166" spans="1:10" ht="15" customHeight="1">
      <c r="A166" s="8" t="s">
        <v>1200</v>
      </c>
      <c r="B166" s="5" t="s">
        <v>693</v>
      </c>
      <c r="C166" s="5" t="s">
        <v>694</v>
      </c>
      <c r="D166" s="5" t="s">
        <v>596</v>
      </c>
      <c r="E166" s="8" t="s">
        <v>94</v>
      </c>
      <c r="F166" s="8" t="s">
        <v>31</v>
      </c>
      <c r="G166" s="5"/>
      <c r="H166" s="8" t="s">
        <v>32</v>
      </c>
      <c r="I166" s="5"/>
      <c r="J166" s="5" t="s">
        <v>1201</v>
      </c>
    </row>
    <row r="167" spans="1:10" ht="15" customHeight="1">
      <c r="A167" s="9" t="s">
        <v>1202</v>
      </c>
      <c r="B167" s="4" t="s">
        <v>697</v>
      </c>
      <c r="C167" s="4" t="s">
        <v>1203</v>
      </c>
      <c r="D167" s="4" t="s">
        <v>596</v>
      </c>
      <c r="E167" s="9" t="s">
        <v>94</v>
      </c>
      <c r="F167" s="9" t="s">
        <v>31</v>
      </c>
      <c r="G167" s="4"/>
      <c r="H167" s="9" t="s">
        <v>32</v>
      </c>
      <c r="I167" s="4"/>
      <c r="J167" s="4" t="s">
        <v>1204</v>
      </c>
    </row>
    <row r="168" spans="1:10" ht="15" customHeight="1">
      <c r="A168" s="8" t="s">
        <v>1205</v>
      </c>
      <c r="B168" s="5" t="s">
        <v>701</v>
      </c>
      <c r="C168" s="5" t="s">
        <v>702</v>
      </c>
      <c r="D168" s="5" t="s">
        <v>596</v>
      </c>
      <c r="E168" s="8" t="s">
        <v>94</v>
      </c>
      <c r="F168" s="8" t="s">
        <v>31</v>
      </c>
      <c r="G168" s="5"/>
      <c r="H168" s="8" t="s">
        <v>32</v>
      </c>
      <c r="I168" s="5"/>
      <c r="J168" s="5" t="s">
        <v>1206</v>
      </c>
    </row>
    <row r="169" spans="1:10" ht="21.6" customHeight="1">
      <c r="A169" s="9" t="s">
        <v>1207</v>
      </c>
      <c r="B169" s="4" t="s">
        <v>705</v>
      </c>
      <c r="C169" s="4" t="s">
        <v>706</v>
      </c>
      <c r="D169" s="4" t="s">
        <v>596</v>
      </c>
      <c r="E169" s="9" t="s">
        <v>94</v>
      </c>
      <c r="F169" s="9" t="s">
        <v>31</v>
      </c>
      <c r="G169" s="4"/>
      <c r="H169" s="9" t="s">
        <v>32</v>
      </c>
      <c r="I169" s="4"/>
      <c r="J169" s="4" t="s">
        <v>1208</v>
      </c>
    </row>
    <row r="170" spans="1:10" ht="15" customHeight="1">
      <c r="A170" s="8" t="s">
        <v>1209</v>
      </c>
      <c r="B170" s="5" t="s">
        <v>653</v>
      </c>
      <c r="C170" s="5"/>
      <c r="D170" s="5" t="s">
        <v>596</v>
      </c>
      <c r="E170" s="8" t="s">
        <v>94</v>
      </c>
      <c r="F170" s="8" t="s">
        <v>31</v>
      </c>
      <c r="G170" s="5"/>
      <c r="H170" s="8" t="s">
        <v>32</v>
      </c>
      <c r="I170" s="5"/>
      <c r="J170" s="5" t="s">
        <v>1210</v>
      </c>
    </row>
    <row r="171" spans="1:10" ht="21.6" customHeight="1">
      <c r="A171" s="9" t="s">
        <v>1211</v>
      </c>
      <c r="B171" s="4" t="s">
        <v>1212</v>
      </c>
      <c r="C171" s="4" t="s">
        <v>634</v>
      </c>
      <c r="D171" s="4" t="s">
        <v>596</v>
      </c>
      <c r="E171" s="9" t="s">
        <v>94</v>
      </c>
      <c r="F171" s="9" t="s">
        <v>31</v>
      </c>
      <c r="G171" s="4"/>
      <c r="H171" s="9" t="s">
        <v>32</v>
      </c>
      <c r="I171" s="4"/>
      <c r="J171" s="4" t="s">
        <v>1213</v>
      </c>
    </row>
    <row r="172" spans="1:10" ht="21.6" customHeight="1">
      <c r="A172" s="8" t="s">
        <v>1214</v>
      </c>
      <c r="B172" s="5" t="s">
        <v>716</v>
      </c>
      <c r="C172" s="5" t="s">
        <v>1215</v>
      </c>
      <c r="D172" s="5" t="s">
        <v>596</v>
      </c>
      <c r="E172" s="8" t="s">
        <v>94</v>
      </c>
      <c r="F172" s="8" t="s">
        <v>31</v>
      </c>
      <c r="G172" s="5"/>
      <c r="H172" s="8" t="s">
        <v>32</v>
      </c>
      <c r="I172" s="5"/>
      <c r="J172" s="5" t="s">
        <v>1216</v>
      </c>
    </row>
    <row r="173" spans="1:10" ht="21.6" customHeight="1">
      <c r="A173" s="9" t="s">
        <v>1217</v>
      </c>
      <c r="B173" s="4" t="s">
        <v>724</v>
      </c>
      <c r="C173" s="4" t="s">
        <v>1218</v>
      </c>
      <c r="D173" s="4" t="s">
        <v>596</v>
      </c>
      <c r="E173" s="9" t="s">
        <v>94</v>
      </c>
      <c r="F173" s="9" t="s">
        <v>31</v>
      </c>
      <c r="G173" s="4"/>
      <c r="H173" s="9" t="s">
        <v>32</v>
      </c>
      <c r="I173" s="4"/>
      <c r="J173" s="4" t="s">
        <v>1219</v>
      </c>
    </row>
    <row r="174" spans="1:10" ht="24" customHeight="1">
      <c r="A174" s="7"/>
      <c r="B174" s="10" t="s">
        <v>764</v>
      </c>
      <c r="C174" s="10"/>
      <c r="D174" s="10"/>
      <c r="E174" s="11"/>
      <c r="F174" s="11"/>
      <c r="G174" s="10"/>
      <c r="H174" s="11"/>
      <c r="I174" s="10"/>
      <c r="J174" s="6" t="s">
        <v>765</v>
      </c>
    </row>
    <row r="175" spans="1:10" ht="32.450000000000003" customHeight="1">
      <c r="A175" s="9" t="s">
        <v>1220</v>
      </c>
      <c r="B175" s="4" t="s">
        <v>767</v>
      </c>
      <c r="C175" s="4" t="s">
        <v>768</v>
      </c>
      <c r="D175" s="4" t="s">
        <v>769</v>
      </c>
      <c r="E175" s="9" t="s">
        <v>30</v>
      </c>
      <c r="F175" s="9" t="s">
        <v>31</v>
      </c>
      <c r="G175" s="4"/>
      <c r="H175" s="9" t="s">
        <v>32</v>
      </c>
      <c r="I175" s="4"/>
      <c r="J175" s="4" t="s">
        <v>765</v>
      </c>
    </row>
    <row r="176" spans="1:10" ht="43.15" customHeight="1">
      <c r="A176" s="8" t="s">
        <v>1221</v>
      </c>
      <c r="B176" s="5" t="s">
        <v>771</v>
      </c>
      <c r="C176" s="5" t="s">
        <v>772</v>
      </c>
      <c r="D176" s="5" t="s">
        <v>773</v>
      </c>
      <c r="E176" s="8" t="s">
        <v>30</v>
      </c>
      <c r="F176" s="8" t="s">
        <v>31</v>
      </c>
      <c r="G176" s="5"/>
      <c r="H176" s="8" t="s">
        <v>32</v>
      </c>
      <c r="I176" s="5"/>
      <c r="J176" s="5" t="s">
        <v>765</v>
      </c>
    </row>
    <row r="177" spans="1:10" ht="24" customHeight="1">
      <c r="A177" s="7"/>
      <c r="B177" s="10" t="s">
        <v>781</v>
      </c>
      <c r="C177" s="10"/>
      <c r="D177" s="10"/>
      <c r="E177" s="11"/>
      <c r="F177" s="11"/>
      <c r="G177" s="10"/>
      <c r="H177" s="11"/>
      <c r="I177" s="10"/>
      <c r="J177" s="6" t="s">
        <v>765</v>
      </c>
    </row>
    <row r="178" spans="1:10" ht="43.15" customHeight="1">
      <c r="A178" s="8" t="s">
        <v>1222</v>
      </c>
      <c r="B178" s="5" t="s">
        <v>783</v>
      </c>
      <c r="C178" s="5" t="s">
        <v>784</v>
      </c>
      <c r="D178" s="5" t="s">
        <v>785</v>
      </c>
      <c r="E178" s="8" t="s">
        <v>30</v>
      </c>
      <c r="F178" s="8" t="s">
        <v>31</v>
      </c>
      <c r="G178" s="5"/>
      <c r="H178" s="8" t="s">
        <v>32</v>
      </c>
      <c r="I178" s="5"/>
      <c r="J178" s="5" t="s">
        <v>765</v>
      </c>
    </row>
    <row r="179" spans="1:10" ht="32.450000000000003" customHeight="1">
      <c r="A179" s="9" t="s">
        <v>1223</v>
      </c>
      <c r="B179" s="4" t="s">
        <v>787</v>
      </c>
      <c r="C179" s="4" t="s">
        <v>788</v>
      </c>
      <c r="D179" s="4" t="s">
        <v>789</v>
      </c>
      <c r="E179" s="9" t="s">
        <v>94</v>
      </c>
      <c r="F179" s="9" t="s">
        <v>31</v>
      </c>
      <c r="G179" s="4"/>
      <c r="H179" s="9" t="s">
        <v>32</v>
      </c>
      <c r="I179" s="4"/>
      <c r="J179" s="4" t="s">
        <v>765</v>
      </c>
    </row>
    <row r="180" spans="1:10" ht="75.599999999999994" customHeight="1">
      <c r="A180" s="8" t="s">
        <v>1224</v>
      </c>
      <c r="B180" s="5" t="s">
        <v>791</v>
      </c>
      <c r="C180" s="5" t="s">
        <v>792</v>
      </c>
      <c r="D180" s="5" t="s">
        <v>793</v>
      </c>
      <c r="E180" s="8" t="s">
        <v>94</v>
      </c>
      <c r="F180" s="8" t="s">
        <v>31</v>
      </c>
      <c r="G180" s="5"/>
      <c r="H180" s="8" t="s">
        <v>32</v>
      </c>
      <c r="I180" s="5"/>
      <c r="J180" s="5" t="s">
        <v>765</v>
      </c>
    </row>
    <row r="181" spans="1:10" ht="24" customHeight="1">
      <c r="A181" s="7"/>
      <c r="B181" s="10" t="s">
        <v>819</v>
      </c>
      <c r="C181" s="10"/>
      <c r="D181" s="10"/>
      <c r="E181" s="11"/>
      <c r="F181" s="11"/>
      <c r="G181" s="10"/>
      <c r="H181" s="11"/>
      <c r="I181" s="10"/>
      <c r="J181" s="6" t="s">
        <v>765</v>
      </c>
    </row>
    <row r="182" spans="1:10" ht="32.450000000000003" customHeight="1">
      <c r="A182" s="8" t="s">
        <v>1225</v>
      </c>
      <c r="B182" s="5" t="s">
        <v>821</v>
      </c>
      <c r="C182" s="5" t="s">
        <v>822</v>
      </c>
      <c r="D182" s="5" t="s">
        <v>823</v>
      </c>
      <c r="E182" s="8" t="s">
        <v>30</v>
      </c>
      <c r="F182" s="8" t="s">
        <v>31</v>
      </c>
      <c r="G182" s="5"/>
      <c r="H182" s="8" t="s">
        <v>32</v>
      </c>
      <c r="I182" s="5"/>
      <c r="J182" s="5" t="s">
        <v>765</v>
      </c>
    </row>
    <row r="183" spans="1:10" ht="32.450000000000003" customHeight="1">
      <c r="A183" s="9" t="s">
        <v>1226</v>
      </c>
      <c r="B183" s="4" t="s">
        <v>825</v>
      </c>
      <c r="C183" s="4" t="s">
        <v>826</v>
      </c>
      <c r="D183" s="4" t="s">
        <v>823</v>
      </c>
      <c r="E183" s="9" t="s">
        <v>30</v>
      </c>
      <c r="F183" s="9" t="s">
        <v>31</v>
      </c>
      <c r="G183" s="4"/>
      <c r="H183" s="9" t="s">
        <v>32</v>
      </c>
      <c r="I183" s="4"/>
      <c r="J183" s="4" t="s">
        <v>765</v>
      </c>
    </row>
    <row r="184" spans="1:10" ht="60" customHeight="1">
      <c r="A184" s="7"/>
      <c r="B184" s="10" t="s">
        <v>827</v>
      </c>
      <c r="C184" s="10"/>
      <c r="D184" s="10"/>
      <c r="E184" s="11"/>
      <c r="F184" s="11"/>
      <c r="G184" s="10"/>
      <c r="H184" s="11"/>
      <c r="I184" s="10"/>
      <c r="J184" s="6" t="s">
        <v>828</v>
      </c>
    </row>
    <row r="185" spans="1:10" ht="54" customHeight="1">
      <c r="A185" s="9" t="s">
        <v>1227</v>
      </c>
      <c r="B185" s="4" t="s">
        <v>830</v>
      </c>
      <c r="C185" s="4" t="s">
        <v>831</v>
      </c>
      <c r="D185" s="4" t="s">
        <v>832</v>
      </c>
      <c r="E185" s="9" t="s">
        <v>30</v>
      </c>
      <c r="F185" s="9" t="s">
        <v>31</v>
      </c>
      <c r="G185" s="4"/>
      <c r="H185" s="9" t="s">
        <v>32</v>
      </c>
      <c r="I185" s="4"/>
      <c r="J185" s="4" t="s">
        <v>828</v>
      </c>
    </row>
    <row r="186" spans="1:10" ht="129.6" customHeight="1">
      <c r="A186" s="8" t="s">
        <v>1228</v>
      </c>
      <c r="B186" s="5" t="s">
        <v>834</v>
      </c>
      <c r="C186" s="5" t="s">
        <v>835</v>
      </c>
      <c r="D186" s="5" t="s">
        <v>836</v>
      </c>
      <c r="E186" s="8" t="s">
        <v>94</v>
      </c>
      <c r="F186" s="8" t="s">
        <v>31</v>
      </c>
      <c r="G186" s="5"/>
      <c r="H186" s="8" t="s">
        <v>32</v>
      </c>
      <c r="I186" s="5"/>
      <c r="J186" s="5" t="s">
        <v>837</v>
      </c>
    </row>
    <row r="187" spans="1:10" ht="108" customHeight="1">
      <c r="A187" s="9" t="s">
        <v>1229</v>
      </c>
      <c r="B187" s="4" t="s">
        <v>839</v>
      </c>
      <c r="C187" s="4" t="s">
        <v>840</v>
      </c>
      <c r="D187" s="4" t="s">
        <v>841</v>
      </c>
      <c r="E187" s="9" t="s">
        <v>94</v>
      </c>
      <c r="F187" s="9" t="s">
        <v>31</v>
      </c>
      <c r="G187" s="4"/>
      <c r="H187" s="9" t="s">
        <v>32</v>
      </c>
      <c r="I187" s="4"/>
      <c r="J187" s="4" t="s">
        <v>842</v>
      </c>
    </row>
    <row r="188" spans="1:10" ht="64.900000000000006" customHeight="1">
      <c r="A188" s="8" t="s">
        <v>1230</v>
      </c>
      <c r="B188" s="5" t="s">
        <v>844</v>
      </c>
      <c r="C188" s="5" t="s">
        <v>845</v>
      </c>
      <c r="D188" s="5" t="s">
        <v>846</v>
      </c>
      <c r="E188" s="8" t="s">
        <v>30</v>
      </c>
      <c r="F188" s="8" t="s">
        <v>31</v>
      </c>
      <c r="G188" s="5"/>
      <c r="H188" s="8" t="s">
        <v>32</v>
      </c>
      <c r="I188" s="5"/>
      <c r="J188" s="5" t="s">
        <v>847</v>
      </c>
    </row>
    <row r="189" spans="1:10" ht="36" customHeight="1">
      <c r="A189" s="7"/>
      <c r="B189" s="10" t="s">
        <v>848</v>
      </c>
      <c r="C189" s="10"/>
      <c r="D189" s="10"/>
      <c r="E189" s="11"/>
      <c r="F189" s="11"/>
      <c r="G189" s="10"/>
      <c r="H189" s="11"/>
      <c r="I189" s="10"/>
      <c r="J189" s="6" t="s">
        <v>849</v>
      </c>
    </row>
    <row r="190" spans="1:10" ht="32.450000000000003" customHeight="1">
      <c r="A190" s="8" t="s">
        <v>1231</v>
      </c>
      <c r="B190" s="5" t="s">
        <v>851</v>
      </c>
      <c r="C190" s="5" t="s">
        <v>852</v>
      </c>
      <c r="D190" s="5" t="s">
        <v>853</v>
      </c>
      <c r="E190" s="8" t="s">
        <v>30</v>
      </c>
      <c r="F190" s="8" t="s">
        <v>31</v>
      </c>
      <c r="G190" s="5"/>
      <c r="H190" s="8" t="s">
        <v>32</v>
      </c>
      <c r="I190" s="5"/>
      <c r="J190" s="5" t="s">
        <v>849</v>
      </c>
    </row>
    <row r="191" spans="1:10" ht="43.15" customHeight="1">
      <c r="A191" s="9" t="s">
        <v>1232</v>
      </c>
      <c r="B191" s="4" t="s">
        <v>855</v>
      </c>
      <c r="C191" s="4" t="s">
        <v>856</v>
      </c>
      <c r="D191" s="4" t="s">
        <v>857</v>
      </c>
      <c r="E191" s="9" t="s">
        <v>94</v>
      </c>
      <c r="F191" s="9" t="s">
        <v>31</v>
      </c>
      <c r="G191" s="4"/>
      <c r="H191" s="9" t="s">
        <v>32</v>
      </c>
      <c r="I191" s="4"/>
      <c r="J191" s="4" t="s">
        <v>849</v>
      </c>
    </row>
    <row r="192" spans="1:10" ht="43.15" customHeight="1">
      <c r="A192" s="8" t="s">
        <v>1233</v>
      </c>
      <c r="B192" s="5" t="s">
        <v>859</v>
      </c>
      <c r="C192" s="5" t="s">
        <v>860</v>
      </c>
      <c r="D192" s="5" t="s">
        <v>861</v>
      </c>
      <c r="E192" s="8" t="s">
        <v>94</v>
      </c>
      <c r="F192" s="8" t="s">
        <v>31</v>
      </c>
      <c r="G192" s="5"/>
      <c r="H192" s="8" t="s">
        <v>32</v>
      </c>
      <c r="I192" s="5"/>
      <c r="J192" s="5" t="s">
        <v>849</v>
      </c>
    </row>
    <row r="193" spans="1:10" ht="32.450000000000003" customHeight="1">
      <c r="A193" s="9" t="s">
        <v>1234</v>
      </c>
      <c r="B193" s="4" t="s">
        <v>863</v>
      </c>
      <c r="C193" s="4" t="s">
        <v>864</v>
      </c>
      <c r="D193" s="4" t="s">
        <v>865</v>
      </c>
      <c r="E193" s="9" t="s">
        <v>30</v>
      </c>
      <c r="F193" s="9" t="s">
        <v>31</v>
      </c>
      <c r="G193" s="4"/>
      <c r="H193" s="9" t="s">
        <v>32</v>
      </c>
      <c r="I193" s="4"/>
      <c r="J193" s="4" t="s">
        <v>849</v>
      </c>
    </row>
    <row r="194" spans="1:10" ht="24" customHeight="1">
      <c r="A194" s="7"/>
      <c r="B194" s="10" t="s">
        <v>866</v>
      </c>
      <c r="C194" s="10"/>
      <c r="D194" s="10"/>
      <c r="E194" s="11"/>
      <c r="F194" s="11"/>
      <c r="G194" s="10"/>
      <c r="H194" s="11"/>
      <c r="I194" s="10"/>
      <c r="J194" s="6" t="s">
        <v>765</v>
      </c>
    </row>
    <row r="195" spans="1:10" ht="43.15" customHeight="1">
      <c r="A195" s="9" t="s">
        <v>1235</v>
      </c>
      <c r="B195" s="4" t="s">
        <v>868</v>
      </c>
      <c r="C195" s="4" t="s">
        <v>869</v>
      </c>
      <c r="D195" s="4" t="s">
        <v>870</v>
      </c>
      <c r="E195" s="9" t="s">
        <v>94</v>
      </c>
      <c r="F195" s="9" t="s">
        <v>31</v>
      </c>
      <c r="G195" s="4"/>
      <c r="H195" s="9" t="s">
        <v>32</v>
      </c>
      <c r="I195" s="4"/>
      <c r="J195" s="4" t="s">
        <v>765</v>
      </c>
    </row>
    <row r="196" spans="1:10" ht="43.15" customHeight="1">
      <c r="A196" s="8" t="s">
        <v>1236</v>
      </c>
      <c r="B196" s="5" t="s">
        <v>872</v>
      </c>
      <c r="C196" s="5" t="s">
        <v>873</v>
      </c>
      <c r="D196" s="5" t="s">
        <v>874</v>
      </c>
      <c r="E196" s="8" t="s">
        <v>30</v>
      </c>
      <c r="F196" s="8" t="s">
        <v>31</v>
      </c>
      <c r="G196" s="5"/>
      <c r="H196" s="8" t="s">
        <v>32</v>
      </c>
      <c r="I196" s="5"/>
      <c r="J196" s="5" t="s">
        <v>765</v>
      </c>
    </row>
    <row r="197" spans="1:10" ht="32.450000000000003" customHeight="1">
      <c r="A197" s="9" t="s">
        <v>1237</v>
      </c>
      <c r="B197" s="4" t="s">
        <v>876</v>
      </c>
      <c r="C197" s="4" t="s">
        <v>877</v>
      </c>
      <c r="D197" s="4" t="s">
        <v>878</v>
      </c>
      <c r="E197" s="9" t="s">
        <v>30</v>
      </c>
      <c r="F197" s="9" t="s">
        <v>31</v>
      </c>
      <c r="G197" s="4"/>
      <c r="H197" s="9" t="s">
        <v>32</v>
      </c>
      <c r="I197" s="4"/>
      <c r="J197" s="4" t="s">
        <v>765</v>
      </c>
    </row>
    <row r="198" spans="1:10" ht="21.6" customHeight="1">
      <c r="A198" s="8" t="s">
        <v>1238</v>
      </c>
      <c r="B198" s="5" t="s">
        <v>880</v>
      </c>
      <c r="C198" s="5" t="s">
        <v>881</v>
      </c>
      <c r="D198" s="5" t="s">
        <v>878</v>
      </c>
      <c r="E198" s="8" t="s">
        <v>30</v>
      </c>
      <c r="F198" s="8" t="s">
        <v>31</v>
      </c>
      <c r="G198" s="5"/>
      <c r="H198" s="8" t="s">
        <v>32</v>
      </c>
      <c r="I198" s="5"/>
      <c r="J198" s="5" t="s">
        <v>765</v>
      </c>
    </row>
    <row r="199" spans="1:10" ht="21.6" customHeight="1">
      <c r="A199" s="9" t="s">
        <v>1239</v>
      </c>
      <c r="B199" s="4" t="s">
        <v>883</v>
      </c>
      <c r="C199" s="4" t="s">
        <v>884</v>
      </c>
      <c r="D199" s="4" t="s">
        <v>885</v>
      </c>
      <c r="E199" s="9" t="s">
        <v>30</v>
      </c>
      <c r="F199" s="9" t="s">
        <v>31</v>
      </c>
      <c r="G199" s="4"/>
      <c r="H199" s="9" t="s">
        <v>32</v>
      </c>
      <c r="I199" s="4"/>
      <c r="J199" s="4" t="s">
        <v>765</v>
      </c>
    </row>
    <row r="200" spans="1:10" ht="21.6" customHeight="1">
      <c r="A200" s="8" t="s">
        <v>1240</v>
      </c>
      <c r="B200" s="5" t="s">
        <v>887</v>
      </c>
      <c r="C200" s="5" t="s">
        <v>888</v>
      </c>
      <c r="D200" s="5" t="s">
        <v>885</v>
      </c>
      <c r="E200" s="8" t="s">
        <v>30</v>
      </c>
      <c r="F200" s="8" t="s">
        <v>31</v>
      </c>
      <c r="G200" s="5"/>
      <c r="H200" s="8" t="s">
        <v>32</v>
      </c>
      <c r="I200" s="5"/>
      <c r="J200" s="5" t="s">
        <v>765</v>
      </c>
    </row>
  </sheetData>
  <mergeCells count="23">
    <mergeCell ref="A1:J1"/>
    <mergeCell ref="A5:J5"/>
    <mergeCell ref="B7:I7"/>
    <mergeCell ref="B25:I25"/>
    <mergeCell ref="B38:I38"/>
    <mergeCell ref="B46:I46"/>
    <mergeCell ref="B56:I56"/>
    <mergeCell ref="B61:I61"/>
    <mergeCell ref="B65:I65"/>
    <mergeCell ref="B78:I78"/>
    <mergeCell ref="B89:I89"/>
    <mergeCell ref="B95:I95"/>
    <mergeCell ref="B104:I104"/>
    <mergeCell ref="B111:I111"/>
    <mergeCell ref="B125:I125"/>
    <mergeCell ref="B184:I184"/>
    <mergeCell ref="B189:I189"/>
    <mergeCell ref="B194:I194"/>
    <mergeCell ref="B145:I145"/>
    <mergeCell ref="B147:I147"/>
    <mergeCell ref="B174:I174"/>
    <mergeCell ref="B177:I177"/>
    <mergeCell ref="B181:I181"/>
  </mergeCells>
  <conditionalFormatting sqref="F7:F200">
    <cfRule type="expression" dxfId="27" priority="1">
      <formula>F7="Erledigt"</formula>
    </cfRule>
    <cfRule type="expression" dxfId="26" priority="2">
      <formula>F7="In Arbeit"</formula>
    </cfRule>
    <cfRule type="expression" dxfId="25" priority="3">
      <formula>F7="Blockiert"</formula>
    </cfRule>
    <cfRule type="expression" dxfId="24" priority="4">
      <formula>F7="Nicht zutreffend"</formula>
    </cfRule>
  </conditionalFormatting>
  <dataValidations count="1">
    <dataValidation type="list" sqref="F7:F200" xr:uid="{00000000-0002-0000-0100-000000000000}">
      <formula1>"Offen,In Arbeit,Erledigt,Nicht zutreffend,Blockiert"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21"/>
  <sheetViews>
    <sheetView topLeftCell="A13" workbookViewId="0">
      <selection sqref="A1:J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1241</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195</v>
      </c>
      <c r="F4" s="2"/>
      <c r="G4" s="2" t="s">
        <v>12</v>
      </c>
      <c r="H4" s="2">
        <f>COUNTIF(F7:F221,"Erledigt")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1242</v>
      </c>
      <c r="B8" s="5" t="s">
        <v>27</v>
      </c>
      <c r="C8" s="5" t="s">
        <v>28</v>
      </c>
      <c r="D8" s="5" t="s">
        <v>29</v>
      </c>
      <c r="E8" s="8" t="s">
        <v>30</v>
      </c>
      <c r="F8" s="8" t="s">
        <v>31</v>
      </c>
      <c r="G8" s="5"/>
      <c r="H8" s="8" t="s">
        <v>32</v>
      </c>
      <c r="I8" s="5"/>
      <c r="J8" s="5" t="s">
        <v>25</v>
      </c>
    </row>
    <row r="9" spans="1:10" ht="21.6" customHeight="1">
      <c r="A9" s="9" t="s">
        <v>1243</v>
      </c>
      <c r="B9" s="4" t="s">
        <v>34</v>
      </c>
      <c r="C9" s="4" t="s">
        <v>35</v>
      </c>
      <c r="D9" s="4" t="s">
        <v>29</v>
      </c>
      <c r="E9" s="9" t="s">
        <v>30</v>
      </c>
      <c r="F9" s="9" t="s">
        <v>31</v>
      </c>
      <c r="G9" s="4"/>
      <c r="H9" s="9" t="s">
        <v>32</v>
      </c>
      <c r="I9" s="4"/>
      <c r="J9" s="4" t="s">
        <v>25</v>
      </c>
    </row>
    <row r="10" spans="1:10" ht="21.6" customHeight="1">
      <c r="A10" s="8" t="s">
        <v>1244</v>
      </c>
      <c r="B10" s="5" t="s">
        <v>37</v>
      </c>
      <c r="C10" s="5" t="s">
        <v>38</v>
      </c>
      <c r="D10" s="5" t="s">
        <v>29</v>
      </c>
      <c r="E10" s="8" t="s">
        <v>30</v>
      </c>
      <c r="F10" s="8" t="s">
        <v>31</v>
      </c>
      <c r="G10" s="5"/>
      <c r="H10" s="8" t="s">
        <v>32</v>
      </c>
      <c r="I10" s="5"/>
      <c r="J10" s="5" t="s">
        <v>25</v>
      </c>
    </row>
    <row r="11" spans="1:10" ht="21.6" customHeight="1">
      <c r="A11" s="9" t="s">
        <v>1245</v>
      </c>
      <c r="B11" s="4" t="s">
        <v>40</v>
      </c>
      <c r="C11" s="4" t="s">
        <v>41</v>
      </c>
      <c r="D11" s="4" t="s">
        <v>29</v>
      </c>
      <c r="E11" s="9" t="s">
        <v>30</v>
      </c>
      <c r="F11" s="9" t="s">
        <v>31</v>
      </c>
      <c r="G11" s="4"/>
      <c r="H11" s="9" t="s">
        <v>32</v>
      </c>
      <c r="I11" s="4"/>
      <c r="J11" s="4" t="s">
        <v>25</v>
      </c>
    </row>
    <row r="12" spans="1:10" ht="21.6" customHeight="1">
      <c r="A12" s="8" t="s">
        <v>1246</v>
      </c>
      <c r="B12" s="5" t="s">
        <v>43</v>
      </c>
      <c r="C12" s="5" t="s">
        <v>44</v>
      </c>
      <c r="D12" s="5" t="s">
        <v>29</v>
      </c>
      <c r="E12" s="8" t="s">
        <v>30</v>
      </c>
      <c r="F12" s="8" t="s">
        <v>31</v>
      </c>
      <c r="G12" s="5"/>
      <c r="H12" s="8" t="s">
        <v>32</v>
      </c>
      <c r="I12" s="5"/>
      <c r="J12" s="5" t="s">
        <v>25</v>
      </c>
    </row>
    <row r="13" spans="1:10" ht="21.6" customHeight="1">
      <c r="A13" s="9" t="s">
        <v>1247</v>
      </c>
      <c r="B13" s="4" t="s">
        <v>46</v>
      </c>
      <c r="C13" s="4" t="s">
        <v>47</v>
      </c>
      <c r="D13" s="4" t="s">
        <v>29</v>
      </c>
      <c r="E13" s="9" t="s">
        <v>30</v>
      </c>
      <c r="F13" s="9" t="s">
        <v>31</v>
      </c>
      <c r="G13" s="4"/>
      <c r="H13" s="9" t="s">
        <v>32</v>
      </c>
      <c r="I13" s="4"/>
      <c r="J13" s="4" t="s">
        <v>25</v>
      </c>
    </row>
    <row r="14" spans="1:10" ht="54" customHeight="1">
      <c r="A14" s="8" t="s">
        <v>1248</v>
      </c>
      <c r="B14" s="5" t="s">
        <v>49</v>
      </c>
      <c r="C14" s="5" t="s">
        <v>50</v>
      </c>
      <c r="D14" s="5" t="s">
        <v>51</v>
      </c>
      <c r="E14" s="8" t="s">
        <v>30</v>
      </c>
      <c r="F14" s="8" t="s">
        <v>31</v>
      </c>
      <c r="G14" s="5"/>
      <c r="H14" s="8" t="s">
        <v>32</v>
      </c>
      <c r="I14" s="5"/>
      <c r="J14" s="5" t="s">
        <v>52</v>
      </c>
    </row>
    <row r="15" spans="1:10" ht="21.6" customHeight="1">
      <c r="A15" s="9" t="s">
        <v>1249</v>
      </c>
      <c r="B15" s="4" t="s">
        <v>54</v>
      </c>
      <c r="C15" s="4" t="s">
        <v>55</v>
      </c>
      <c r="D15" s="4" t="s">
        <v>29</v>
      </c>
      <c r="E15" s="9" t="s">
        <v>30</v>
      </c>
      <c r="F15" s="9" t="s">
        <v>31</v>
      </c>
      <c r="G15" s="4"/>
      <c r="H15" s="9" t="s">
        <v>32</v>
      </c>
      <c r="I15" s="4"/>
      <c r="J15" s="4" t="s">
        <v>25</v>
      </c>
    </row>
    <row r="16" spans="1:10" ht="21.6" customHeight="1">
      <c r="A16" s="8" t="s">
        <v>1250</v>
      </c>
      <c r="B16" s="5" t="s">
        <v>57</v>
      </c>
      <c r="C16" s="5" t="s">
        <v>58</v>
      </c>
      <c r="D16" s="5" t="s">
        <v>29</v>
      </c>
      <c r="E16" s="8" t="s">
        <v>30</v>
      </c>
      <c r="F16" s="8" t="s">
        <v>31</v>
      </c>
      <c r="G16" s="5"/>
      <c r="H16" s="8" t="s">
        <v>32</v>
      </c>
      <c r="I16" s="5"/>
      <c r="J16" s="5" t="s">
        <v>25</v>
      </c>
    </row>
    <row r="17" spans="1:10" ht="21.6" customHeight="1">
      <c r="A17" s="9" t="s">
        <v>1251</v>
      </c>
      <c r="B17" s="4" t="s">
        <v>60</v>
      </c>
      <c r="C17" s="4" t="s">
        <v>61</v>
      </c>
      <c r="D17" s="4" t="s">
        <v>29</v>
      </c>
      <c r="E17" s="9" t="s">
        <v>30</v>
      </c>
      <c r="F17" s="9" t="s">
        <v>31</v>
      </c>
      <c r="G17" s="4"/>
      <c r="H17" s="9" t="s">
        <v>32</v>
      </c>
      <c r="I17" s="4"/>
      <c r="J17" s="4" t="s">
        <v>25</v>
      </c>
    </row>
    <row r="18" spans="1:10" ht="21.6" customHeight="1">
      <c r="A18" s="8" t="s">
        <v>1252</v>
      </c>
      <c r="B18" s="5" t="s">
        <v>63</v>
      </c>
      <c r="C18" s="5" t="s">
        <v>64</v>
      </c>
      <c r="D18" s="5" t="s">
        <v>29</v>
      </c>
      <c r="E18" s="8" t="s">
        <v>30</v>
      </c>
      <c r="F18" s="8" t="s">
        <v>31</v>
      </c>
      <c r="G18" s="5"/>
      <c r="H18" s="8" t="s">
        <v>32</v>
      </c>
      <c r="I18" s="5"/>
      <c r="J18" s="5" t="s">
        <v>25</v>
      </c>
    </row>
    <row r="19" spans="1:10" ht="21.6" customHeight="1">
      <c r="A19" s="9" t="s">
        <v>1253</v>
      </c>
      <c r="B19" s="4" t="s">
        <v>66</v>
      </c>
      <c r="C19" s="4" t="s">
        <v>67</v>
      </c>
      <c r="D19" s="4" t="s">
        <v>29</v>
      </c>
      <c r="E19" s="9" t="s">
        <v>30</v>
      </c>
      <c r="F19" s="9" t="s">
        <v>31</v>
      </c>
      <c r="G19" s="4"/>
      <c r="H19" s="9" t="s">
        <v>32</v>
      </c>
      <c r="I19" s="4"/>
      <c r="J19" s="4" t="s">
        <v>25</v>
      </c>
    </row>
    <row r="20" spans="1:10" ht="21.6" customHeight="1">
      <c r="A20" s="8" t="s">
        <v>1254</v>
      </c>
      <c r="B20" s="5" t="s">
        <v>69</v>
      </c>
      <c r="C20" s="5" t="s">
        <v>70</v>
      </c>
      <c r="D20" s="5" t="s">
        <v>29</v>
      </c>
      <c r="E20" s="8" t="s">
        <v>30</v>
      </c>
      <c r="F20" s="8" t="s">
        <v>31</v>
      </c>
      <c r="G20" s="5"/>
      <c r="H20" s="8" t="s">
        <v>32</v>
      </c>
      <c r="I20" s="5"/>
      <c r="J20" s="5" t="s">
        <v>25</v>
      </c>
    </row>
    <row r="21" spans="1:10" ht="21.6" customHeight="1">
      <c r="A21" s="9" t="s">
        <v>1255</v>
      </c>
      <c r="B21" s="4" t="s">
        <v>72</v>
      </c>
      <c r="C21" s="4" t="s">
        <v>73</v>
      </c>
      <c r="D21" s="4" t="s">
        <v>29</v>
      </c>
      <c r="E21" s="9" t="s">
        <v>30</v>
      </c>
      <c r="F21" s="9" t="s">
        <v>31</v>
      </c>
      <c r="G21" s="4"/>
      <c r="H21" s="9" t="s">
        <v>32</v>
      </c>
      <c r="I21" s="4"/>
      <c r="J21" s="4" t="s">
        <v>25</v>
      </c>
    </row>
    <row r="22" spans="1:10" ht="21.6" customHeight="1">
      <c r="A22" s="8" t="s">
        <v>1256</v>
      </c>
      <c r="B22" s="5" t="s">
        <v>75</v>
      </c>
      <c r="C22" s="5" t="s">
        <v>76</v>
      </c>
      <c r="D22" s="5" t="s">
        <v>29</v>
      </c>
      <c r="E22" s="8" t="s">
        <v>30</v>
      </c>
      <c r="F22" s="8" t="s">
        <v>31</v>
      </c>
      <c r="G22" s="5"/>
      <c r="H22" s="8" t="s">
        <v>32</v>
      </c>
      <c r="I22" s="5"/>
      <c r="J22" s="5" t="s">
        <v>25</v>
      </c>
    </row>
    <row r="23" spans="1:10" ht="21.6" customHeight="1">
      <c r="A23" s="9" t="s">
        <v>1257</v>
      </c>
      <c r="B23" s="4" t="s">
        <v>78</v>
      </c>
      <c r="C23" s="4" t="s">
        <v>79</v>
      </c>
      <c r="D23" s="4" t="s">
        <v>80</v>
      </c>
      <c r="E23" s="9" t="s">
        <v>30</v>
      </c>
      <c r="F23" s="9" t="s">
        <v>31</v>
      </c>
      <c r="G23" s="4"/>
      <c r="H23" s="9" t="s">
        <v>32</v>
      </c>
      <c r="I23" s="4"/>
      <c r="J23" s="4" t="s">
        <v>25</v>
      </c>
    </row>
    <row r="24" spans="1:10" ht="21.6" customHeight="1">
      <c r="A24" s="8" t="s">
        <v>1258</v>
      </c>
      <c r="B24" s="5" t="s">
        <v>82</v>
      </c>
      <c r="C24" s="5" t="s">
        <v>83</v>
      </c>
      <c r="D24" s="5" t="s">
        <v>80</v>
      </c>
      <c r="E24" s="8" t="s">
        <v>30</v>
      </c>
      <c r="F24" s="8" t="s">
        <v>31</v>
      </c>
      <c r="G24" s="5"/>
      <c r="H24" s="8" t="s">
        <v>32</v>
      </c>
      <c r="I24" s="5"/>
      <c r="J24" s="5" t="s">
        <v>25</v>
      </c>
    </row>
    <row r="25" spans="1:10" ht="24" customHeight="1">
      <c r="A25" s="7"/>
      <c r="B25" s="10" t="s">
        <v>84</v>
      </c>
      <c r="C25" s="10"/>
      <c r="D25" s="10"/>
      <c r="E25" s="11"/>
      <c r="F25" s="11"/>
      <c r="G25" s="10"/>
      <c r="H25" s="11"/>
      <c r="I25" s="10"/>
      <c r="J25" s="6" t="s">
        <v>1259</v>
      </c>
    </row>
    <row r="26" spans="1:10" ht="21.6" customHeight="1">
      <c r="A26" s="8" t="s">
        <v>1260</v>
      </c>
      <c r="B26" s="5" t="s">
        <v>87</v>
      </c>
      <c r="C26" s="5" t="s">
        <v>88</v>
      </c>
      <c r="D26" s="5" t="s">
        <v>89</v>
      </c>
      <c r="E26" s="8" t="s">
        <v>30</v>
      </c>
      <c r="F26" s="8" t="s">
        <v>31</v>
      </c>
      <c r="G26" s="5"/>
      <c r="H26" s="8" t="s">
        <v>32</v>
      </c>
      <c r="I26" s="5"/>
      <c r="J26" s="5" t="s">
        <v>1261</v>
      </c>
    </row>
    <row r="27" spans="1:10" ht="21.6" customHeight="1">
      <c r="A27" s="9" t="s">
        <v>1262</v>
      </c>
      <c r="B27" s="4" t="s">
        <v>87</v>
      </c>
      <c r="C27" s="4" t="s">
        <v>92</v>
      </c>
      <c r="D27" s="4" t="s">
        <v>93</v>
      </c>
      <c r="E27" s="9" t="s">
        <v>94</v>
      </c>
      <c r="F27" s="9" t="s">
        <v>31</v>
      </c>
      <c r="G27" s="4"/>
      <c r="H27" s="9" t="s">
        <v>32</v>
      </c>
      <c r="I27" s="4"/>
      <c r="J27" s="4" t="s">
        <v>1263</v>
      </c>
    </row>
    <row r="28" spans="1:10" ht="21.6" customHeight="1">
      <c r="A28" s="8" t="s">
        <v>1264</v>
      </c>
      <c r="B28" s="5" t="s">
        <v>97</v>
      </c>
      <c r="C28" s="5" t="s">
        <v>98</v>
      </c>
      <c r="D28" s="5" t="s">
        <v>89</v>
      </c>
      <c r="E28" s="8" t="s">
        <v>30</v>
      </c>
      <c r="F28" s="8" t="s">
        <v>31</v>
      </c>
      <c r="G28" s="5"/>
      <c r="H28" s="8" t="s">
        <v>32</v>
      </c>
      <c r="I28" s="5"/>
      <c r="J28" s="5" t="s">
        <v>1265</v>
      </c>
    </row>
    <row r="29" spans="1:10" ht="21.6" customHeight="1">
      <c r="A29" s="9" t="s">
        <v>1266</v>
      </c>
      <c r="B29" s="4" t="s">
        <v>101</v>
      </c>
      <c r="C29" s="4" t="s">
        <v>102</v>
      </c>
      <c r="D29" s="4" t="s">
        <v>89</v>
      </c>
      <c r="E29" s="9" t="s">
        <v>30</v>
      </c>
      <c r="F29" s="9" t="s">
        <v>31</v>
      </c>
      <c r="G29" s="4"/>
      <c r="H29" s="9" t="s">
        <v>32</v>
      </c>
      <c r="I29" s="4"/>
      <c r="J29" s="4" t="s">
        <v>1267</v>
      </c>
    </row>
    <row r="30" spans="1:10" ht="21.6" customHeight="1">
      <c r="A30" s="8" t="s">
        <v>1268</v>
      </c>
      <c r="B30" s="5" t="s">
        <v>105</v>
      </c>
      <c r="C30" s="5" t="s">
        <v>106</v>
      </c>
      <c r="D30" s="5" t="s">
        <v>89</v>
      </c>
      <c r="E30" s="8" t="s">
        <v>30</v>
      </c>
      <c r="F30" s="8" t="s">
        <v>31</v>
      </c>
      <c r="G30" s="5"/>
      <c r="H30" s="8" t="s">
        <v>32</v>
      </c>
      <c r="I30" s="5"/>
      <c r="J30" s="5" t="s">
        <v>1269</v>
      </c>
    </row>
    <row r="31" spans="1:10" ht="32.450000000000003" customHeight="1">
      <c r="A31" s="9" t="s">
        <v>1270</v>
      </c>
      <c r="B31" s="4" t="s">
        <v>113</v>
      </c>
      <c r="C31" s="4" t="s">
        <v>114</v>
      </c>
      <c r="D31" s="4" t="s">
        <v>89</v>
      </c>
      <c r="E31" s="9" t="s">
        <v>30</v>
      </c>
      <c r="F31" s="9" t="s">
        <v>31</v>
      </c>
      <c r="G31" s="4"/>
      <c r="H31" s="9" t="s">
        <v>32</v>
      </c>
      <c r="I31" s="4"/>
      <c r="J31" s="4" t="s">
        <v>1271</v>
      </c>
    </row>
    <row r="32" spans="1:10" ht="32.450000000000003" customHeight="1">
      <c r="A32" s="8" t="s">
        <v>1272</v>
      </c>
      <c r="B32" s="5" t="s">
        <v>117</v>
      </c>
      <c r="C32" s="5" t="s">
        <v>118</v>
      </c>
      <c r="D32" s="5" t="s">
        <v>89</v>
      </c>
      <c r="E32" s="8" t="s">
        <v>30</v>
      </c>
      <c r="F32" s="8" t="s">
        <v>31</v>
      </c>
      <c r="G32" s="5"/>
      <c r="H32" s="8" t="s">
        <v>32</v>
      </c>
      <c r="I32" s="5"/>
      <c r="J32" s="5" t="s">
        <v>1273</v>
      </c>
    </row>
    <row r="33" spans="1:10" ht="21.6" customHeight="1">
      <c r="A33" s="9" t="s">
        <v>1274</v>
      </c>
      <c r="B33" s="4" t="s">
        <v>121</v>
      </c>
      <c r="C33" s="4" t="s">
        <v>122</v>
      </c>
      <c r="D33" s="4" t="s">
        <v>89</v>
      </c>
      <c r="E33" s="9" t="s">
        <v>30</v>
      </c>
      <c r="F33" s="9" t="s">
        <v>31</v>
      </c>
      <c r="G33" s="4"/>
      <c r="H33" s="9" t="s">
        <v>32</v>
      </c>
      <c r="I33" s="4"/>
      <c r="J33" s="4" t="s">
        <v>1275</v>
      </c>
    </row>
    <row r="34" spans="1:10" ht="21.6" customHeight="1">
      <c r="A34" s="8" t="s">
        <v>1276</v>
      </c>
      <c r="B34" s="5" t="s">
        <v>129</v>
      </c>
      <c r="C34" s="5"/>
      <c r="D34" s="5" t="s">
        <v>89</v>
      </c>
      <c r="E34" s="8" t="s">
        <v>30</v>
      </c>
      <c r="F34" s="8" t="s">
        <v>31</v>
      </c>
      <c r="G34" s="5"/>
      <c r="H34" s="8" t="s">
        <v>32</v>
      </c>
      <c r="I34" s="5"/>
      <c r="J34" s="5" t="s">
        <v>1277</v>
      </c>
    </row>
    <row r="35" spans="1:10" ht="21.6" customHeight="1">
      <c r="A35" s="9" t="s">
        <v>1278</v>
      </c>
      <c r="B35" s="4" t="s">
        <v>132</v>
      </c>
      <c r="C35" s="4" t="s">
        <v>133</v>
      </c>
      <c r="D35" s="4" t="s">
        <v>89</v>
      </c>
      <c r="E35" s="9" t="s">
        <v>30</v>
      </c>
      <c r="F35" s="9" t="s">
        <v>31</v>
      </c>
      <c r="G35" s="4"/>
      <c r="H35" s="9" t="s">
        <v>32</v>
      </c>
      <c r="I35" s="4"/>
      <c r="J35" s="4" t="s">
        <v>1279</v>
      </c>
    </row>
    <row r="36" spans="1:10" ht="24" customHeight="1">
      <c r="A36" s="7"/>
      <c r="B36" s="10" t="s">
        <v>135</v>
      </c>
      <c r="C36" s="10"/>
      <c r="D36" s="10"/>
      <c r="E36" s="11"/>
      <c r="F36" s="11"/>
      <c r="G36" s="10"/>
      <c r="H36" s="11"/>
      <c r="I36" s="10"/>
      <c r="J36" s="6" t="s">
        <v>1280</v>
      </c>
    </row>
    <row r="37" spans="1:10" ht="21.6" customHeight="1">
      <c r="A37" s="9" t="s">
        <v>1281</v>
      </c>
      <c r="B37" s="4" t="s">
        <v>138</v>
      </c>
      <c r="C37" s="4" t="s">
        <v>139</v>
      </c>
      <c r="D37" s="4" t="s">
        <v>93</v>
      </c>
      <c r="E37" s="9" t="s">
        <v>94</v>
      </c>
      <c r="F37" s="9" t="s">
        <v>31</v>
      </c>
      <c r="G37" s="4"/>
      <c r="H37" s="9" t="s">
        <v>32</v>
      </c>
      <c r="I37" s="4"/>
      <c r="J37" s="4" t="s">
        <v>1282</v>
      </c>
    </row>
    <row r="38" spans="1:10" ht="21.6" customHeight="1">
      <c r="A38" s="8" t="s">
        <v>1283</v>
      </c>
      <c r="B38" s="5" t="s">
        <v>142</v>
      </c>
      <c r="C38" s="5" t="s">
        <v>143</v>
      </c>
      <c r="D38" s="5" t="s">
        <v>89</v>
      </c>
      <c r="E38" s="8" t="s">
        <v>30</v>
      </c>
      <c r="F38" s="8" t="s">
        <v>31</v>
      </c>
      <c r="G38" s="5"/>
      <c r="H38" s="8" t="s">
        <v>32</v>
      </c>
      <c r="I38" s="5"/>
      <c r="J38" s="5" t="s">
        <v>1284</v>
      </c>
    </row>
    <row r="39" spans="1:10" ht="21.6" customHeight="1">
      <c r="A39" s="9" t="s">
        <v>1285</v>
      </c>
      <c r="B39" s="4" t="s">
        <v>146</v>
      </c>
      <c r="C39" s="4" t="s">
        <v>147</v>
      </c>
      <c r="D39" s="4" t="s">
        <v>89</v>
      </c>
      <c r="E39" s="9" t="s">
        <v>30</v>
      </c>
      <c r="F39" s="9" t="s">
        <v>31</v>
      </c>
      <c r="G39" s="4"/>
      <c r="H39" s="9" t="s">
        <v>32</v>
      </c>
      <c r="I39" s="4"/>
      <c r="J39" s="4" t="s">
        <v>1286</v>
      </c>
    </row>
    <row r="40" spans="1:10" ht="21.6" customHeight="1">
      <c r="A40" s="8" t="s">
        <v>1287</v>
      </c>
      <c r="B40" s="5" t="s">
        <v>150</v>
      </c>
      <c r="C40" s="5" t="s">
        <v>151</v>
      </c>
      <c r="D40" s="5" t="s">
        <v>89</v>
      </c>
      <c r="E40" s="8" t="s">
        <v>30</v>
      </c>
      <c r="F40" s="8" t="s">
        <v>31</v>
      </c>
      <c r="G40" s="5"/>
      <c r="H40" s="8" t="s">
        <v>32</v>
      </c>
      <c r="I40" s="5"/>
      <c r="J40" s="5" t="s">
        <v>1288</v>
      </c>
    </row>
    <row r="41" spans="1:10" ht="21.6" customHeight="1">
      <c r="A41" s="9" t="s">
        <v>1289</v>
      </c>
      <c r="B41" s="4" t="s">
        <v>154</v>
      </c>
      <c r="C41" s="4" t="s">
        <v>155</v>
      </c>
      <c r="D41" s="4" t="s">
        <v>89</v>
      </c>
      <c r="E41" s="9" t="s">
        <v>30</v>
      </c>
      <c r="F41" s="9" t="s">
        <v>31</v>
      </c>
      <c r="G41" s="4"/>
      <c r="H41" s="9" t="s">
        <v>32</v>
      </c>
      <c r="I41" s="4"/>
      <c r="J41" s="4" t="s">
        <v>1290</v>
      </c>
    </row>
    <row r="42" spans="1:10" ht="21.6" customHeight="1">
      <c r="A42" s="8" t="s">
        <v>1291</v>
      </c>
      <c r="B42" s="5" t="s">
        <v>158</v>
      </c>
      <c r="C42" s="5" t="s">
        <v>159</v>
      </c>
      <c r="D42" s="5" t="s">
        <v>89</v>
      </c>
      <c r="E42" s="8" t="s">
        <v>30</v>
      </c>
      <c r="F42" s="8" t="s">
        <v>31</v>
      </c>
      <c r="G42" s="5"/>
      <c r="H42" s="8" t="s">
        <v>32</v>
      </c>
      <c r="I42" s="5"/>
      <c r="J42" s="5" t="s">
        <v>1292</v>
      </c>
    </row>
    <row r="43" spans="1:10" ht="21.6" customHeight="1">
      <c r="A43" s="9" t="s">
        <v>1293</v>
      </c>
      <c r="B43" s="4" t="s">
        <v>162</v>
      </c>
      <c r="C43" s="4" t="s">
        <v>163</v>
      </c>
      <c r="D43" s="4" t="s">
        <v>89</v>
      </c>
      <c r="E43" s="9" t="s">
        <v>30</v>
      </c>
      <c r="F43" s="9" t="s">
        <v>31</v>
      </c>
      <c r="G43" s="4"/>
      <c r="H43" s="9" t="s">
        <v>32</v>
      </c>
      <c r="I43" s="4"/>
      <c r="J43" s="4" t="s">
        <v>1294</v>
      </c>
    </row>
    <row r="44" spans="1:10" ht="24" customHeight="1">
      <c r="A44" s="7"/>
      <c r="B44" s="10" t="s">
        <v>165</v>
      </c>
      <c r="C44" s="10"/>
      <c r="D44" s="10"/>
      <c r="E44" s="11"/>
      <c r="F44" s="11"/>
      <c r="G44" s="10"/>
      <c r="H44" s="11"/>
      <c r="I44" s="10"/>
      <c r="J44" s="6" t="s">
        <v>1295</v>
      </c>
    </row>
    <row r="45" spans="1:10" ht="21.6" customHeight="1">
      <c r="A45" s="9" t="s">
        <v>1296</v>
      </c>
      <c r="B45" s="4" t="s">
        <v>168</v>
      </c>
      <c r="C45" s="4" t="s">
        <v>169</v>
      </c>
      <c r="D45" s="4" t="s">
        <v>89</v>
      </c>
      <c r="E45" s="9" t="s">
        <v>30</v>
      </c>
      <c r="F45" s="9" t="s">
        <v>31</v>
      </c>
      <c r="G45" s="4"/>
      <c r="H45" s="9" t="s">
        <v>32</v>
      </c>
      <c r="I45" s="4"/>
      <c r="J45" s="4" t="s">
        <v>1297</v>
      </c>
    </row>
    <row r="46" spans="1:10" ht="21.6" customHeight="1">
      <c r="A46" s="8" t="s">
        <v>1298</v>
      </c>
      <c r="B46" s="5" t="s">
        <v>174</v>
      </c>
      <c r="C46" s="5" t="s">
        <v>175</v>
      </c>
      <c r="D46" s="5" t="s">
        <v>89</v>
      </c>
      <c r="E46" s="8" t="s">
        <v>30</v>
      </c>
      <c r="F46" s="8" t="s">
        <v>31</v>
      </c>
      <c r="G46" s="5"/>
      <c r="H46" s="8" t="s">
        <v>32</v>
      </c>
      <c r="I46" s="5"/>
      <c r="J46" s="5" t="s">
        <v>1299</v>
      </c>
    </row>
    <row r="47" spans="1:10" ht="86.45" customHeight="1">
      <c r="A47" s="9" t="s">
        <v>1300</v>
      </c>
      <c r="B47" s="4" t="s">
        <v>178</v>
      </c>
      <c r="C47" s="4" t="s">
        <v>179</v>
      </c>
      <c r="D47" s="4" t="s">
        <v>180</v>
      </c>
      <c r="E47" s="9" t="s">
        <v>30</v>
      </c>
      <c r="F47" s="9" t="s">
        <v>31</v>
      </c>
      <c r="G47" s="4"/>
      <c r="H47" s="9" t="s">
        <v>32</v>
      </c>
      <c r="I47" s="4"/>
      <c r="J47" s="4" t="s">
        <v>1301</v>
      </c>
    </row>
    <row r="48" spans="1:10" ht="64.900000000000006" customHeight="1">
      <c r="A48" s="8" t="s">
        <v>1302</v>
      </c>
      <c r="B48" s="5" t="s">
        <v>184</v>
      </c>
      <c r="C48" s="5" t="s">
        <v>185</v>
      </c>
      <c r="D48" s="5" t="s">
        <v>180</v>
      </c>
      <c r="E48" s="8" t="s">
        <v>30</v>
      </c>
      <c r="F48" s="8" t="s">
        <v>31</v>
      </c>
      <c r="G48" s="5"/>
      <c r="H48" s="8" t="s">
        <v>32</v>
      </c>
      <c r="I48" s="5"/>
      <c r="J48" s="5" t="s">
        <v>1303</v>
      </c>
    </row>
    <row r="49" spans="1:10" ht="21.6" customHeight="1">
      <c r="A49" s="9" t="s">
        <v>1304</v>
      </c>
      <c r="B49" s="4" t="s">
        <v>189</v>
      </c>
      <c r="C49" s="4" t="s">
        <v>190</v>
      </c>
      <c r="D49" s="4" t="s">
        <v>89</v>
      </c>
      <c r="E49" s="9" t="s">
        <v>30</v>
      </c>
      <c r="F49" s="9" t="s">
        <v>31</v>
      </c>
      <c r="G49" s="4"/>
      <c r="H49" s="9" t="s">
        <v>32</v>
      </c>
      <c r="I49" s="4"/>
      <c r="J49" s="4" t="s">
        <v>1305</v>
      </c>
    </row>
    <row r="50" spans="1:10" ht="21.6" customHeight="1">
      <c r="A50" s="8" t="s">
        <v>1306</v>
      </c>
      <c r="B50" s="5" t="s">
        <v>193</v>
      </c>
      <c r="C50" s="5" t="s">
        <v>194</v>
      </c>
      <c r="D50" s="5" t="s">
        <v>89</v>
      </c>
      <c r="E50" s="8" t="s">
        <v>30</v>
      </c>
      <c r="F50" s="8" t="s">
        <v>31</v>
      </c>
      <c r="G50" s="5"/>
      <c r="H50" s="8" t="s">
        <v>32</v>
      </c>
      <c r="I50" s="5"/>
      <c r="J50" s="5" t="s">
        <v>1307</v>
      </c>
    </row>
    <row r="51" spans="1:10" ht="21.6" customHeight="1">
      <c r="A51" s="9" t="s">
        <v>1308</v>
      </c>
      <c r="B51" s="4" t="s">
        <v>197</v>
      </c>
      <c r="C51" s="4" t="s">
        <v>198</v>
      </c>
      <c r="D51" s="4" t="s">
        <v>199</v>
      </c>
      <c r="E51" s="9" t="s">
        <v>94</v>
      </c>
      <c r="F51" s="9" t="s">
        <v>31</v>
      </c>
      <c r="G51" s="4"/>
      <c r="H51" s="9" t="s">
        <v>32</v>
      </c>
      <c r="I51" s="4"/>
      <c r="J51" s="4" t="s">
        <v>1309</v>
      </c>
    </row>
    <row r="52" spans="1:10" ht="21.6" customHeight="1">
      <c r="A52" s="8" t="s">
        <v>1310</v>
      </c>
      <c r="B52" s="5" t="s">
        <v>202</v>
      </c>
      <c r="C52" s="5" t="s">
        <v>203</v>
      </c>
      <c r="D52" s="5" t="s">
        <v>89</v>
      </c>
      <c r="E52" s="8" t="s">
        <v>30</v>
      </c>
      <c r="F52" s="8" t="s">
        <v>31</v>
      </c>
      <c r="G52" s="5"/>
      <c r="H52" s="8" t="s">
        <v>32</v>
      </c>
      <c r="I52" s="5"/>
      <c r="J52" s="5" t="s">
        <v>1311</v>
      </c>
    </row>
    <row r="53" spans="1:10" ht="32.450000000000003" customHeight="1">
      <c r="A53" s="9" t="s">
        <v>1312</v>
      </c>
      <c r="B53" s="4" t="s">
        <v>206</v>
      </c>
      <c r="C53" s="4" t="s">
        <v>1313</v>
      </c>
      <c r="D53" s="4" t="s">
        <v>89</v>
      </c>
      <c r="E53" s="9" t="s">
        <v>30</v>
      </c>
      <c r="F53" s="9" t="s">
        <v>31</v>
      </c>
      <c r="G53" s="4"/>
      <c r="H53" s="9" t="s">
        <v>32</v>
      </c>
      <c r="I53" s="4"/>
      <c r="J53" s="4" t="s">
        <v>1314</v>
      </c>
    </row>
    <row r="54" spans="1:10" ht="21.6" customHeight="1">
      <c r="A54" s="8" t="s">
        <v>1315</v>
      </c>
      <c r="B54" s="5" t="s">
        <v>206</v>
      </c>
      <c r="C54" s="5" t="s">
        <v>207</v>
      </c>
      <c r="D54" s="5" t="s">
        <v>89</v>
      </c>
      <c r="E54" s="8" t="s">
        <v>30</v>
      </c>
      <c r="F54" s="8" t="s">
        <v>31</v>
      </c>
      <c r="G54" s="5"/>
      <c r="H54" s="8" t="s">
        <v>32</v>
      </c>
      <c r="I54" s="5"/>
      <c r="J54" s="5" t="s">
        <v>1316</v>
      </c>
    </row>
    <row r="55" spans="1:10" ht="24" customHeight="1">
      <c r="A55" s="7"/>
      <c r="B55" s="10" t="s">
        <v>209</v>
      </c>
      <c r="C55" s="10"/>
      <c r="D55" s="10"/>
      <c r="E55" s="11"/>
      <c r="F55" s="11"/>
      <c r="G55" s="10"/>
      <c r="H55" s="11"/>
      <c r="I55" s="10"/>
      <c r="J55" s="6" t="s">
        <v>1317</v>
      </c>
    </row>
    <row r="56" spans="1:10" ht="86.45" customHeight="1">
      <c r="A56" s="8" t="s">
        <v>1318</v>
      </c>
      <c r="B56" s="5" t="s">
        <v>212</v>
      </c>
      <c r="C56" s="5" t="s">
        <v>213</v>
      </c>
      <c r="D56" s="5" t="s">
        <v>180</v>
      </c>
      <c r="E56" s="8" t="s">
        <v>30</v>
      </c>
      <c r="F56" s="8" t="s">
        <v>31</v>
      </c>
      <c r="G56" s="5"/>
      <c r="H56" s="8" t="s">
        <v>32</v>
      </c>
      <c r="I56" s="5"/>
      <c r="J56" s="5" t="s">
        <v>1319</v>
      </c>
    </row>
    <row r="57" spans="1:10" ht="32.450000000000003" customHeight="1">
      <c r="A57" s="9" t="s">
        <v>1320</v>
      </c>
      <c r="B57" s="4" t="s">
        <v>217</v>
      </c>
      <c r="C57" s="4" t="s">
        <v>218</v>
      </c>
      <c r="D57" s="4" t="s">
        <v>89</v>
      </c>
      <c r="E57" s="9" t="s">
        <v>30</v>
      </c>
      <c r="F57" s="9" t="s">
        <v>31</v>
      </c>
      <c r="G57" s="4"/>
      <c r="H57" s="9" t="s">
        <v>32</v>
      </c>
      <c r="I57" s="4"/>
      <c r="J57" s="4" t="s">
        <v>1321</v>
      </c>
    </row>
    <row r="58" spans="1:10" ht="86.45" customHeight="1">
      <c r="A58" s="8" t="s">
        <v>1322</v>
      </c>
      <c r="B58" s="5" t="s">
        <v>222</v>
      </c>
      <c r="C58" s="5" t="s">
        <v>223</v>
      </c>
      <c r="D58" s="5" t="s">
        <v>180</v>
      </c>
      <c r="E58" s="8" t="s">
        <v>30</v>
      </c>
      <c r="F58" s="8" t="s">
        <v>31</v>
      </c>
      <c r="G58" s="5"/>
      <c r="H58" s="8" t="s">
        <v>32</v>
      </c>
      <c r="I58" s="5"/>
      <c r="J58" s="5" t="s">
        <v>1323</v>
      </c>
    </row>
    <row r="59" spans="1:10" ht="21.6" customHeight="1">
      <c r="A59" s="9" t="s">
        <v>1324</v>
      </c>
      <c r="B59" s="4" t="s">
        <v>227</v>
      </c>
      <c r="C59" s="4" t="s">
        <v>228</v>
      </c>
      <c r="D59" s="4" t="s">
        <v>89</v>
      </c>
      <c r="E59" s="9" t="s">
        <v>30</v>
      </c>
      <c r="F59" s="9" t="s">
        <v>31</v>
      </c>
      <c r="G59" s="4"/>
      <c r="H59" s="9" t="s">
        <v>32</v>
      </c>
      <c r="I59" s="4"/>
      <c r="J59" s="4" t="s">
        <v>1325</v>
      </c>
    </row>
    <row r="60" spans="1:10" ht="21.6" customHeight="1">
      <c r="A60" s="8" t="s">
        <v>1326</v>
      </c>
      <c r="B60" s="5" t="s">
        <v>231</v>
      </c>
      <c r="C60" s="5"/>
      <c r="D60" s="5" t="s">
        <v>89</v>
      </c>
      <c r="E60" s="8" t="s">
        <v>30</v>
      </c>
      <c r="F60" s="8" t="s">
        <v>31</v>
      </c>
      <c r="G60" s="5"/>
      <c r="H60" s="8" t="s">
        <v>32</v>
      </c>
      <c r="I60" s="5"/>
      <c r="J60" s="5" t="s">
        <v>1327</v>
      </c>
    </row>
    <row r="61" spans="1:10" ht="21.6" customHeight="1">
      <c r="A61" s="9" t="s">
        <v>1328</v>
      </c>
      <c r="B61" s="4" t="s">
        <v>234</v>
      </c>
      <c r="C61" s="4" t="s">
        <v>235</v>
      </c>
      <c r="D61" s="4" t="s">
        <v>89</v>
      </c>
      <c r="E61" s="9" t="s">
        <v>30</v>
      </c>
      <c r="F61" s="9" t="s">
        <v>31</v>
      </c>
      <c r="G61" s="4"/>
      <c r="H61" s="9" t="s">
        <v>32</v>
      </c>
      <c r="I61" s="4"/>
      <c r="J61" s="4" t="s">
        <v>1329</v>
      </c>
    </row>
    <row r="62" spans="1:10" ht="21.6" customHeight="1">
      <c r="A62" s="8" t="s">
        <v>1330</v>
      </c>
      <c r="B62" s="5" t="s">
        <v>238</v>
      </c>
      <c r="C62" s="5" t="s">
        <v>239</v>
      </c>
      <c r="D62" s="5" t="s">
        <v>89</v>
      </c>
      <c r="E62" s="8" t="s">
        <v>30</v>
      </c>
      <c r="F62" s="8" t="s">
        <v>31</v>
      </c>
      <c r="G62" s="5"/>
      <c r="H62" s="8" t="s">
        <v>32</v>
      </c>
      <c r="I62" s="5"/>
      <c r="J62" s="5" t="s">
        <v>1331</v>
      </c>
    </row>
    <row r="63" spans="1:10" ht="21.6" customHeight="1">
      <c r="A63" s="9" t="s">
        <v>1332</v>
      </c>
      <c r="B63" s="4" t="s">
        <v>243</v>
      </c>
      <c r="C63" s="4" t="s">
        <v>244</v>
      </c>
      <c r="D63" s="4" t="s">
        <v>89</v>
      </c>
      <c r="E63" s="9" t="s">
        <v>30</v>
      </c>
      <c r="F63" s="9" t="s">
        <v>31</v>
      </c>
      <c r="G63" s="4"/>
      <c r="H63" s="9" t="s">
        <v>32</v>
      </c>
      <c r="I63" s="4"/>
      <c r="J63" s="4" t="s">
        <v>1333</v>
      </c>
    </row>
    <row r="64" spans="1:10" ht="24" customHeight="1">
      <c r="A64" s="7"/>
      <c r="B64" s="10" t="s">
        <v>247</v>
      </c>
      <c r="C64" s="10"/>
      <c r="D64" s="10"/>
      <c r="E64" s="11"/>
      <c r="F64" s="11"/>
      <c r="G64" s="10"/>
      <c r="H64" s="11"/>
      <c r="I64" s="10"/>
      <c r="J64" s="6" t="s">
        <v>1334</v>
      </c>
    </row>
    <row r="65" spans="1:10" ht="97.15" customHeight="1">
      <c r="A65" s="9" t="s">
        <v>1335</v>
      </c>
      <c r="B65" s="4" t="s">
        <v>250</v>
      </c>
      <c r="C65" s="4" t="s">
        <v>251</v>
      </c>
      <c r="D65" s="4" t="s">
        <v>252</v>
      </c>
      <c r="E65" s="9" t="s">
        <v>94</v>
      </c>
      <c r="F65" s="9" t="s">
        <v>31</v>
      </c>
      <c r="G65" s="4"/>
      <c r="H65" s="9" t="s">
        <v>32</v>
      </c>
      <c r="I65" s="4"/>
      <c r="J65" s="4" t="s">
        <v>1336</v>
      </c>
    </row>
    <row r="66" spans="1:10" ht="21.6" customHeight="1">
      <c r="A66" s="8" t="s">
        <v>1337</v>
      </c>
      <c r="B66" s="5" t="s">
        <v>256</v>
      </c>
      <c r="C66" s="5" t="s">
        <v>257</v>
      </c>
      <c r="D66" s="5" t="s">
        <v>89</v>
      </c>
      <c r="E66" s="8" t="s">
        <v>30</v>
      </c>
      <c r="F66" s="8" t="s">
        <v>31</v>
      </c>
      <c r="G66" s="5"/>
      <c r="H66" s="8" t="s">
        <v>32</v>
      </c>
      <c r="I66" s="5"/>
      <c r="J66" s="5" t="s">
        <v>1338</v>
      </c>
    </row>
    <row r="67" spans="1:10" ht="21.6" customHeight="1">
      <c r="A67" s="9" t="s">
        <v>1339</v>
      </c>
      <c r="B67" s="4" t="s">
        <v>261</v>
      </c>
      <c r="C67" s="4" t="s">
        <v>262</v>
      </c>
      <c r="D67" s="4" t="s">
        <v>89</v>
      </c>
      <c r="E67" s="9" t="s">
        <v>30</v>
      </c>
      <c r="F67" s="9" t="s">
        <v>31</v>
      </c>
      <c r="G67" s="4"/>
      <c r="H67" s="9" t="s">
        <v>32</v>
      </c>
      <c r="I67" s="4"/>
      <c r="J67" s="4" t="s">
        <v>1340</v>
      </c>
    </row>
    <row r="68" spans="1:10" ht="21.6" customHeight="1">
      <c r="A68" s="8" t="s">
        <v>1341</v>
      </c>
      <c r="B68" s="5" t="s">
        <v>271</v>
      </c>
      <c r="C68" s="5" t="s">
        <v>272</v>
      </c>
      <c r="D68" s="5" t="s">
        <v>89</v>
      </c>
      <c r="E68" s="8" t="s">
        <v>30</v>
      </c>
      <c r="F68" s="8" t="s">
        <v>31</v>
      </c>
      <c r="G68" s="5"/>
      <c r="H68" s="8" t="s">
        <v>32</v>
      </c>
      <c r="I68" s="5"/>
      <c r="J68" s="5" t="s">
        <v>1342</v>
      </c>
    </row>
    <row r="69" spans="1:10" ht="54" customHeight="1">
      <c r="A69" s="9" t="s">
        <v>1343</v>
      </c>
      <c r="B69" s="4" t="s">
        <v>275</v>
      </c>
      <c r="C69" s="4" t="s">
        <v>276</v>
      </c>
      <c r="D69" s="4" t="s">
        <v>89</v>
      </c>
      <c r="E69" s="9" t="s">
        <v>30</v>
      </c>
      <c r="F69" s="9" t="s">
        <v>31</v>
      </c>
      <c r="G69" s="4"/>
      <c r="H69" s="9" t="s">
        <v>32</v>
      </c>
      <c r="I69" s="4"/>
      <c r="J69" s="4" t="s">
        <v>1344</v>
      </c>
    </row>
    <row r="70" spans="1:10" ht="21.6" customHeight="1">
      <c r="A70" s="8" t="s">
        <v>1345</v>
      </c>
      <c r="B70" s="5" t="s">
        <v>279</v>
      </c>
      <c r="C70" s="5" t="s">
        <v>280</v>
      </c>
      <c r="D70" s="5" t="s">
        <v>89</v>
      </c>
      <c r="E70" s="8" t="s">
        <v>30</v>
      </c>
      <c r="F70" s="8" t="s">
        <v>31</v>
      </c>
      <c r="G70" s="5"/>
      <c r="H70" s="8" t="s">
        <v>32</v>
      </c>
      <c r="I70" s="5"/>
      <c r="J70" s="5" t="s">
        <v>1346</v>
      </c>
    </row>
    <row r="71" spans="1:10" ht="32.450000000000003" customHeight="1">
      <c r="A71" s="9" t="s">
        <v>1347</v>
      </c>
      <c r="B71" s="4" t="s">
        <v>293</v>
      </c>
      <c r="C71" s="4" t="s">
        <v>294</v>
      </c>
      <c r="D71" s="4" t="s">
        <v>89</v>
      </c>
      <c r="E71" s="9" t="s">
        <v>30</v>
      </c>
      <c r="F71" s="9" t="s">
        <v>31</v>
      </c>
      <c r="G71" s="4"/>
      <c r="H71" s="9" t="s">
        <v>32</v>
      </c>
      <c r="I71" s="4"/>
      <c r="J71" s="4" t="s">
        <v>1348</v>
      </c>
    </row>
    <row r="72" spans="1:10" ht="64.900000000000006" customHeight="1">
      <c r="A72" s="8" t="s">
        <v>1349</v>
      </c>
      <c r="B72" s="5" t="s">
        <v>298</v>
      </c>
      <c r="C72" s="5" t="s">
        <v>299</v>
      </c>
      <c r="D72" s="5" t="s">
        <v>300</v>
      </c>
      <c r="E72" s="8" t="s">
        <v>94</v>
      </c>
      <c r="F72" s="8" t="s">
        <v>31</v>
      </c>
      <c r="G72" s="5"/>
      <c r="H72" s="8" t="s">
        <v>32</v>
      </c>
      <c r="I72" s="5"/>
      <c r="J72" s="5" t="s">
        <v>1350</v>
      </c>
    </row>
    <row r="73" spans="1:10" ht="21.6" customHeight="1">
      <c r="A73" s="9" t="s">
        <v>1351</v>
      </c>
      <c r="B73" s="4" t="s">
        <v>304</v>
      </c>
      <c r="C73" s="4" t="s">
        <v>305</v>
      </c>
      <c r="D73" s="4" t="s">
        <v>89</v>
      </c>
      <c r="E73" s="9" t="s">
        <v>30</v>
      </c>
      <c r="F73" s="9" t="s">
        <v>31</v>
      </c>
      <c r="G73" s="4"/>
      <c r="H73" s="9" t="s">
        <v>32</v>
      </c>
      <c r="I73" s="4"/>
      <c r="J73" s="4" t="s">
        <v>1352</v>
      </c>
    </row>
    <row r="74" spans="1:10" ht="64.900000000000006" customHeight="1">
      <c r="A74" s="8" t="s">
        <v>1353</v>
      </c>
      <c r="B74" s="5" t="s">
        <v>309</v>
      </c>
      <c r="C74" s="5" t="s">
        <v>310</v>
      </c>
      <c r="D74" s="5" t="s">
        <v>180</v>
      </c>
      <c r="E74" s="8" t="s">
        <v>30</v>
      </c>
      <c r="F74" s="8" t="s">
        <v>31</v>
      </c>
      <c r="G74" s="5"/>
      <c r="H74" s="8" t="s">
        <v>32</v>
      </c>
      <c r="I74" s="5"/>
      <c r="J74" s="5" t="s">
        <v>1354</v>
      </c>
    </row>
    <row r="75" spans="1:10" ht="86.45" customHeight="1">
      <c r="A75" s="9" t="s">
        <v>1355</v>
      </c>
      <c r="B75" s="4" t="s">
        <v>314</v>
      </c>
      <c r="C75" s="4" t="s">
        <v>315</v>
      </c>
      <c r="D75" s="4" t="s">
        <v>180</v>
      </c>
      <c r="E75" s="9" t="s">
        <v>30</v>
      </c>
      <c r="F75" s="9" t="s">
        <v>31</v>
      </c>
      <c r="G75" s="4"/>
      <c r="H75" s="9" t="s">
        <v>32</v>
      </c>
      <c r="I75" s="4"/>
      <c r="J75" s="4" t="s">
        <v>1356</v>
      </c>
    </row>
    <row r="76" spans="1:10" ht="21.6" customHeight="1">
      <c r="A76" s="8" t="s">
        <v>1357</v>
      </c>
      <c r="B76" s="5" t="s">
        <v>318</v>
      </c>
      <c r="C76" s="5" t="s">
        <v>319</v>
      </c>
      <c r="D76" s="5" t="s">
        <v>89</v>
      </c>
      <c r="E76" s="8" t="s">
        <v>30</v>
      </c>
      <c r="F76" s="8" t="s">
        <v>31</v>
      </c>
      <c r="G76" s="5"/>
      <c r="H76" s="8" t="s">
        <v>32</v>
      </c>
      <c r="I76" s="5"/>
      <c r="J76" s="5" t="s">
        <v>1358</v>
      </c>
    </row>
    <row r="77" spans="1:10" ht="32.450000000000003" customHeight="1">
      <c r="A77" s="9" t="s">
        <v>1359</v>
      </c>
      <c r="B77" s="4" t="s">
        <v>340</v>
      </c>
      <c r="C77" s="4" t="s">
        <v>341</v>
      </c>
      <c r="D77" s="4" t="s">
        <v>89</v>
      </c>
      <c r="E77" s="9" t="s">
        <v>30</v>
      </c>
      <c r="F77" s="9" t="s">
        <v>31</v>
      </c>
      <c r="G77" s="4"/>
      <c r="H77" s="9" t="s">
        <v>32</v>
      </c>
      <c r="I77" s="4"/>
      <c r="J77" s="4" t="s">
        <v>1360</v>
      </c>
    </row>
    <row r="78" spans="1:10" ht="21.6" customHeight="1">
      <c r="A78" s="8" t="s">
        <v>1361</v>
      </c>
      <c r="B78" s="5" t="s">
        <v>129</v>
      </c>
      <c r="C78" s="5"/>
      <c r="D78" s="5" t="s">
        <v>89</v>
      </c>
      <c r="E78" s="8" t="s">
        <v>30</v>
      </c>
      <c r="F78" s="8" t="s">
        <v>31</v>
      </c>
      <c r="G78" s="5"/>
      <c r="H78" s="8" t="s">
        <v>32</v>
      </c>
      <c r="I78" s="5"/>
      <c r="J78" s="5" t="s">
        <v>1362</v>
      </c>
    </row>
    <row r="79" spans="1:10" ht="24" customHeight="1">
      <c r="A79" s="7"/>
      <c r="B79" s="10" t="s">
        <v>323</v>
      </c>
      <c r="C79" s="10"/>
      <c r="D79" s="10"/>
      <c r="E79" s="11"/>
      <c r="F79" s="11"/>
      <c r="G79" s="10"/>
      <c r="H79" s="11"/>
      <c r="I79" s="10"/>
      <c r="J79" s="6" t="s">
        <v>1363</v>
      </c>
    </row>
    <row r="80" spans="1:10" ht="43.15" customHeight="1">
      <c r="A80" s="8" t="s">
        <v>1364</v>
      </c>
      <c r="B80" s="5" t="s">
        <v>326</v>
      </c>
      <c r="C80" s="5" t="s">
        <v>327</v>
      </c>
      <c r="D80" s="5" t="s">
        <v>89</v>
      </c>
      <c r="E80" s="8" t="s">
        <v>30</v>
      </c>
      <c r="F80" s="8" t="s">
        <v>31</v>
      </c>
      <c r="G80" s="5"/>
      <c r="H80" s="8" t="s">
        <v>32</v>
      </c>
      <c r="I80" s="5"/>
      <c r="J80" s="5" t="s">
        <v>1365</v>
      </c>
    </row>
    <row r="81" spans="1:10" ht="32.450000000000003" customHeight="1">
      <c r="A81" s="9" t="s">
        <v>1366</v>
      </c>
      <c r="B81" s="4" t="s">
        <v>330</v>
      </c>
      <c r="C81" s="4" t="s">
        <v>1367</v>
      </c>
      <c r="D81" s="4" t="s">
        <v>89</v>
      </c>
      <c r="E81" s="9" t="s">
        <v>30</v>
      </c>
      <c r="F81" s="9" t="s">
        <v>31</v>
      </c>
      <c r="G81" s="4"/>
      <c r="H81" s="9" t="s">
        <v>32</v>
      </c>
      <c r="I81" s="4"/>
      <c r="J81" s="4" t="s">
        <v>1368</v>
      </c>
    </row>
    <row r="82" spans="1:10" ht="21.6" customHeight="1">
      <c r="A82" s="8" t="s">
        <v>1369</v>
      </c>
      <c r="B82" s="5" t="s">
        <v>334</v>
      </c>
      <c r="C82" s="5" t="s">
        <v>335</v>
      </c>
      <c r="D82" s="5" t="s">
        <v>89</v>
      </c>
      <c r="E82" s="8" t="s">
        <v>30</v>
      </c>
      <c r="F82" s="8" t="s">
        <v>31</v>
      </c>
      <c r="G82" s="5"/>
      <c r="H82" s="8" t="s">
        <v>32</v>
      </c>
      <c r="I82" s="5"/>
      <c r="J82" s="5" t="s">
        <v>1370</v>
      </c>
    </row>
    <row r="83" spans="1:10" ht="21.6" customHeight="1">
      <c r="A83" s="9" t="s">
        <v>1371</v>
      </c>
      <c r="B83" s="4" t="s">
        <v>129</v>
      </c>
      <c r="C83" s="4"/>
      <c r="D83" s="4" t="s">
        <v>89</v>
      </c>
      <c r="E83" s="9" t="s">
        <v>30</v>
      </c>
      <c r="F83" s="9" t="s">
        <v>31</v>
      </c>
      <c r="G83" s="4"/>
      <c r="H83" s="9" t="s">
        <v>32</v>
      </c>
      <c r="I83" s="4"/>
      <c r="J83" s="4" t="s">
        <v>1372</v>
      </c>
    </row>
    <row r="84" spans="1:10" ht="32.450000000000003" customHeight="1">
      <c r="A84" s="8" t="s">
        <v>1373</v>
      </c>
      <c r="B84" s="5" t="s">
        <v>345</v>
      </c>
      <c r="C84" s="5" t="s">
        <v>346</v>
      </c>
      <c r="D84" s="5" t="s">
        <v>89</v>
      </c>
      <c r="E84" s="8" t="s">
        <v>30</v>
      </c>
      <c r="F84" s="8" t="s">
        <v>31</v>
      </c>
      <c r="G84" s="5"/>
      <c r="H84" s="8" t="s">
        <v>32</v>
      </c>
      <c r="I84" s="5"/>
      <c r="J84" s="5" t="s">
        <v>1374</v>
      </c>
    </row>
    <row r="85" spans="1:10" ht="21.6" customHeight="1">
      <c r="A85" s="9" t="s">
        <v>1375</v>
      </c>
      <c r="B85" s="4" t="s">
        <v>350</v>
      </c>
      <c r="C85" s="4"/>
      <c r="D85" s="4" t="s">
        <v>89</v>
      </c>
      <c r="E85" s="9" t="s">
        <v>30</v>
      </c>
      <c r="F85" s="9" t="s">
        <v>31</v>
      </c>
      <c r="G85" s="4"/>
      <c r="H85" s="9" t="s">
        <v>32</v>
      </c>
      <c r="I85" s="4"/>
      <c r="J85" s="4" t="s">
        <v>1376</v>
      </c>
    </row>
    <row r="86" spans="1:10" ht="24" customHeight="1">
      <c r="A86" s="7"/>
      <c r="B86" s="10" t="s">
        <v>353</v>
      </c>
      <c r="C86" s="10"/>
      <c r="D86" s="10"/>
      <c r="E86" s="11"/>
      <c r="F86" s="11"/>
      <c r="G86" s="10"/>
      <c r="H86" s="11"/>
      <c r="I86" s="10"/>
      <c r="J86" s="6" t="s">
        <v>1377</v>
      </c>
    </row>
    <row r="87" spans="1:10" ht="43.15" customHeight="1">
      <c r="A87" s="9" t="s">
        <v>1378</v>
      </c>
      <c r="B87" s="4" t="s">
        <v>1379</v>
      </c>
      <c r="C87" s="4" t="s">
        <v>1380</v>
      </c>
      <c r="D87" s="4" t="s">
        <v>89</v>
      </c>
      <c r="E87" s="9" t="s">
        <v>30</v>
      </c>
      <c r="F87" s="9" t="s">
        <v>31</v>
      </c>
      <c r="G87" s="4"/>
      <c r="H87" s="9" t="s">
        <v>32</v>
      </c>
      <c r="I87" s="4"/>
      <c r="J87" s="4" t="s">
        <v>1381</v>
      </c>
    </row>
    <row r="88" spans="1:10" ht="21.6" customHeight="1">
      <c r="A88" s="8" t="s">
        <v>1382</v>
      </c>
      <c r="B88" s="5" t="s">
        <v>360</v>
      </c>
      <c r="C88" s="5" t="s">
        <v>361</v>
      </c>
      <c r="D88" s="5" t="s">
        <v>89</v>
      </c>
      <c r="E88" s="8" t="s">
        <v>30</v>
      </c>
      <c r="F88" s="8" t="s">
        <v>31</v>
      </c>
      <c r="G88" s="5"/>
      <c r="H88" s="8" t="s">
        <v>32</v>
      </c>
      <c r="I88" s="5"/>
      <c r="J88" s="5" t="s">
        <v>1383</v>
      </c>
    </row>
    <row r="89" spans="1:10" ht="21.6" customHeight="1">
      <c r="A89" s="9" t="s">
        <v>1384</v>
      </c>
      <c r="B89" s="4" t="s">
        <v>1385</v>
      </c>
      <c r="C89" s="4" t="s">
        <v>1386</v>
      </c>
      <c r="D89" s="4" t="s">
        <v>89</v>
      </c>
      <c r="E89" s="9" t="s">
        <v>30</v>
      </c>
      <c r="F89" s="9" t="s">
        <v>31</v>
      </c>
      <c r="G89" s="4"/>
      <c r="H89" s="9" t="s">
        <v>32</v>
      </c>
      <c r="I89" s="4"/>
      <c r="J89" s="4" t="s">
        <v>1387</v>
      </c>
    </row>
    <row r="90" spans="1:10" ht="54" customHeight="1">
      <c r="A90" s="8" t="s">
        <v>1388</v>
      </c>
      <c r="B90" s="5" t="s">
        <v>1389</v>
      </c>
      <c r="C90" s="5" t="s">
        <v>1390</v>
      </c>
      <c r="D90" s="5" t="s">
        <v>89</v>
      </c>
      <c r="E90" s="8" t="s">
        <v>30</v>
      </c>
      <c r="F90" s="8" t="s">
        <v>31</v>
      </c>
      <c r="G90" s="5"/>
      <c r="H90" s="8" t="s">
        <v>32</v>
      </c>
      <c r="I90" s="5"/>
      <c r="J90" s="5" t="s">
        <v>1391</v>
      </c>
    </row>
    <row r="91" spans="1:10" ht="21.6" customHeight="1">
      <c r="A91" s="9" t="s">
        <v>1392</v>
      </c>
      <c r="B91" s="4" t="s">
        <v>1393</v>
      </c>
      <c r="C91" s="4" t="s">
        <v>1394</v>
      </c>
      <c r="D91" s="4" t="s">
        <v>89</v>
      </c>
      <c r="E91" s="9" t="s">
        <v>30</v>
      </c>
      <c r="F91" s="9" t="s">
        <v>31</v>
      </c>
      <c r="G91" s="4"/>
      <c r="H91" s="9" t="s">
        <v>32</v>
      </c>
      <c r="I91" s="4"/>
      <c r="J91" s="4" t="s">
        <v>1395</v>
      </c>
    </row>
    <row r="92" spans="1:10" ht="32.450000000000003" customHeight="1">
      <c r="A92" s="8" t="s">
        <v>1396</v>
      </c>
      <c r="B92" s="5" t="s">
        <v>1397</v>
      </c>
      <c r="C92" s="5" t="s">
        <v>1398</v>
      </c>
      <c r="D92" s="5" t="s">
        <v>89</v>
      </c>
      <c r="E92" s="8" t="s">
        <v>30</v>
      </c>
      <c r="F92" s="8" t="s">
        <v>31</v>
      </c>
      <c r="G92" s="5"/>
      <c r="H92" s="8" t="s">
        <v>32</v>
      </c>
      <c r="I92" s="5"/>
      <c r="J92" s="5" t="s">
        <v>1399</v>
      </c>
    </row>
    <row r="93" spans="1:10" ht="21.6" customHeight="1">
      <c r="A93" s="9" t="s">
        <v>1400</v>
      </c>
      <c r="B93" s="4" t="s">
        <v>364</v>
      </c>
      <c r="C93" s="4" t="s">
        <v>365</v>
      </c>
      <c r="D93" s="4" t="s">
        <v>89</v>
      </c>
      <c r="E93" s="9" t="s">
        <v>30</v>
      </c>
      <c r="F93" s="9" t="s">
        <v>31</v>
      </c>
      <c r="G93" s="4"/>
      <c r="H93" s="9" t="s">
        <v>32</v>
      </c>
      <c r="I93" s="4"/>
      <c r="J93" s="4" t="s">
        <v>1401</v>
      </c>
    </row>
    <row r="94" spans="1:10" ht="21.6" customHeight="1">
      <c r="A94" s="8" t="s">
        <v>1402</v>
      </c>
      <c r="B94" s="5" t="s">
        <v>368</v>
      </c>
      <c r="C94" s="5" t="s">
        <v>369</v>
      </c>
      <c r="D94" s="5" t="s">
        <v>89</v>
      </c>
      <c r="E94" s="8" t="s">
        <v>30</v>
      </c>
      <c r="F94" s="8" t="s">
        <v>31</v>
      </c>
      <c r="G94" s="5"/>
      <c r="H94" s="8" t="s">
        <v>32</v>
      </c>
      <c r="I94" s="5"/>
      <c r="J94" s="5" t="s">
        <v>1403</v>
      </c>
    </row>
    <row r="95" spans="1:10" ht="21.6" customHeight="1">
      <c r="A95" s="9" t="s">
        <v>1404</v>
      </c>
      <c r="B95" s="4" t="s">
        <v>368</v>
      </c>
      <c r="C95" s="4" t="s">
        <v>1405</v>
      </c>
      <c r="D95" s="4" t="s">
        <v>89</v>
      </c>
      <c r="E95" s="9" t="s">
        <v>30</v>
      </c>
      <c r="F95" s="9" t="s">
        <v>31</v>
      </c>
      <c r="G95" s="4"/>
      <c r="H95" s="9" t="s">
        <v>32</v>
      </c>
      <c r="I95" s="4"/>
      <c r="J95" s="4" t="s">
        <v>1406</v>
      </c>
    </row>
    <row r="96" spans="1:10" ht="21.6" customHeight="1">
      <c r="A96" s="8" t="s">
        <v>1407</v>
      </c>
      <c r="B96" s="5" t="s">
        <v>372</v>
      </c>
      <c r="C96" s="5" t="s">
        <v>373</v>
      </c>
      <c r="D96" s="5" t="s">
        <v>89</v>
      </c>
      <c r="E96" s="8" t="s">
        <v>30</v>
      </c>
      <c r="F96" s="8" t="s">
        <v>31</v>
      </c>
      <c r="G96" s="5"/>
      <c r="H96" s="8" t="s">
        <v>32</v>
      </c>
      <c r="I96" s="5"/>
      <c r="J96" s="5" t="s">
        <v>1408</v>
      </c>
    </row>
    <row r="97" spans="1:10" ht="43.15" customHeight="1">
      <c r="A97" s="9" t="s">
        <v>1409</v>
      </c>
      <c r="B97" s="4" t="s">
        <v>376</v>
      </c>
      <c r="C97" s="4" t="s">
        <v>377</v>
      </c>
      <c r="D97" s="4" t="s">
        <v>89</v>
      </c>
      <c r="E97" s="9" t="s">
        <v>30</v>
      </c>
      <c r="F97" s="9" t="s">
        <v>31</v>
      </c>
      <c r="G97" s="4"/>
      <c r="H97" s="9" t="s">
        <v>32</v>
      </c>
      <c r="I97" s="4"/>
      <c r="J97" s="4" t="s">
        <v>1410</v>
      </c>
    </row>
    <row r="98" spans="1:10" ht="43.15" customHeight="1">
      <c r="A98" s="8" t="s">
        <v>1411</v>
      </c>
      <c r="B98" s="5" t="s">
        <v>376</v>
      </c>
      <c r="C98" s="5" t="s">
        <v>1412</v>
      </c>
      <c r="D98" s="5" t="s">
        <v>89</v>
      </c>
      <c r="E98" s="8" t="s">
        <v>30</v>
      </c>
      <c r="F98" s="8" t="s">
        <v>31</v>
      </c>
      <c r="G98" s="5"/>
      <c r="H98" s="8" t="s">
        <v>32</v>
      </c>
      <c r="I98" s="5"/>
      <c r="J98" s="5" t="s">
        <v>1413</v>
      </c>
    </row>
    <row r="99" spans="1:10" ht="21.6" customHeight="1">
      <c r="A99" s="9" t="s">
        <v>1414</v>
      </c>
      <c r="B99" s="4" t="s">
        <v>380</v>
      </c>
      <c r="C99" s="4" t="s">
        <v>1415</v>
      </c>
      <c r="D99" s="4" t="s">
        <v>89</v>
      </c>
      <c r="E99" s="9" t="s">
        <v>30</v>
      </c>
      <c r="F99" s="9" t="s">
        <v>31</v>
      </c>
      <c r="G99" s="4"/>
      <c r="H99" s="9" t="s">
        <v>32</v>
      </c>
      <c r="I99" s="4"/>
      <c r="J99" s="4" t="s">
        <v>1416</v>
      </c>
    </row>
    <row r="100" spans="1:10" ht="21.6" customHeight="1">
      <c r="A100" s="8" t="s">
        <v>1417</v>
      </c>
      <c r="B100" s="5" t="s">
        <v>380</v>
      </c>
      <c r="C100" s="5" t="s">
        <v>1418</v>
      </c>
      <c r="D100" s="5" t="s">
        <v>89</v>
      </c>
      <c r="E100" s="8" t="s">
        <v>30</v>
      </c>
      <c r="F100" s="8" t="s">
        <v>31</v>
      </c>
      <c r="G100" s="5"/>
      <c r="H100" s="8" t="s">
        <v>32</v>
      </c>
      <c r="I100" s="5"/>
      <c r="J100" s="5" t="s">
        <v>1419</v>
      </c>
    </row>
    <row r="101" spans="1:10" ht="21.6" customHeight="1">
      <c r="A101" s="9" t="s">
        <v>1420</v>
      </c>
      <c r="B101" s="4" t="s">
        <v>380</v>
      </c>
      <c r="C101" s="4" t="s">
        <v>1421</v>
      </c>
      <c r="D101" s="4" t="s">
        <v>89</v>
      </c>
      <c r="E101" s="9" t="s">
        <v>30</v>
      </c>
      <c r="F101" s="9" t="s">
        <v>31</v>
      </c>
      <c r="G101" s="4"/>
      <c r="H101" s="9" t="s">
        <v>32</v>
      </c>
      <c r="I101" s="4"/>
      <c r="J101" s="4" t="s">
        <v>1422</v>
      </c>
    </row>
    <row r="102" spans="1:10" ht="21.6" customHeight="1">
      <c r="A102" s="8" t="s">
        <v>1423</v>
      </c>
      <c r="B102" s="5" t="s">
        <v>380</v>
      </c>
      <c r="C102" s="5" t="s">
        <v>1424</v>
      </c>
      <c r="D102" s="5" t="s">
        <v>89</v>
      </c>
      <c r="E102" s="8" t="s">
        <v>30</v>
      </c>
      <c r="F102" s="8" t="s">
        <v>31</v>
      </c>
      <c r="G102" s="5"/>
      <c r="H102" s="8" t="s">
        <v>32</v>
      </c>
      <c r="I102" s="5"/>
      <c r="J102" s="5" t="s">
        <v>1425</v>
      </c>
    </row>
    <row r="103" spans="1:10" ht="21.6" customHeight="1">
      <c r="A103" s="9" t="s">
        <v>1426</v>
      </c>
      <c r="B103" s="4" t="s">
        <v>380</v>
      </c>
      <c r="C103" s="4" t="s">
        <v>1427</v>
      </c>
      <c r="D103" s="4" t="s">
        <v>89</v>
      </c>
      <c r="E103" s="9" t="s">
        <v>30</v>
      </c>
      <c r="F103" s="9" t="s">
        <v>31</v>
      </c>
      <c r="G103" s="4"/>
      <c r="H103" s="9" t="s">
        <v>32</v>
      </c>
      <c r="I103" s="4"/>
      <c r="J103" s="4" t="s">
        <v>1428</v>
      </c>
    </row>
    <row r="104" spans="1:10" ht="21.6" customHeight="1">
      <c r="A104" s="8" t="s">
        <v>1429</v>
      </c>
      <c r="B104" s="5" t="s">
        <v>384</v>
      </c>
      <c r="C104" s="5" t="s">
        <v>385</v>
      </c>
      <c r="D104" s="5" t="s">
        <v>89</v>
      </c>
      <c r="E104" s="8" t="s">
        <v>30</v>
      </c>
      <c r="F104" s="8" t="s">
        <v>31</v>
      </c>
      <c r="G104" s="5"/>
      <c r="H104" s="8" t="s">
        <v>32</v>
      </c>
      <c r="I104" s="5"/>
      <c r="J104" s="5" t="s">
        <v>1430</v>
      </c>
    </row>
    <row r="105" spans="1:10" ht="21.6" customHeight="1">
      <c r="A105" s="9" t="s">
        <v>1431</v>
      </c>
      <c r="B105" s="4" t="s">
        <v>388</v>
      </c>
      <c r="C105" s="4" t="s">
        <v>389</v>
      </c>
      <c r="D105" s="4" t="s">
        <v>89</v>
      </c>
      <c r="E105" s="9" t="s">
        <v>30</v>
      </c>
      <c r="F105" s="9" t="s">
        <v>31</v>
      </c>
      <c r="G105" s="4"/>
      <c r="H105" s="9" t="s">
        <v>32</v>
      </c>
      <c r="I105" s="4"/>
      <c r="J105" s="4" t="s">
        <v>1432</v>
      </c>
    </row>
    <row r="106" spans="1:10" ht="24" customHeight="1">
      <c r="A106" s="7"/>
      <c r="B106" s="10" t="s">
        <v>391</v>
      </c>
      <c r="C106" s="10"/>
      <c r="D106" s="10"/>
      <c r="E106" s="11"/>
      <c r="F106" s="11"/>
      <c r="G106" s="10"/>
      <c r="H106" s="11"/>
      <c r="I106" s="10"/>
      <c r="J106" s="6" t="s">
        <v>1433</v>
      </c>
    </row>
    <row r="107" spans="1:10" ht="97.15" customHeight="1">
      <c r="A107" s="9" t="s">
        <v>1434</v>
      </c>
      <c r="B107" s="4" t="s">
        <v>394</v>
      </c>
      <c r="C107" s="4" t="s">
        <v>395</v>
      </c>
      <c r="D107" s="4" t="s">
        <v>180</v>
      </c>
      <c r="E107" s="9" t="s">
        <v>30</v>
      </c>
      <c r="F107" s="9" t="s">
        <v>31</v>
      </c>
      <c r="G107" s="4"/>
      <c r="H107" s="9" t="s">
        <v>32</v>
      </c>
      <c r="I107" s="4"/>
      <c r="J107" s="4" t="s">
        <v>1435</v>
      </c>
    </row>
    <row r="108" spans="1:10" ht="32.450000000000003" customHeight="1">
      <c r="A108" s="8" t="s">
        <v>1436</v>
      </c>
      <c r="B108" s="5" t="s">
        <v>426</v>
      </c>
      <c r="C108" s="5" t="s">
        <v>427</v>
      </c>
      <c r="D108" s="5" t="s">
        <v>89</v>
      </c>
      <c r="E108" s="8" t="s">
        <v>30</v>
      </c>
      <c r="F108" s="8" t="s">
        <v>31</v>
      </c>
      <c r="G108" s="5"/>
      <c r="H108" s="8" t="s">
        <v>32</v>
      </c>
      <c r="I108" s="5"/>
      <c r="J108" s="5" t="s">
        <v>1437</v>
      </c>
    </row>
    <row r="109" spans="1:10" ht="21.6" customHeight="1">
      <c r="A109" s="9" t="s">
        <v>1438</v>
      </c>
      <c r="B109" s="4" t="s">
        <v>1439</v>
      </c>
      <c r="C109" s="4" t="s">
        <v>1440</v>
      </c>
      <c r="D109" s="4" t="s">
        <v>89</v>
      </c>
      <c r="E109" s="9" t="s">
        <v>30</v>
      </c>
      <c r="F109" s="9" t="s">
        <v>31</v>
      </c>
      <c r="G109" s="4"/>
      <c r="H109" s="9" t="s">
        <v>32</v>
      </c>
      <c r="I109" s="4"/>
      <c r="J109" s="4" t="s">
        <v>1441</v>
      </c>
    </row>
    <row r="110" spans="1:10" ht="32.450000000000003" customHeight="1">
      <c r="A110" s="8" t="s">
        <v>1442</v>
      </c>
      <c r="B110" s="5" t="s">
        <v>1443</v>
      </c>
      <c r="C110" s="5" t="s">
        <v>1444</v>
      </c>
      <c r="D110" s="5" t="s">
        <v>89</v>
      </c>
      <c r="E110" s="8" t="s">
        <v>30</v>
      </c>
      <c r="F110" s="8" t="s">
        <v>31</v>
      </c>
      <c r="G110" s="5"/>
      <c r="H110" s="8" t="s">
        <v>32</v>
      </c>
      <c r="I110" s="5"/>
      <c r="J110" s="5" t="s">
        <v>1445</v>
      </c>
    </row>
    <row r="111" spans="1:10" ht="43.15" customHeight="1">
      <c r="A111" s="9" t="s">
        <v>1446</v>
      </c>
      <c r="B111" s="4" t="s">
        <v>399</v>
      </c>
      <c r="C111" s="4" t="s">
        <v>1447</v>
      </c>
      <c r="D111" s="4" t="s">
        <v>89</v>
      </c>
      <c r="E111" s="9" t="s">
        <v>30</v>
      </c>
      <c r="F111" s="9" t="s">
        <v>31</v>
      </c>
      <c r="G111" s="4"/>
      <c r="H111" s="9" t="s">
        <v>32</v>
      </c>
      <c r="I111" s="4"/>
      <c r="J111" s="4" t="s">
        <v>1448</v>
      </c>
    </row>
    <row r="112" spans="1:10" ht="32.450000000000003" customHeight="1">
      <c r="A112" s="8" t="s">
        <v>1449</v>
      </c>
      <c r="B112" s="5" t="s">
        <v>399</v>
      </c>
      <c r="C112" s="5" t="s">
        <v>415</v>
      </c>
      <c r="D112" s="5" t="s">
        <v>89</v>
      </c>
      <c r="E112" s="8" t="s">
        <v>30</v>
      </c>
      <c r="F112" s="8" t="s">
        <v>31</v>
      </c>
      <c r="G112" s="5"/>
      <c r="H112" s="8" t="s">
        <v>32</v>
      </c>
      <c r="I112" s="5"/>
      <c r="J112" s="5" t="s">
        <v>1450</v>
      </c>
    </row>
    <row r="113" spans="1:10" ht="43.15" customHeight="1">
      <c r="A113" s="9" t="s">
        <v>1451</v>
      </c>
      <c r="B113" s="4" t="s">
        <v>399</v>
      </c>
      <c r="C113" s="4" t="s">
        <v>1452</v>
      </c>
      <c r="D113" s="4" t="s">
        <v>89</v>
      </c>
      <c r="E113" s="9" t="s">
        <v>30</v>
      </c>
      <c r="F113" s="9" t="s">
        <v>31</v>
      </c>
      <c r="G113" s="4"/>
      <c r="H113" s="9" t="s">
        <v>32</v>
      </c>
      <c r="I113" s="4"/>
      <c r="J113" s="4" t="s">
        <v>1453</v>
      </c>
    </row>
    <row r="114" spans="1:10" ht="21.6" customHeight="1">
      <c r="A114" s="8" t="s">
        <v>1454</v>
      </c>
      <c r="B114" s="5" t="s">
        <v>399</v>
      </c>
      <c r="C114" s="5" t="s">
        <v>1455</v>
      </c>
      <c r="D114" s="5" t="s">
        <v>89</v>
      </c>
      <c r="E114" s="8" t="s">
        <v>30</v>
      </c>
      <c r="F114" s="8" t="s">
        <v>31</v>
      </c>
      <c r="G114" s="5"/>
      <c r="H114" s="8" t="s">
        <v>32</v>
      </c>
      <c r="I114" s="5"/>
      <c r="J114" s="5" t="s">
        <v>1456</v>
      </c>
    </row>
    <row r="115" spans="1:10" ht="32.450000000000003" customHeight="1">
      <c r="A115" s="9" t="s">
        <v>1457</v>
      </c>
      <c r="B115" s="4" t="s">
        <v>399</v>
      </c>
      <c r="C115" s="4" t="s">
        <v>1458</v>
      </c>
      <c r="D115" s="4" t="s">
        <v>89</v>
      </c>
      <c r="E115" s="9" t="s">
        <v>30</v>
      </c>
      <c r="F115" s="9" t="s">
        <v>31</v>
      </c>
      <c r="G115" s="4"/>
      <c r="H115" s="9" t="s">
        <v>32</v>
      </c>
      <c r="I115" s="4"/>
      <c r="J115" s="4" t="s">
        <v>1459</v>
      </c>
    </row>
    <row r="116" spans="1:10" ht="21.6" customHeight="1">
      <c r="A116" s="8" t="s">
        <v>1460</v>
      </c>
      <c r="B116" s="5" t="s">
        <v>399</v>
      </c>
      <c r="C116" s="5" t="s">
        <v>1461</v>
      </c>
      <c r="D116" s="5" t="s">
        <v>89</v>
      </c>
      <c r="E116" s="8" t="s">
        <v>30</v>
      </c>
      <c r="F116" s="8" t="s">
        <v>31</v>
      </c>
      <c r="G116" s="5"/>
      <c r="H116" s="8" t="s">
        <v>32</v>
      </c>
      <c r="I116" s="5"/>
      <c r="J116" s="5" t="s">
        <v>1462</v>
      </c>
    </row>
    <row r="117" spans="1:10" ht="21.6" customHeight="1">
      <c r="A117" s="9" t="s">
        <v>1463</v>
      </c>
      <c r="B117" s="4" t="s">
        <v>418</v>
      </c>
      <c r="C117" s="4" t="s">
        <v>419</v>
      </c>
      <c r="D117" s="4" t="s">
        <v>89</v>
      </c>
      <c r="E117" s="9" t="s">
        <v>30</v>
      </c>
      <c r="F117" s="9" t="s">
        <v>31</v>
      </c>
      <c r="G117" s="4"/>
      <c r="H117" s="9" t="s">
        <v>32</v>
      </c>
      <c r="I117" s="4"/>
      <c r="J117" s="4" t="s">
        <v>1464</v>
      </c>
    </row>
    <row r="118" spans="1:10" ht="43.15" customHeight="1">
      <c r="A118" s="8" t="s">
        <v>1465</v>
      </c>
      <c r="B118" s="5" t="s">
        <v>422</v>
      </c>
      <c r="C118" s="5" t="s">
        <v>1466</v>
      </c>
      <c r="D118" s="5" t="s">
        <v>89</v>
      </c>
      <c r="E118" s="8" t="s">
        <v>30</v>
      </c>
      <c r="F118" s="8" t="s">
        <v>31</v>
      </c>
      <c r="G118" s="5"/>
      <c r="H118" s="8" t="s">
        <v>32</v>
      </c>
      <c r="I118" s="5"/>
      <c r="J118" s="5" t="s">
        <v>1467</v>
      </c>
    </row>
    <row r="119" spans="1:10" ht="24" customHeight="1">
      <c r="A119" s="7"/>
      <c r="B119" s="10" t="s">
        <v>430</v>
      </c>
      <c r="C119" s="10"/>
      <c r="D119" s="10"/>
      <c r="E119" s="11"/>
      <c r="F119" s="11"/>
      <c r="G119" s="10"/>
      <c r="H119" s="11"/>
      <c r="I119" s="10"/>
      <c r="J119" s="6" t="s">
        <v>1468</v>
      </c>
    </row>
    <row r="120" spans="1:10" ht="21.6" customHeight="1">
      <c r="A120" s="8" t="s">
        <v>1469</v>
      </c>
      <c r="B120" s="5" t="s">
        <v>433</v>
      </c>
      <c r="C120" s="5" t="s">
        <v>434</v>
      </c>
      <c r="D120" s="5" t="s">
        <v>89</v>
      </c>
      <c r="E120" s="8" t="s">
        <v>30</v>
      </c>
      <c r="F120" s="8" t="s">
        <v>31</v>
      </c>
      <c r="G120" s="5"/>
      <c r="H120" s="8" t="s">
        <v>32</v>
      </c>
      <c r="I120" s="5"/>
      <c r="J120" s="5" t="s">
        <v>1470</v>
      </c>
    </row>
    <row r="121" spans="1:10" ht="21.6" customHeight="1">
      <c r="A121" s="9" t="s">
        <v>1471</v>
      </c>
      <c r="B121" s="4" t="s">
        <v>437</v>
      </c>
      <c r="C121" s="4" t="s">
        <v>438</v>
      </c>
      <c r="D121" s="4" t="s">
        <v>89</v>
      </c>
      <c r="E121" s="9" t="s">
        <v>30</v>
      </c>
      <c r="F121" s="9" t="s">
        <v>31</v>
      </c>
      <c r="G121" s="4"/>
      <c r="H121" s="9" t="s">
        <v>32</v>
      </c>
      <c r="I121" s="4"/>
      <c r="J121" s="4" t="s">
        <v>1472</v>
      </c>
    </row>
    <row r="122" spans="1:10" ht="86.45" customHeight="1">
      <c r="A122" s="8" t="s">
        <v>1473</v>
      </c>
      <c r="B122" s="5" t="s">
        <v>441</v>
      </c>
      <c r="C122" s="5" t="s">
        <v>442</v>
      </c>
      <c r="D122" s="5" t="s">
        <v>180</v>
      </c>
      <c r="E122" s="8" t="s">
        <v>30</v>
      </c>
      <c r="F122" s="8" t="s">
        <v>31</v>
      </c>
      <c r="G122" s="5"/>
      <c r="H122" s="8" t="s">
        <v>32</v>
      </c>
      <c r="I122" s="5"/>
      <c r="J122" s="5" t="s">
        <v>1474</v>
      </c>
    </row>
    <row r="123" spans="1:10" ht="21.6" customHeight="1">
      <c r="A123" s="9" t="s">
        <v>1475</v>
      </c>
      <c r="B123" s="4" t="s">
        <v>446</v>
      </c>
      <c r="C123" s="4" t="s">
        <v>447</v>
      </c>
      <c r="D123" s="4" t="s">
        <v>89</v>
      </c>
      <c r="E123" s="9" t="s">
        <v>30</v>
      </c>
      <c r="F123" s="9" t="s">
        <v>31</v>
      </c>
      <c r="G123" s="4"/>
      <c r="H123" s="9" t="s">
        <v>32</v>
      </c>
      <c r="I123" s="4"/>
      <c r="J123" s="4" t="s">
        <v>1476</v>
      </c>
    </row>
    <row r="124" spans="1:10" ht="32.450000000000003" customHeight="1">
      <c r="A124" s="8" t="s">
        <v>1477</v>
      </c>
      <c r="B124" s="5" t="s">
        <v>451</v>
      </c>
      <c r="C124" s="5" t="s">
        <v>452</v>
      </c>
      <c r="D124" s="5" t="s">
        <v>89</v>
      </c>
      <c r="E124" s="8" t="s">
        <v>30</v>
      </c>
      <c r="F124" s="8" t="s">
        <v>31</v>
      </c>
      <c r="G124" s="5"/>
      <c r="H124" s="8" t="s">
        <v>32</v>
      </c>
      <c r="I124" s="5"/>
      <c r="J124" s="5" t="s">
        <v>1478</v>
      </c>
    </row>
    <row r="125" spans="1:10" ht="32.450000000000003" customHeight="1">
      <c r="A125" s="9" t="s">
        <v>1479</v>
      </c>
      <c r="B125" s="4" t="s">
        <v>456</v>
      </c>
      <c r="C125" s="4" t="s">
        <v>457</v>
      </c>
      <c r="D125" s="4" t="s">
        <v>89</v>
      </c>
      <c r="E125" s="9" t="s">
        <v>30</v>
      </c>
      <c r="F125" s="9" t="s">
        <v>31</v>
      </c>
      <c r="G125" s="4"/>
      <c r="H125" s="9" t="s">
        <v>32</v>
      </c>
      <c r="I125" s="4"/>
      <c r="J125" s="4" t="s">
        <v>1480</v>
      </c>
    </row>
    <row r="126" spans="1:10" ht="32.450000000000003" customHeight="1">
      <c r="A126" s="8" t="s">
        <v>1481</v>
      </c>
      <c r="B126" s="5" t="s">
        <v>460</v>
      </c>
      <c r="C126" s="5" t="s">
        <v>461</v>
      </c>
      <c r="D126" s="5" t="s">
        <v>89</v>
      </c>
      <c r="E126" s="8" t="s">
        <v>30</v>
      </c>
      <c r="F126" s="8" t="s">
        <v>31</v>
      </c>
      <c r="G126" s="5"/>
      <c r="H126" s="8" t="s">
        <v>32</v>
      </c>
      <c r="I126" s="5"/>
      <c r="J126" s="5" t="s">
        <v>1482</v>
      </c>
    </row>
    <row r="127" spans="1:10" ht="32.450000000000003" customHeight="1">
      <c r="A127" s="9" t="s">
        <v>1483</v>
      </c>
      <c r="B127" s="4" t="s">
        <v>460</v>
      </c>
      <c r="C127" s="4" t="s">
        <v>465</v>
      </c>
      <c r="D127" s="4" t="s">
        <v>89</v>
      </c>
      <c r="E127" s="9" t="s">
        <v>30</v>
      </c>
      <c r="F127" s="9" t="s">
        <v>31</v>
      </c>
      <c r="G127" s="4"/>
      <c r="H127" s="9" t="s">
        <v>32</v>
      </c>
      <c r="I127" s="4"/>
      <c r="J127" s="4" t="s">
        <v>1484</v>
      </c>
    </row>
    <row r="128" spans="1:10" ht="32.450000000000003" customHeight="1">
      <c r="A128" s="8" t="s">
        <v>1485</v>
      </c>
      <c r="B128" s="5" t="s">
        <v>468</v>
      </c>
      <c r="C128" s="5" t="s">
        <v>469</v>
      </c>
      <c r="D128" s="5" t="s">
        <v>89</v>
      </c>
      <c r="E128" s="8" t="s">
        <v>30</v>
      </c>
      <c r="F128" s="8" t="s">
        <v>31</v>
      </c>
      <c r="G128" s="5"/>
      <c r="H128" s="8" t="s">
        <v>32</v>
      </c>
      <c r="I128" s="5"/>
      <c r="J128" s="5" t="s">
        <v>1486</v>
      </c>
    </row>
    <row r="129" spans="1:10" ht="21.6" customHeight="1">
      <c r="A129" s="9" t="s">
        <v>1487</v>
      </c>
      <c r="B129" s="4" t="s">
        <v>476</v>
      </c>
      <c r="C129" s="4" t="s">
        <v>477</v>
      </c>
      <c r="D129" s="4" t="s">
        <v>89</v>
      </c>
      <c r="E129" s="9" t="s">
        <v>30</v>
      </c>
      <c r="F129" s="9" t="s">
        <v>31</v>
      </c>
      <c r="G129" s="4"/>
      <c r="H129" s="9" t="s">
        <v>32</v>
      </c>
      <c r="I129" s="4"/>
      <c r="J129" s="4" t="s">
        <v>1488</v>
      </c>
    </row>
    <row r="130" spans="1:10" ht="32.450000000000003" customHeight="1">
      <c r="A130" s="8" t="s">
        <v>1489</v>
      </c>
      <c r="B130" s="5" t="s">
        <v>481</v>
      </c>
      <c r="C130" s="5" t="s">
        <v>482</v>
      </c>
      <c r="D130" s="5" t="s">
        <v>89</v>
      </c>
      <c r="E130" s="8" t="s">
        <v>30</v>
      </c>
      <c r="F130" s="8" t="s">
        <v>31</v>
      </c>
      <c r="G130" s="5"/>
      <c r="H130" s="8" t="s">
        <v>32</v>
      </c>
      <c r="I130" s="5"/>
      <c r="J130" s="5" t="s">
        <v>1490</v>
      </c>
    </row>
    <row r="131" spans="1:10" ht="32.450000000000003" customHeight="1">
      <c r="A131" s="9" t="s">
        <v>1491</v>
      </c>
      <c r="B131" s="4" t="s">
        <v>490</v>
      </c>
      <c r="C131" s="4" t="s">
        <v>491</v>
      </c>
      <c r="D131" s="4" t="s">
        <v>89</v>
      </c>
      <c r="E131" s="9" t="s">
        <v>30</v>
      </c>
      <c r="F131" s="9" t="s">
        <v>31</v>
      </c>
      <c r="G131" s="4"/>
      <c r="H131" s="9" t="s">
        <v>32</v>
      </c>
      <c r="I131" s="4"/>
      <c r="J131" s="4" t="s">
        <v>1492</v>
      </c>
    </row>
    <row r="132" spans="1:10" ht="75.599999999999994" customHeight="1">
      <c r="A132" s="8" t="s">
        <v>1493</v>
      </c>
      <c r="B132" s="5" t="s">
        <v>494</v>
      </c>
      <c r="C132" s="5" t="s">
        <v>495</v>
      </c>
      <c r="D132" s="5" t="s">
        <v>180</v>
      </c>
      <c r="E132" s="8" t="s">
        <v>30</v>
      </c>
      <c r="F132" s="8" t="s">
        <v>31</v>
      </c>
      <c r="G132" s="5"/>
      <c r="H132" s="8" t="s">
        <v>32</v>
      </c>
      <c r="I132" s="5"/>
      <c r="J132" s="5" t="s">
        <v>1494</v>
      </c>
    </row>
    <row r="133" spans="1:10" ht="21.6" customHeight="1">
      <c r="A133" s="9" t="s">
        <v>1495</v>
      </c>
      <c r="B133" s="4" t="s">
        <v>540</v>
      </c>
      <c r="C133" s="4" t="s">
        <v>1496</v>
      </c>
      <c r="D133" s="4" t="s">
        <v>89</v>
      </c>
      <c r="E133" s="9" t="s">
        <v>30</v>
      </c>
      <c r="F133" s="9" t="s">
        <v>31</v>
      </c>
      <c r="G133" s="4"/>
      <c r="H133" s="9" t="s">
        <v>32</v>
      </c>
      <c r="I133" s="4"/>
      <c r="J133" s="4" t="s">
        <v>1497</v>
      </c>
    </row>
    <row r="134" spans="1:10" ht="21.6" customHeight="1">
      <c r="A134" s="8" t="s">
        <v>1498</v>
      </c>
      <c r="B134" s="5" t="s">
        <v>1499</v>
      </c>
      <c r="C134" s="5" t="s">
        <v>1500</v>
      </c>
      <c r="D134" s="5" t="s">
        <v>1501</v>
      </c>
      <c r="E134" s="8" t="s">
        <v>94</v>
      </c>
      <c r="F134" s="8" t="s">
        <v>31</v>
      </c>
      <c r="G134" s="5"/>
      <c r="H134" s="8" t="s">
        <v>32</v>
      </c>
      <c r="I134" s="5"/>
      <c r="J134" s="5" t="s">
        <v>1502</v>
      </c>
    </row>
    <row r="135" spans="1:10" ht="21.6" customHeight="1">
      <c r="A135" s="9" t="s">
        <v>1503</v>
      </c>
      <c r="B135" s="4" t="s">
        <v>1504</v>
      </c>
      <c r="C135" s="4" t="s">
        <v>1505</v>
      </c>
      <c r="D135" s="4" t="s">
        <v>1501</v>
      </c>
      <c r="E135" s="9" t="s">
        <v>94</v>
      </c>
      <c r="F135" s="9" t="s">
        <v>31</v>
      </c>
      <c r="G135" s="4"/>
      <c r="H135" s="9" t="s">
        <v>32</v>
      </c>
      <c r="I135" s="4"/>
      <c r="J135" s="4" t="s">
        <v>1506</v>
      </c>
    </row>
    <row r="136" spans="1:10" ht="24" customHeight="1">
      <c r="A136" s="7"/>
      <c r="B136" s="10" t="s">
        <v>500</v>
      </c>
      <c r="C136" s="10"/>
      <c r="D136" s="10"/>
      <c r="E136" s="11"/>
      <c r="F136" s="11"/>
      <c r="G136" s="10"/>
      <c r="H136" s="11"/>
      <c r="I136" s="10"/>
      <c r="J136" s="6" t="s">
        <v>1507</v>
      </c>
    </row>
    <row r="137" spans="1:10" ht="43.15" customHeight="1">
      <c r="A137" s="9" t="s">
        <v>1508</v>
      </c>
      <c r="B137" s="4" t="s">
        <v>503</v>
      </c>
      <c r="C137" s="4" t="s">
        <v>504</v>
      </c>
      <c r="D137" s="4" t="s">
        <v>89</v>
      </c>
      <c r="E137" s="9" t="s">
        <v>30</v>
      </c>
      <c r="F137" s="9" t="s">
        <v>31</v>
      </c>
      <c r="G137" s="4"/>
      <c r="H137" s="9" t="s">
        <v>32</v>
      </c>
      <c r="I137" s="4"/>
      <c r="J137" s="4" t="s">
        <v>1509</v>
      </c>
    </row>
    <row r="138" spans="1:10" ht="21.6" customHeight="1">
      <c r="A138" s="8" t="s">
        <v>1510</v>
      </c>
      <c r="B138" s="5" t="s">
        <v>129</v>
      </c>
      <c r="C138" s="5"/>
      <c r="D138" s="5" t="s">
        <v>89</v>
      </c>
      <c r="E138" s="8" t="s">
        <v>30</v>
      </c>
      <c r="F138" s="8" t="s">
        <v>31</v>
      </c>
      <c r="G138" s="5"/>
      <c r="H138" s="8" t="s">
        <v>32</v>
      </c>
      <c r="I138" s="5"/>
      <c r="J138" s="5" t="s">
        <v>1511</v>
      </c>
    </row>
    <row r="139" spans="1:10" ht="21.6" customHeight="1">
      <c r="A139" s="9" t="s">
        <v>1512</v>
      </c>
      <c r="B139" s="4" t="s">
        <v>509</v>
      </c>
      <c r="C139" s="4" t="s">
        <v>1513</v>
      </c>
      <c r="D139" s="4" t="s">
        <v>89</v>
      </c>
      <c r="E139" s="9" t="s">
        <v>30</v>
      </c>
      <c r="F139" s="9" t="s">
        <v>31</v>
      </c>
      <c r="G139" s="4"/>
      <c r="H139" s="9" t="s">
        <v>32</v>
      </c>
      <c r="I139" s="4"/>
      <c r="J139" s="4" t="s">
        <v>1514</v>
      </c>
    </row>
    <row r="140" spans="1:10" ht="21.6" customHeight="1">
      <c r="A140" s="8" t="s">
        <v>1515</v>
      </c>
      <c r="B140" s="5" t="s">
        <v>509</v>
      </c>
      <c r="C140" s="5" t="s">
        <v>1516</v>
      </c>
      <c r="D140" s="5" t="s">
        <v>89</v>
      </c>
      <c r="E140" s="8" t="s">
        <v>30</v>
      </c>
      <c r="F140" s="8" t="s">
        <v>31</v>
      </c>
      <c r="G140" s="5"/>
      <c r="H140" s="8" t="s">
        <v>32</v>
      </c>
      <c r="I140" s="5"/>
      <c r="J140" s="5" t="s">
        <v>1517</v>
      </c>
    </row>
    <row r="141" spans="1:10" ht="21.6" customHeight="1">
      <c r="A141" s="9" t="s">
        <v>1518</v>
      </c>
      <c r="B141" s="4" t="s">
        <v>509</v>
      </c>
      <c r="C141" s="4" t="s">
        <v>1519</v>
      </c>
      <c r="D141" s="4" t="s">
        <v>89</v>
      </c>
      <c r="E141" s="9" t="s">
        <v>30</v>
      </c>
      <c r="F141" s="9" t="s">
        <v>31</v>
      </c>
      <c r="G141" s="4"/>
      <c r="H141" s="9" t="s">
        <v>32</v>
      </c>
      <c r="I141" s="4"/>
      <c r="J141" s="4" t="s">
        <v>1520</v>
      </c>
    </row>
    <row r="142" spans="1:10" ht="21.6" customHeight="1">
      <c r="A142" s="8" t="s">
        <v>1521</v>
      </c>
      <c r="B142" s="5" t="s">
        <v>509</v>
      </c>
      <c r="C142" s="5" t="s">
        <v>1522</v>
      </c>
      <c r="D142" s="5" t="s">
        <v>89</v>
      </c>
      <c r="E142" s="8" t="s">
        <v>30</v>
      </c>
      <c r="F142" s="8" t="s">
        <v>31</v>
      </c>
      <c r="G142" s="5"/>
      <c r="H142" s="8" t="s">
        <v>32</v>
      </c>
      <c r="I142" s="5"/>
      <c r="J142" s="5" t="s">
        <v>1523</v>
      </c>
    </row>
    <row r="143" spans="1:10" ht="21.6" customHeight="1">
      <c r="A143" s="9" t="s">
        <v>1524</v>
      </c>
      <c r="B143" s="4" t="s">
        <v>509</v>
      </c>
      <c r="C143" s="4" t="s">
        <v>1525</v>
      </c>
      <c r="D143" s="4" t="s">
        <v>89</v>
      </c>
      <c r="E143" s="9" t="s">
        <v>30</v>
      </c>
      <c r="F143" s="9" t="s">
        <v>31</v>
      </c>
      <c r="G143" s="4"/>
      <c r="H143" s="9" t="s">
        <v>32</v>
      </c>
      <c r="I143" s="4"/>
      <c r="J143" s="4" t="s">
        <v>1526</v>
      </c>
    </row>
    <row r="144" spans="1:10" ht="21.6" customHeight="1">
      <c r="A144" s="8" t="s">
        <v>1527</v>
      </c>
      <c r="B144" s="5" t="s">
        <v>527</v>
      </c>
      <c r="C144" s="5" t="s">
        <v>1528</v>
      </c>
      <c r="D144" s="5" t="s">
        <v>89</v>
      </c>
      <c r="E144" s="8" t="s">
        <v>30</v>
      </c>
      <c r="F144" s="8" t="s">
        <v>31</v>
      </c>
      <c r="G144" s="5"/>
      <c r="H144" s="8" t="s">
        <v>32</v>
      </c>
      <c r="I144" s="5"/>
      <c r="J144" s="5" t="s">
        <v>1529</v>
      </c>
    </row>
    <row r="145" spans="1:10" ht="21.6" customHeight="1">
      <c r="A145" s="9" t="s">
        <v>1530</v>
      </c>
      <c r="B145" s="4" t="s">
        <v>532</v>
      </c>
      <c r="C145" s="4" t="s">
        <v>533</v>
      </c>
      <c r="D145" s="4" t="s">
        <v>89</v>
      </c>
      <c r="E145" s="9" t="s">
        <v>30</v>
      </c>
      <c r="F145" s="9" t="s">
        <v>31</v>
      </c>
      <c r="G145" s="4"/>
      <c r="H145" s="9" t="s">
        <v>32</v>
      </c>
      <c r="I145" s="4"/>
      <c r="J145" s="4" t="s">
        <v>1531</v>
      </c>
    </row>
    <row r="146" spans="1:10" ht="21.6" customHeight="1">
      <c r="A146" s="8" t="s">
        <v>1532</v>
      </c>
      <c r="B146" s="5" t="s">
        <v>481</v>
      </c>
      <c r="C146" s="5" t="s">
        <v>537</v>
      </c>
      <c r="D146" s="5" t="s">
        <v>89</v>
      </c>
      <c r="E146" s="8" t="s">
        <v>30</v>
      </c>
      <c r="F146" s="8" t="s">
        <v>31</v>
      </c>
      <c r="G146" s="5"/>
      <c r="H146" s="8" t="s">
        <v>32</v>
      </c>
      <c r="I146" s="5"/>
      <c r="J146" s="5" t="s">
        <v>1533</v>
      </c>
    </row>
    <row r="147" spans="1:10" ht="21.6" customHeight="1">
      <c r="A147" s="9" t="s">
        <v>1534</v>
      </c>
      <c r="B147" s="4" t="s">
        <v>565</v>
      </c>
      <c r="C147" s="4" t="s">
        <v>566</v>
      </c>
      <c r="D147" s="4" t="s">
        <v>89</v>
      </c>
      <c r="E147" s="9" t="s">
        <v>30</v>
      </c>
      <c r="F147" s="9" t="s">
        <v>31</v>
      </c>
      <c r="G147" s="4"/>
      <c r="H147" s="9" t="s">
        <v>32</v>
      </c>
      <c r="I147" s="4"/>
      <c r="J147" s="4" t="s">
        <v>1535</v>
      </c>
    </row>
    <row r="148" spans="1:10" ht="21.6" customHeight="1">
      <c r="A148" s="8" t="s">
        <v>1536</v>
      </c>
      <c r="B148" s="5" t="s">
        <v>569</v>
      </c>
      <c r="C148" s="5" t="s">
        <v>570</v>
      </c>
      <c r="D148" s="5" t="s">
        <v>89</v>
      </c>
      <c r="E148" s="8" t="s">
        <v>30</v>
      </c>
      <c r="F148" s="8" t="s">
        <v>31</v>
      </c>
      <c r="G148" s="5"/>
      <c r="H148" s="8" t="s">
        <v>32</v>
      </c>
      <c r="I148" s="5"/>
      <c r="J148" s="5" t="s">
        <v>1537</v>
      </c>
    </row>
    <row r="149" spans="1:10" ht="21.6" customHeight="1">
      <c r="A149" s="9" t="s">
        <v>1538</v>
      </c>
      <c r="B149" s="4" t="s">
        <v>573</v>
      </c>
      <c r="C149" s="4" t="s">
        <v>574</v>
      </c>
      <c r="D149" s="4" t="s">
        <v>89</v>
      </c>
      <c r="E149" s="9" t="s">
        <v>30</v>
      </c>
      <c r="F149" s="9" t="s">
        <v>31</v>
      </c>
      <c r="G149" s="4"/>
      <c r="H149" s="9" t="s">
        <v>32</v>
      </c>
      <c r="I149" s="4"/>
      <c r="J149" s="4" t="s">
        <v>1539</v>
      </c>
    </row>
    <row r="150" spans="1:10" ht="21.6" customHeight="1">
      <c r="A150" s="8" t="s">
        <v>1540</v>
      </c>
      <c r="B150" s="5" t="s">
        <v>565</v>
      </c>
      <c r="C150" s="5" t="s">
        <v>577</v>
      </c>
      <c r="D150" s="5" t="s">
        <v>89</v>
      </c>
      <c r="E150" s="8" t="s">
        <v>30</v>
      </c>
      <c r="F150" s="8" t="s">
        <v>31</v>
      </c>
      <c r="G150" s="5"/>
      <c r="H150" s="8" t="s">
        <v>32</v>
      </c>
      <c r="I150" s="5"/>
      <c r="J150" s="5" t="s">
        <v>1541</v>
      </c>
    </row>
    <row r="151" spans="1:10" ht="21.6" customHeight="1">
      <c r="A151" s="9" t="s">
        <v>1542</v>
      </c>
      <c r="B151" s="4" t="s">
        <v>580</v>
      </c>
      <c r="C151" s="4"/>
      <c r="D151" s="4" t="s">
        <v>89</v>
      </c>
      <c r="E151" s="9" t="s">
        <v>30</v>
      </c>
      <c r="F151" s="9" t="s">
        <v>31</v>
      </c>
      <c r="G151" s="4"/>
      <c r="H151" s="9" t="s">
        <v>32</v>
      </c>
      <c r="I151" s="4"/>
      <c r="J151" s="4" t="s">
        <v>1543</v>
      </c>
    </row>
    <row r="152" spans="1:10" ht="21.6" customHeight="1">
      <c r="A152" s="8" t="s">
        <v>1544</v>
      </c>
      <c r="B152" s="5" t="s">
        <v>1545</v>
      </c>
      <c r="C152" s="5"/>
      <c r="D152" s="5" t="s">
        <v>89</v>
      </c>
      <c r="E152" s="8" t="s">
        <v>30</v>
      </c>
      <c r="F152" s="8" t="s">
        <v>31</v>
      </c>
      <c r="G152" s="5"/>
      <c r="H152" s="8" t="s">
        <v>32</v>
      </c>
      <c r="I152" s="5"/>
      <c r="J152" s="5" t="s">
        <v>1546</v>
      </c>
    </row>
    <row r="153" spans="1:10" ht="21.6" customHeight="1">
      <c r="A153" s="9" t="s">
        <v>1547</v>
      </c>
      <c r="B153" s="4" t="s">
        <v>583</v>
      </c>
      <c r="C153" s="4"/>
      <c r="D153" s="4" t="s">
        <v>89</v>
      </c>
      <c r="E153" s="9" t="s">
        <v>30</v>
      </c>
      <c r="F153" s="9" t="s">
        <v>31</v>
      </c>
      <c r="G153" s="4"/>
      <c r="H153" s="9" t="s">
        <v>32</v>
      </c>
      <c r="I153" s="4"/>
      <c r="J153" s="4" t="s">
        <v>1548</v>
      </c>
    </row>
    <row r="154" spans="1:10" ht="24" customHeight="1">
      <c r="A154" s="7"/>
      <c r="B154" s="10" t="s">
        <v>585</v>
      </c>
      <c r="C154" s="10"/>
      <c r="D154" s="10"/>
      <c r="E154" s="11"/>
      <c r="F154" s="11"/>
      <c r="G154" s="10"/>
      <c r="H154" s="11"/>
      <c r="I154" s="10"/>
      <c r="J154" s="6" t="s">
        <v>1549</v>
      </c>
    </row>
    <row r="155" spans="1:10" ht="21.6" customHeight="1">
      <c r="A155" s="9" t="s">
        <v>1550</v>
      </c>
      <c r="B155" s="4" t="s">
        <v>1551</v>
      </c>
      <c r="C155" s="4" t="s">
        <v>1552</v>
      </c>
      <c r="D155" s="4" t="s">
        <v>89</v>
      </c>
      <c r="E155" s="9" t="s">
        <v>30</v>
      </c>
      <c r="F155" s="9" t="s">
        <v>31</v>
      </c>
      <c r="G155" s="4"/>
      <c r="H155" s="9" t="s">
        <v>32</v>
      </c>
      <c r="I155" s="4"/>
      <c r="J155" s="4" t="s">
        <v>1553</v>
      </c>
    </row>
    <row r="156" spans="1:10" ht="21.6" customHeight="1">
      <c r="A156" s="8" t="s">
        <v>1554</v>
      </c>
      <c r="B156" s="5" t="s">
        <v>588</v>
      </c>
      <c r="C156" s="5" t="s">
        <v>589</v>
      </c>
      <c r="D156" s="5" t="s">
        <v>89</v>
      </c>
      <c r="E156" s="8" t="s">
        <v>30</v>
      </c>
      <c r="F156" s="8" t="s">
        <v>31</v>
      </c>
      <c r="G156" s="5"/>
      <c r="H156" s="8" t="s">
        <v>32</v>
      </c>
      <c r="I156" s="5"/>
      <c r="J156" s="5" t="s">
        <v>1555</v>
      </c>
    </row>
    <row r="157" spans="1:10" ht="15" customHeight="1">
      <c r="A157" s="7"/>
      <c r="B157" s="10" t="s">
        <v>592</v>
      </c>
      <c r="C157" s="10"/>
      <c r="D157" s="10"/>
      <c r="E157" s="11"/>
      <c r="F157" s="11"/>
      <c r="G157" s="10"/>
      <c r="H157" s="11"/>
      <c r="I157" s="10"/>
      <c r="J157" s="6"/>
    </row>
    <row r="158" spans="1:10" ht="15" customHeight="1">
      <c r="A158" s="8" t="s">
        <v>1556</v>
      </c>
      <c r="B158" s="5" t="s">
        <v>594</v>
      </c>
      <c r="C158" s="5" t="s">
        <v>595</v>
      </c>
      <c r="D158" s="5" t="s">
        <v>596</v>
      </c>
      <c r="E158" s="8" t="s">
        <v>94</v>
      </c>
      <c r="F158" s="8" t="s">
        <v>31</v>
      </c>
      <c r="G158" s="5"/>
      <c r="H158" s="8" t="s">
        <v>32</v>
      </c>
      <c r="I158" s="5"/>
      <c r="J158" s="5" t="s">
        <v>1557</v>
      </c>
    </row>
    <row r="159" spans="1:10" ht="32.450000000000003" customHeight="1">
      <c r="A159" s="9" t="s">
        <v>1558</v>
      </c>
      <c r="B159" s="4" t="s">
        <v>599</v>
      </c>
      <c r="C159" s="4" t="s">
        <v>1559</v>
      </c>
      <c r="D159" s="4" t="s">
        <v>596</v>
      </c>
      <c r="E159" s="9" t="s">
        <v>94</v>
      </c>
      <c r="F159" s="9" t="s">
        <v>31</v>
      </c>
      <c r="G159" s="4"/>
      <c r="H159" s="9" t="s">
        <v>32</v>
      </c>
      <c r="I159" s="4"/>
      <c r="J159" s="4" t="s">
        <v>1560</v>
      </c>
    </row>
    <row r="160" spans="1:10" ht="32.450000000000003" customHeight="1">
      <c r="A160" s="8" t="s">
        <v>1561</v>
      </c>
      <c r="B160" s="5" t="s">
        <v>606</v>
      </c>
      <c r="C160" s="5" t="s">
        <v>607</v>
      </c>
      <c r="D160" s="5" t="s">
        <v>596</v>
      </c>
      <c r="E160" s="8" t="s">
        <v>94</v>
      </c>
      <c r="F160" s="8" t="s">
        <v>31</v>
      </c>
      <c r="G160" s="5"/>
      <c r="H160" s="8" t="s">
        <v>32</v>
      </c>
      <c r="I160" s="5"/>
      <c r="J160" s="5" t="s">
        <v>1562</v>
      </c>
    </row>
    <row r="161" spans="1:10" ht="43.15" customHeight="1">
      <c r="A161" s="9" t="s">
        <v>1563</v>
      </c>
      <c r="B161" s="4" t="s">
        <v>613</v>
      </c>
      <c r="C161" s="4" t="s">
        <v>1564</v>
      </c>
      <c r="D161" s="4" t="s">
        <v>596</v>
      </c>
      <c r="E161" s="9" t="s">
        <v>94</v>
      </c>
      <c r="F161" s="9" t="s">
        <v>31</v>
      </c>
      <c r="G161" s="4"/>
      <c r="H161" s="9" t="s">
        <v>32</v>
      </c>
      <c r="I161" s="4"/>
      <c r="J161" s="4" t="s">
        <v>1565</v>
      </c>
    </row>
    <row r="162" spans="1:10" ht="15" customHeight="1">
      <c r="A162" s="8" t="s">
        <v>1566</v>
      </c>
      <c r="B162" s="5" t="s">
        <v>617</v>
      </c>
      <c r="C162" s="5" t="s">
        <v>618</v>
      </c>
      <c r="D162" s="5" t="s">
        <v>596</v>
      </c>
      <c r="E162" s="8" t="s">
        <v>94</v>
      </c>
      <c r="F162" s="8" t="s">
        <v>31</v>
      </c>
      <c r="G162" s="5"/>
      <c r="H162" s="8" t="s">
        <v>32</v>
      </c>
      <c r="I162" s="5"/>
      <c r="J162" s="5" t="s">
        <v>1567</v>
      </c>
    </row>
    <row r="163" spans="1:10" ht="43.15" customHeight="1">
      <c r="A163" s="9" t="s">
        <v>1568</v>
      </c>
      <c r="B163" s="4" t="s">
        <v>621</v>
      </c>
      <c r="C163" s="4" t="s">
        <v>1569</v>
      </c>
      <c r="D163" s="4" t="s">
        <v>596</v>
      </c>
      <c r="E163" s="9" t="s">
        <v>94</v>
      </c>
      <c r="F163" s="9" t="s">
        <v>31</v>
      </c>
      <c r="G163" s="4"/>
      <c r="H163" s="9" t="s">
        <v>32</v>
      </c>
      <c r="I163" s="4"/>
      <c r="J163" s="4" t="s">
        <v>1570</v>
      </c>
    </row>
    <row r="164" spans="1:10" ht="43.15" customHeight="1">
      <c r="A164" s="8" t="s">
        <v>1571</v>
      </c>
      <c r="B164" s="5" t="s">
        <v>625</v>
      </c>
      <c r="C164" s="5" t="s">
        <v>1572</v>
      </c>
      <c r="D164" s="5" t="s">
        <v>596</v>
      </c>
      <c r="E164" s="8" t="s">
        <v>94</v>
      </c>
      <c r="F164" s="8" t="s">
        <v>31</v>
      </c>
      <c r="G164" s="5"/>
      <c r="H164" s="8" t="s">
        <v>32</v>
      </c>
      <c r="I164" s="5"/>
      <c r="J164" s="5" t="s">
        <v>1573</v>
      </c>
    </row>
    <row r="165" spans="1:10" ht="21.6" customHeight="1">
      <c r="A165" s="9" t="s">
        <v>1574</v>
      </c>
      <c r="B165" s="4" t="s">
        <v>629</v>
      </c>
      <c r="C165" s="4" t="s">
        <v>630</v>
      </c>
      <c r="D165" s="4" t="s">
        <v>596</v>
      </c>
      <c r="E165" s="9" t="s">
        <v>94</v>
      </c>
      <c r="F165" s="9" t="s">
        <v>31</v>
      </c>
      <c r="G165" s="4"/>
      <c r="H165" s="9" t="s">
        <v>32</v>
      </c>
      <c r="I165" s="4"/>
      <c r="J165" s="4" t="s">
        <v>1575</v>
      </c>
    </row>
    <row r="166" spans="1:10" ht="15" customHeight="1">
      <c r="A166" s="8" t="s">
        <v>1576</v>
      </c>
      <c r="B166" s="5" t="s">
        <v>1212</v>
      </c>
      <c r="C166" s="5" t="s">
        <v>634</v>
      </c>
      <c r="D166" s="5" t="s">
        <v>596</v>
      </c>
      <c r="E166" s="8" t="s">
        <v>94</v>
      </c>
      <c r="F166" s="8" t="s">
        <v>31</v>
      </c>
      <c r="G166" s="5"/>
      <c r="H166" s="8" t="s">
        <v>32</v>
      </c>
      <c r="I166" s="5"/>
      <c r="J166" s="5" t="s">
        <v>1577</v>
      </c>
    </row>
    <row r="167" spans="1:10" ht="21.6" customHeight="1">
      <c r="A167" s="9" t="s">
        <v>1578</v>
      </c>
      <c r="B167" s="4" t="s">
        <v>637</v>
      </c>
      <c r="C167" s="4" t="s">
        <v>638</v>
      </c>
      <c r="D167" s="4" t="s">
        <v>596</v>
      </c>
      <c r="E167" s="9" t="s">
        <v>94</v>
      </c>
      <c r="F167" s="9" t="s">
        <v>31</v>
      </c>
      <c r="G167" s="4"/>
      <c r="H167" s="9" t="s">
        <v>32</v>
      </c>
      <c r="I167" s="4"/>
      <c r="J167" s="4" t="s">
        <v>1579</v>
      </c>
    </row>
    <row r="168" spans="1:10" ht="15" customHeight="1">
      <c r="A168" s="8" t="s">
        <v>1580</v>
      </c>
      <c r="B168" s="5" t="s">
        <v>1012</v>
      </c>
      <c r="C168" s="5"/>
      <c r="D168" s="5" t="s">
        <v>596</v>
      </c>
      <c r="E168" s="8" t="s">
        <v>94</v>
      </c>
      <c r="F168" s="8" t="s">
        <v>31</v>
      </c>
      <c r="G168" s="5"/>
      <c r="H168" s="8" t="s">
        <v>32</v>
      </c>
      <c r="I168" s="5"/>
      <c r="J168" s="5" t="s">
        <v>1581</v>
      </c>
    </row>
    <row r="169" spans="1:10" ht="15" customHeight="1">
      <c r="A169" s="9" t="s">
        <v>1582</v>
      </c>
      <c r="B169" s="4" t="s">
        <v>1583</v>
      </c>
      <c r="C169" s="4" t="s">
        <v>1584</v>
      </c>
      <c r="D169" s="4" t="s">
        <v>596</v>
      </c>
      <c r="E169" s="9" t="s">
        <v>94</v>
      </c>
      <c r="F169" s="9" t="s">
        <v>31</v>
      </c>
      <c r="G169" s="4"/>
      <c r="H169" s="9" t="s">
        <v>32</v>
      </c>
      <c r="I169" s="4"/>
      <c r="J169" s="4" t="s">
        <v>1585</v>
      </c>
    </row>
    <row r="170" spans="1:10" ht="15" customHeight="1">
      <c r="A170" s="8" t="s">
        <v>1586</v>
      </c>
      <c r="B170" s="5" t="s">
        <v>641</v>
      </c>
      <c r="C170" s="5" t="s">
        <v>642</v>
      </c>
      <c r="D170" s="5" t="s">
        <v>596</v>
      </c>
      <c r="E170" s="8" t="s">
        <v>94</v>
      </c>
      <c r="F170" s="8" t="s">
        <v>31</v>
      </c>
      <c r="G170" s="5"/>
      <c r="H170" s="8" t="s">
        <v>32</v>
      </c>
      <c r="I170" s="5"/>
      <c r="J170" s="5" t="s">
        <v>1587</v>
      </c>
    </row>
    <row r="171" spans="1:10" ht="15" customHeight="1">
      <c r="A171" s="9" t="s">
        <v>1588</v>
      </c>
      <c r="B171" s="4" t="s">
        <v>649</v>
      </c>
      <c r="C171" s="4" t="s">
        <v>650</v>
      </c>
      <c r="D171" s="4" t="s">
        <v>596</v>
      </c>
      <c r="E171" s="9" t="s">
        <v>94</v>
      </c>
      <c r="F171" s="9" t="s">
        <v>31</v>
      </c>
      <c r="G171" s="4"/>
      <c r="H171" s="9" t="s">
        <v>32</v>
      </c>
      <c r="I171" s="4"/>
      <c r="J171" s="4" t="s">
        <v>1589</v>
      </c>
    </row>
    <row r="172" spans="1:10" ht="21.6" customHeight="1">
      <c r="A172" s="8" t="s">
        <v>1590</v>
      </c>
      <c r="B172" s="5" t="s">
        <v>665</v>
      </c>
      <c r="C172" s="5"/>
      <c r="D172" s="5" t="s">
        <v>596</v>
      </c>
      <c r="E172" s="8" t="s">
        <v>94</v>
      </c>
      <c r="F172" s="8" t="s">
        <v>31</v>
      </c>
      <c r="G172" s="5"/>
      <c r="H172" s="8" t="s">
        <v>32</v>
      </c>
      <c r="I172" s="5"/>
      <c r="J172" s="5" t="s">
        <v>1591</v>
      </c>
    </row>
    <row r="173" spans="1:10" ht="32.450000000000003" customHeight="1">
      <c r="A173" s="9" t="s">
        <v>1592</v>
      </c>
      <c r="B173" s="4" t="s">
        <v>657</v>
      </c>
      <c r="C173" s="4" t="s">
        <v>1593</v>
      </c>
      <c r="D173" s="4" t="s">
        <v>596</v>
      </c>
      <c r="E173" s="9" t="s">
        <v>94</v>
      </c>
      <c r="F173" s="9" t="s">
        <v>31</v>
      </c>
      <c r="G173" s="4"/>
      <c r="H173" s="9" t="s">
        <v>32</v>
      </c>
      <c r="I173" s="4"/>
      <c r="J173" s="4" t="s">
        <v>1594</v>
      </c>
    </row>
    <row r="174" spans="1:10" ht="108" customHeight="1">
      <c r="A174" s="8" t="s">
        <v>1595</v>
      </c>
      <c r="B174" s="5" t="s">
        <v>668</v>
      </c>
      <c r="C174" s="5" t="s">
        <v>1596</v>
      </c>
      <c r="D174" s="5" t="s">
        <v>670</v>
      </c>
      <c r="E174" s="8" t="s">
        <v>94</v>
      </c>
      <c r="F174" s="8" t="s">
        <v>31</v>
      </c>
      <c r="G174" s="5"/>
      <c r="H174" s="8" t="s">
        <v>32</v>
      </c>
      <c r="I174" s="5"/>
      <c r="J174" s="5" t="s">
        <v>1597</v>
      </c>
    </row>
    <row r="175" spans="1:10" ht="21.6" customHeight="1">
      <c r="A175" s="9" t="s">
        <v>1598</v>
      </c>
      <c r="B175" s="4" t="s">
        <v>673</v>
      </c>
      <c r="C175" s="4" t="s">
        <v>1599</v>
      </c>
      <c r="D175" s="4" t="s">
        <v>596</v>
      </c>
      <c r="E175" s="9" t="s">
        <v>94</v>
      </c>
      <c r="F175" s="9" t="s">
        <v>31</v>
      </c>
      <c r="G175" s="4"/>
      <c r="H175" s="9" t="s">
        <v>32</v>
      </c>
      <c r="I175" s="4"/>
      <c r="J175" s="4" t="s">
        <v>1600</v>
      </c>
    </row>
    <row r="176" spans="1:10" ht="15" customHeight="1">
      <c r="A176" s="8" t="s">
        <v>1601</v>
      </c>
      <c r="B176" s="5" t="s">
        <v>677</v>
      </c>
      <c r="C176" s="5" t="s">
        <v>678</v>
      </c>
      <c r="D176" s="5" t="s">
        <v>596</v>
      </c>
      <c r="E176" s="8" t="s">
        <v>94</v>
      </c>
      <c r="F176" s="8" t="s">
        <v>31</v>
      </c>
      <c r="G176" s="5"/>
      <c r="H176" s="8" t="s">
        <v>32</v>
      </c>
      <c r="I176" s="5"/>
      <c r="J176" s="5" t="s">
        <v>1602</v>
      </c>
    </row>
    <row r="177" spans="1:10" ht="15" customHeight="1">
      <c r="A177" s="9" t="s">
        <v>1603</v>
      </c>
      <c r="B177" s="4" t="s">
        <v>681</v>
      </c>
      <c r="C177" s="4" t="s">
        <v>682</v>
      </c>
      <c r="D177" s="4" t="s">
        <v>596</v>
      </c>
      <c r="E177" s="9" t="s">
        <v>94</v>
      </c>
      <c r="F177" s="9" t="s">
        <v>31</v>
      </c>
      <c r="G177" s="4"/>
      <c r="H177" s="9" t="s">
        <v>32</v>
      </c>
      <c r="I177" s="4"/>
      <c r="J177" s="4" t="s">
        <v>1604</v>
      </c>
    </row>
    <row r="178" spans="1:10" ht="15" customHeight="1">
      <c r="A178" s="8" t="s">
        <v>1605</v>
      </c>
      <c r="B178" s="5" t="s">
        <v>685</v>
      </c>
      <c r="C178" s="5" t="s">
        <v>686</v>
      </c>
      <c r="D178" s="5" t="s">
        <v>596</v>
      </c>
      <c r="E178" s="8" t="s">
        <v>94</v>
      </c>
      <c r="F178" s="8" t="s">
        <v>31</v>
      </c>
      <c r="G178" s="5"/>
      <c r="H178" s="8" t="s">
        <v>32</v>
      </c>
      <c r="I178" s="5"/>
      <c r="J178" s="5" t="s">
        <v>1606</v>
      </c>
    </row>
    <row r="179" spans="1:10" ht="15" customHeight="1">
      <c r="A179" s="9" t="s">
        <v>1607</v>
      </c>
      <c r="B179" s="4" t="s">
        <v>689</v>
      </c>
      <c r="C179" s="4" t="s">
        <v>1608</v>
      </c>
      <c r="D179" s="4" t="s">
        <v>596</v>
      </c>
      <c r="E179" s="9" t="s">
        <v>94</v>
      </c>
      <c r="F179" s="9" t="s">
        <v>31</v>
      </c>
      <c r="G179" s="4"/>
      <c r="H179" s="9" t="s">
        <v>32</v>
      </c>
      <c r="I179" s="4"/>
      <c r="J179" s="4" t="s">
        <v>1609</v>
      </c>
    </row>
    <row r="180" spans="1:10" ht="15" customHeight="1">
      <c r="A180" s="8" t="s">
        <v>1610</v>
      </c>
      <c r="B180" s="5" t="s">
        <v>693</v>
      </c>
      <c r="C180" s="5" t="s">
        <v>1611</v>
      </c>
      <c r="D180" s="5" t="s">
        <v>596</v>
      </c>
      <c r="E180" s="8" t="s">
        <v>94</v>
      </c>
      <c r="F180" s="8" t="s">
        <v>31</v>
      </c>
      <c r="G180" s="5"/>
      <c r="H180" s="8" t="s">
        <v>32</v>
      </c>
      <c r="I180" s="5"/>
      <c r="J180" s="5" t="s">
        <v>1612</v>
      </c>
    </row>
    <row r="181" spans="1:10" ht="15" customHeight="1">
      <c r="A181" s="9" t="s">
        <v>1613</v>
      </c>
      <c r="B181" s="4" t="s">
        <v>697</v>
      </c>
      <c r="C181" s="4" t="s">
        <v>698</v>
      </c>
      <c r="D181" s="4" t="s">
        <v>596</v>
      </c>
      <c r="E181" s="9" t="s">
        <v>94</v>
      </c>
      <c r="F181" s="9" t="s">
        <v>31</v>
      </c>
      <c r="G181" s="4"/>
      <c r="H181" s="9" t="s">
        <v>32</v>
      </c>
      <c r="I181" s="4"/>
      <c r="J181" s="4" t="s">
        <v>1614</v>
      </c>
    </row>
    <row r="182" spans="1:10" ht="15" customHeight="1">
      <c r="A182" s="8" t="s">
        <v>1615</v>
      </c>
      <c r="B182" s="5" t="s">
        <v>701</v>
      </c>
      <c r="C182" s="5" t="s">
        <v>702</v>
      </c>
      <c r="D182" s="5" t="s">
        <v>596</v>
      </c>
      <c r="E182" s="8" t="s">
        <v>94</v>
      </c>
      <c r="F182" s="8" t="s">
        <v>31</v>
      </c>
      <c r="G182" s="5"/>
      <c r="H182" s="8" t="s">
        <v>32</v>
      </c>
      <c r="I182" s="5"/>
      <c r="J182" s="5" t="s">
        <v>1616</v>
      </c>
    </row>
    <row r="183" spans="1:10" ht="86.45" customHeight="1">
      <c r="A183" s="9" t="s">
        <v>1617</v>
      </c>
      <c r="B183" s="4" t="s">
        <v>705</v>
      </c>
      <c r="C183" s="4" t="s">
        <v>1618</v>
      </c>
      <c r="D183" s="4" t="s">
        <v>596</v>
      </c>
      <c r="E183" s="9" t="s">
        <v>94</v>
      </c>
      <c r="F183" s="9" t="s">
        <v>31</v>
      </c>
      <c r="G183" s="4"/>
      <c r="H183" s="9" t="s">
        <v>32</v>
      </c>
      <c r="I183" s="4"/>
      <c r="J183" s="4" t="s">
        <v>1619</v>
      </c>
    </row>
    <row r="184" spans="1:10" ht="21.6" customHeight="1">
      <c r="A184" s="8" t="s">
        <v>1620</v>
      </c>
      <c r="B184" s="5" t="s">
        <v>709</v>
      </c>
      <c r="C184" s="5" t="s">
        <v>1621</v>
      </c>
      <c r="D184" s="5" t="s">
        <v>596</v>
      </c>
      <c r="E184" s="8" t="s">
        <v>94</v>
      </c>
      <c r="F184" s="8" t="s">
        <v>31</v>
      </c>
      <c r="G184" s="5"/>
      <c r="H184" s="8" t="s">
        <v>32</v>
      </c>
      <c r="I184" s="5"/>
      <c r="J184" s="5" t="s">
        <v>1622</v>
      </c>
    </row>
    <row r="185" spans="1:10" ht="15" customHeight="1">
      <c r="A185" s="9" t="s">
        <v>1623</v>
      </c>
      <c r="B185" s="4" t="s">
        <v>653</v>
      </c>
      <c r="C185" s="4"/>
      <c r="D185" s="4" t="s">
        <v>596</v>
      </c>
      <c r="E185" s="9" t="s">
        <v>94</v>
      </c>
      <c r="F185" s="9" t="s">
        <v>31</v>
      </c>
      <c r="G185" s="4"/>
      <c r="H185" s="9" t="s">
        <v>32</v>
      </c>
      <c r="I185" s="4"/>
      <c r="J185" s="4" t="s">
        <v>1624</v>
      </c>
    </row>
    <row r="186" spans="1:10" ht="21.6" customHeight="1">
      <c r="A186" s="8" t="s">
        <v>1625</v>
      </c>
      <c r="B186" s="5" t="s">
        <v>716</v>
      </c>
      <c r="C186" s="5" t="s">
        <v>717</v>
      </c>
      <c r="D186" s="5" t="s">
        <v>596</v>
      </c>
      <c r="E186" s="8" t="s">
        <v>94</v>
      </c>
      <c r="F186" s="8" t="s">
        <v>31</v>
      </c>
      <c r="G186" s="5"/>
      <c r="H186" s="8" t="s">
        <v>32</v>
      </c>
      <c r="I186" s="5"/>
      <c r="J186" s="5" t="s">
        <v>1626</v>
      </c>
    </row>
    <row r="187" spans="1:10" ht="21.6" customHeight="1">
      <c r="A187" s="9" t="s">
        <v>1627</v>
      </c>
      <c r="B187" s="4" t="s">
        <v>724</v>
      </c>
      <c r="C187" s="4" t="s">
        <v>1628</v>
      </c>
      <c r="D187" s="4" t="s">
        <v>596</v>
      </c>
      <c r="E187" s="9" t="s">
        <v>94</v>
      </c>
      <c r="F187" s="9" t="s">
        <v>31</v>
      </c>
      <c r="G187" s="4"/>
      <c r="H187" s="9" t="s">
        <v>32</v>
      </c>
      <c r="I187" s="4"/>
      <c r="J187" s="4" t="s">
        <v>1629</v>
      </c>
    </row>
    <row r="188" spans="1:10" ht="75.599999999999994" customHeight="1">
      <c r="A188" s="8" t="s">
        <v>1630</v>
      </c>
      <c r="B188" s="5" t="s">
        <v>1631</v>
      </c>
      <c r="C188" s="5" t="s">
        <v>1632</v>
      </c>
      <c r="D188" s="5" t="s">
        <v>596</v>
      </c>
      <c r="E188" s="8" t="s">
        <v>94</v>
      </c>
      <c r="F188" s="8" t="s">
        <v>31</v>
      </c>
      <c r="G188" s="5"/>
      <c r="H188" s="8" t="s">
        <v>32</v>
      </c>
      <c r="I188" s="5"/>
      <c r="J188" s="5" t="s">
        <v>1633</v>
      </c>
    </row>
    <row r="189" spans="1:10" ht="24" customHeight="1">
      <c r="A189" s="7"/>
      <c r="B189" s="10" t="s">
        <v>764</v>
      </c>
      <c r="C189" s="10"/>
      <c r="D189" s="10"/>
      <c r="E189" s="11"/>
      <c r="F189" s="11"/>
      <c r="G189" s="10"/>
      <c r="H189" s="11"/>
      <c r="I189" s="10"/>
      <c r="J189" s="6" t="s">
        <v>765</v>
      </c>
    </row>
    <row r="190" spans="1:10" ht="32.450000000000003" customHeight="1">
      <c r="A190" s="8" t="s">
        <v>1634</v>
      </c>
      <c r="B190" s="5" t="s">
        <v>767</v>
      </c>
      <c r="C190" s="5" t="s">
        <v>768</v>
      </c>
      <c r="D190" s="5" t="s">
        <v>769</v>
      </c>
      <c r="E190" s="8" t="s">
        <v>30</v>
      </c>
      <c r="F190" s="8" t="s">
        <v>31</v>
      </c>
      <c r="G190" s="5"/>
      <c r="H190" s="8" t="s">
        <v>32</v>
      </c>
      <c r="I190" s="5"/>
      <c r="J190" s="5" t="s">
        <v>765</v>
      </c>
    </row>
    <row r="191" spans="1:10" ht="43.15" customHeight="1">
      <c r="A191" s="9" t="s">
        <v>1635</v>
      </c>
      <c r="B191" s="4" t="s">
        <v>771</v>
      </c>
      <c r="C191" s="4" t="s">
        <v>772</v>
      </c>
      <c r="D191" s="4" t="s">
        <v>773</v>
      </c>
      <c r="E191" s="9" t="s">
        <v>30</v>
      </c>
      <c r="F191" s="9" t="s">
        <v>31</v>
      </c>
      <c r="G191" s="4"/>
      <c r="H191" s="9" t="s">
        <v>32</v>
      </c>
      <c r="I191" s="4"/>
      <c r="J191" s="4" t="s">
        <v>765</v>
      </c>
    </row>
    <row r="192" spans="1:10" ht="32.450000000000003" customHeight="1">
      <c r="A192" s="8" t="s">
        <v>1636</v>
      </c>
      <c r="B192" s="5" t="s">
        <v>775</v>
      </c>
      <c r="C192" s="5" t="s">
        <v>776</v>
      </c>
      <c r="D192" s="5" t="s">
        <v>777</v>
      </c>
      <c r="E192" s="8" t="s">
        <v>94</v>
      </c>
      <c r="F192" s="8" t="s">
        <v>31</v>
      </c>
      <c r="G192" s="5"/>
      <c r="H192" s="8" t="s">
        <v>32</v>
      </c>
      <c r="I192" s="5"/>
      <c r="J192" s="5" t="s">
        <v>765</v>
      </c>
    </row>
    <row r="193" spans="1:10" ht="32.450000000000003" customHeight="1">
      <c r="A193" s="9" t="s">
        <v>1637</v>
      </c>
      <c r="B193" s="4" t="s">
        <v>779</v>
      </c>
      <c r="C193" s="4" t="s">
        <v>780</v>
      </c>
      <c r="D193" s="4" t="s">
        <v>777</v>
      </c>
      <c r="E193" s="9" t="s">
        <v>94</v>
      </c>
      <c r="F193" s="9" t="s">
        <v>31</v>
      </c>
      <c r="G193" s="4"/>
      <c r="H193" s="9" t="s">
        <v>32</v>
      </c>
      <c r="I193" s="4"/>
      <c r="J193" s="4" t="s">
        <v>765</v>
      </c>
    </row>
    <row r="194" spans="1:10" ht="24" customHeight="1">
      <c r="A194" s="7"/>
      <c r="B194" s="10" t="s">
        <v>781</v>
      </c>
      <c r="C194" s="10"/>
      <c r="D194" s="10"/>
      <c r="E194" s="11"/>
      <c r="F194" s="11"/>
      <c r="G194" s="10"/>
      <c r="H194" s="11"/>
      <c r="I194" s="10"/>
      <c r="J194" s="6" t="s">
        <v>765</v>
      </c>
    </row>
    <row r="195" spans="1:10" ht="43.15" customHeight="1">
      <c r="A195" s="9" t="s">
        <v>1638</v>
      </c>
      <c r="B195" s="4" t="s">
        <v>783</v>
      </c>
      <c r="C195" s="4" t="s">
        <v>784</v>
      </c>
      <c r="D195" s="4" t="s">
        <v>785</v>
      </c>
      <c r="E195" s="9" t="s">
        <v>30</v>
      </c>
      <c r="F195" s="9" t="s">
        <v>31</v>
      </c>
      <c r="G195" s="4"/>
      <c r="H195" s="9" t="s">
        <v>32</v>
      </c>
      <c r="I195" s="4"/>
      <c r="J195" s="4" t="s">
        <v>765</v>
      </c>
    </row>
    <row r="196" spans="1:10" ht="32.450000000000003" customHeight="1">
      <c r="A196" s="8" t="s">
        <v>1639</v>
      </c>
      <c r="B196" s="5" t="s">
        <v>787</v>
      </c>
      <c r="C196" s="5" t="s">
        <v>788</v>
      </c>
      <c r="D196" s="5" t="s">
        <v>789</v>
      </c>
      <c r="E196" s="8" t="s">
        <v>94</v>
      </c>
      <c r="F196" s="8" t="s">
        <v>31</v>
      </c>
      <c r="G196" s="5"/>
      <c r="H196" s="8" t="s">
        <v>32</v>
      </c>
      <c r="I196" s="5"/>
      <c r="J196" s="5" t="s">
        <v>765</v>
      </c>
    </row>
    <row r="197" spans="1:10" ht="75.599999999999994" customHeight="1">
      <c r="A197" s="9" t="s">
        <v>1640</v>
      </c>
      <c r="B197" s="4" t="s">
        <v>791</v>
      </c>
      <c r="C197" s="4" t="s">
        <v>792</v>
      </c>
      <c r="D197" s="4" t="s">
        <v>793</v>
      </c>
      <c r="E197" s="9" t="s">
        <v>94</v>
      </c>
      <c r="F197" s="9" t="s">
        <v>31</v>
      </c>
      <c r="G197" s="4"/>
      <c r="H197" s="9" t="s">
        <v>32</v>
      </c>
      <c r="I197" s="4"/>
      <c r="J197" s="4" t="s">
        <v>765</v>
      </c>
    </row>
    <row r="198" spans="1:10" ht="24" customHeight="1">
      <c r="A198" s="7"/>
      <c r="B198" s="10" t="s">
        <v>1641</v>
      </c>
      <c r="C198" s="10"/>
      <c r="D198" s="10"/>
      <c r="E198" s="11"/>
      <c r="F198" s="11"/>
      <c r="G198" s="10"/>
      <c r="H198" s="11"/>
      <c r="I198" s="10"/>
      <c r="J198" s="6" t="s">
        <v>765</v>
      </c>
    </row>
    <row r="199" spans="1:10" ht="21.6" customHeight="1">
      <c r="A199" s="9" t="s">
        <v>1642</v>
      </c>
      <c r="B199" s="4" t="s">
        <v>1643</v>
      </c>
      <c r="C199" s="4" t="s">
        <v>1644</v>
      </c>
      <c r="D199" s="4" t="s">
        <v>1645</v>
      </c>
      <c r="E199" s="9" t="s">
        <v>30</v>
      </c>
      <c r="F199" s="9" t="s">
        <v>31</v>
      </c>
      <c r="G199" s="4"/>
      <c r="H199" s="9" t="s">
        <v>32</v>
      </c>
      <c r="I199" s="4"/>
      <c r="J199" s="4" t="s">
        <v>765</v>
      </c>
    </row>
    <row r="200" spans="1:10" ht="32.450000000000003" customHeight="1">
      <c r="A200" s="8" t="s">
        <v>1646</v>
      </c>
      <c r="B200" s="5" t="s">
        <v>1647</v>
      </c>
      <c r="C200" s="5" t="s">
        <v>1648</v>
      </c>
      <c r="D200" s="5" t="s">
        <v>1649</v>
      </c>
      <c r="E200" s="8" t="s">
        <v>94</v>
      </c>
      <c r="F200" s="8" t="s">
        <v>31</v>
      </c>
      <c r="G200" s="5"/>
      <c r="H200" s="8" t="s">
        <v>32</v>
      </c>
      <c r="I200" s="5"/>
      <c r="J200" s="5" t="s">
        <v>765</v>
      </c>
    </row>
    <row r="201" spans="1:10" ht="32.450000000000003" customHeight="1">
      <c r="A201" s="9" t="s">
        <v>1650</v>
      </c>
      <c r="B201" s="4" t="s">
        <v>1651</v>
      </c>
      <c r="C201" s="4" t="s">
        <v>1652</v>
      </c>
      <c r="D201" s="4" t="s">
        <v>1653</v>
      </c>
      <c r="E201" s="9" t="s">
        <v>30</v>
      </c>
      <c r="F201" s="9" t="s">
        <v>31</v>
      </c>
      <c r="G201" s="4"/>
      <c r="H201" s="9" t="s">
        <v>32</v>
      </c>
      <c r="I201" s="4"/>
      <c r="J201" s="4" t="s">
        <v>765</v>
      </c>
    </row>
    <row r="202" spans="1:10" ht="24" customHeight="1">
      <c r="A202" s="7"/>
      <c r="B202" s="10" t="s">
        <v>819</v>
      </c>
      <c r="C202" s="10"/>
      <c r="D202" s="10"/>
      <c r="E202" s="11"/>
      <c r="F202" s="11"/>
      <c r="G202" s="10"/>
      <c r="H202" s="11"/>
      <c r="I202" s="10"/>
      <c r="J202" s="6" t="s">
        <v>765</v>
      </c>
    </row>
    <row r="203" spans="1:10" ht="32.450000000000003" customHeight="1">
      <c r="A203" s="9" t="s">
        <v>1654</v>
      </c>
      <c r="B203" s="4" t="s">
        <v>821</v>
      </c>
      <c r="C203" s="4" t="s">
        <v>822</v>
      </c>
      <c r="D203" s="4" t="s">
        <v>823</v>
      </c>
      <c r="E203" s="9" t="s">
        <v>30</v>
      </c>
      <c r="F203" s="9" t="s">
        <v>31</v>
      </c>
      <c r="G203" s="4"/>
      <c r="H203" s="9" t="s">
        <v>32</v>
      </c>
      <c r="I203" s="4"/>
      <c r="J203" s="4" t="s">
        <v>765</v>
      </c>
    </row>
    <row r="204" spans="1:10" ht="32.450000000000003" customHeight="1">
      <c r="A204" s="8" t="s">
        <v>1655</v>
      </c>
      <c r="B204" s="5" t="s">
        <v>825</v>
      </c>
      <c r="C204" s="5" t="s">
        <v>826</v>
      </c>
      <c r="D204" s="5" t="s">
        <v>823</v>
      </c>
      <c r="E204" s="8" t="s">
        <v>30</v>
      </c>
      <c r="F204" s="8" t="s">
        <v>31</v>
      </c>
      <c r="G204" s="5"/>
      <c r="H204" s="8" t="s">
        <v>32</v>
      </c>
      <c r="I204" s="5"/>
      <c r="J204" s="5" t="s">
        <v>765</v>
      </c>
    </row>
    <row r="205" spans="1:10" ht="60" customHeight="1">
      <c r="A205" s="7"/>
      <c r="B205" s="10" t="s">
        <v>827</v>
      </c>
      <c r="C205" s="10"/>
      <c r="D205" s="10"/>
      <c r="E205" s="11"/>
      <c r="F205" s="11"/>
      <c r="G205" s="10"/>
      <c r="H205" s="11"/>
      <c r="I205" s="10"/>
      <c r="J205" s="6" t="s">
        <v>828</v>
      </c>
    </row>
    <row r="206" spans="1:10" ht="54" customHeight="1">
      <c r="A206" s="8" t="s">
        <v>1656</v>
      </c>
      <c r="B206" s="5" t="s">
        <v>830</v>
      </c>
      <c r="C206" s="5" t="s">
        <v>831</v>
      </c>
      <c r="D206" s="5" t="s">
        <v>832</v>
      </c>
      <c r="E206" s="8" t="s">
        <v>30</v>
      </c>
      <c r="F206" s="8" t="s">
        <v>31</v>
      </c>
      <c r="G206" s="5"/>
      <c r="H206" s="8" t="s">
        <v>32</v>
      </c>
      <c r="I206" s="5"/>
      <c r="J206" s="5" t="s">
        <v>828</v>
      </c>
    </row>
    <row r="207" spans="1:10" ht="129.6" customHeight="1">
      <c r="A207" s="9" t="s">
        <v>1657</v>
      </c>
      <c r="B207" s="4" t="s">
        <v>834</v>
      </c>
      <c r="C207" s="4" t="s">
        <v>835</v>
      </c>
      <c r="D207" s="4" t="s">
        <v>836</v>
      </c>
      <c r="E207" s="9" t="s">
        <v>94</v>
      </c>
      <c r="F207" s="9" t="s">
        <v>31</v>
      </c>
      <c r="G207" s="4"/>
      <c r="H207" s="9" t="s">
        <v>32</v>
      </c>
      <c r="I207" s="4"/>
      <c r="J207" s="4" t="s">
        <v>837</v>
      </c>
    </row>
    <row r="208" spans="1:10" ht="108" customHeight="1">
      <c r="A208" s="8" t="s">
        <v>1658</v>
      </c>
      <c r="B208" s="5" t="s">
        <v>839</v>
      </c>
      <c r="C208" s="5" t="s">
        <v>840</v>
      </c>
      <c r="D208" s="5" t="s">
        <v>841</v>
      </c>
      <c r="E208" s="8" t="s">
        <v>94</v>
      </c>
      <c r="F208" s="8" t="s">
        <v>31</v>
      </c>
      <c r="G208" s="5"/>
      <c r="H208" s="8" t="s">
        <v>32</v>
      </c>
      <c r="I208" s="5"/>
      <c r="J208" s="5" t="s">
        <v>842</v>
      </c>
    </row>
    <row r="209" spans="1:10" ht="64.900000000000006" customHeight="1">
      <c r="A209" s="9" t="s">
        <v>1659</v>
      </c>
      <c r="B209" s="4" t="s">
        <v>844</v>
      </c>
      <c r="C209" s="4" t="s">
        <v>845</v>
      </c>
      <c r="D209" s="4" t="s">
        <v>846</v>
      </c>
      <c r="E209" s="9" t="s">
        <v>30</v>
      </c>
      <c r="F209" s="9" t="s">
        <v>31</v>
      </c>
      <c r="G209" s="4"/>
      <c r="H209" s="9" t="s">
        <v>32</v>
      </c>
      <c r="I209" s="4"/>
      <c r="J209" s="4" t="s">
        <v>847</v>
      </c>
    </row>
    <row r="210" spans="1:10" ht="36" customHeight="1">
      <c r="A210" s="7"/>
      <c r="B210" s="10" t="s">
        <v>848</v>
      </c>
      <c r="C210" s="10"/>
      <c r="D210" s="10"/>
      <c r="E210" s="11"/>
      <c r="F210" s="11"/>
      <c r="G210" s="10"/>
      <c r="H210" s="11"/>
      <c r="I210" s="10"/>
      <c r="J210" s="6" t="s">
        <v>849</v>
      </c>
    </row>
    <row r="211" spans="1:10" ht="32.450000000000003" customHeight="1">
      <c r="A211" s="9" t="s">
        <v>1660</v>
      </c>
      <c r="B211" s="4" t="s">
        <v>851</v>
      </c>
      <c r="C211" s="4" t="s">
        <v>852</v>
      </c>
      <c r="D211" s="4" t="s">
        <v>853</v>
      </c>
      <c r="E211" s="9" t="s">
        <v>30</v>
      </c>
      <c r="F211" s="9" t="s">
        <v>31</v>
      </c>
      <c r="G211" s="4"/>
      <c r="H211" s="9" t="s">
        <v>32</v>
      </c>
      <c r="I211" s="4"/>
      <c r="J211" s="4" t="s">
        <v>849</v>
      </c>
    </row>
    <row r="212" spans="1:10" ht="43.15" customHeight="1">
      <c r="A212" s="8" t="s">
        <v>1661</v>
      </c>
      <c r="B212" s="5" t="s">
        <v>855</v>
      </c>
      <c r="C212" s="5" t="s">
        <v>856</v>
      </c>
      <c r="D212" s="5" t="s">
        <v>857</v>
      </c>
      <c r="E212" s="8" t="s">
        <v>94</v>
      </c>
      <c r="F212" s="8" t="s">
        <v>31</v>
      </c>
      <c r="G212" s="5"/>
      <c r="H212" s="8" t="s">
        <v>32</v>
      </c>
      <c r="I212" s="5"/>
      <c r="J212" s="5" t="s">
        <v>849</v>
      </c>
    </row>
    <row r="213" spans="1:10" ht="43.15" customHeight="1">
      <c r="A213" s="9" t="s">
        <v>1662</v>
      </c>
      <c r="B213" s="4" t="s">
        <v>859</v>
      </c>
      <c r="C213" s="4" t="s">
        <v>860</v>
      </c>
      <c r="D213" s="4" t="s">
        <v>861</v>
      </c>
      <c r="E213" s="9" t="s">
        <v>94</v>
      </c>
      <c r="F213" s="9" t="s">
        <v>31</v>
      </c>
      <c r="G213" s="4"/>
      <c r="H213" s="9" t="s">
        <v>32</v>
      </c>
      <c r="I213" s="4"/>
      <c r="J213" s="4" t="s">
        <v>849</v>
      </c>
    </row>
    <row r="214" spans="1:10" ht="32.450000000000003" customHeight="1">
      <c r="A214" s="8" t="s">
        <v>1663</v>
      </c>
      <c r="B214" s="5" t="s">
        <v>863</v>
      </c>
      <c r="C214" s="5" t="s">
        <v>864</v>
      </c>
      <c r="D214" s="5" t="s">
        <v>865</v>
      </c>
      <c r="E214" s="8" t="s">
        <v>30</v>
      </c>
      <c r="F214" s="8" t="s">
        <v>31</v>
      </c>
      <c r="G214" s="5"/>
      <c r="H214" s="8" t="s">
        <v>32</v>
      </c>
      <c r="I214" s="5"/>
      <c r="J214" s="5" t="s">
        <v>849</v>
      </c>
    </row>
    <row r="215" spans="1:10" ht="24" customHeight="1">
      <c r="A215" s="7"/>
      <c r="B215" s="10" t="s">
        <v>866</v>
      </c>
      <c r="C215" s="10"/>
      <c r="D215" s="10"/>
      <c r="E215" s="11"/>
      <c r="F215" s="11"/>
      <c r="G215" s="10"/>
      <c r="H215" s="11"/>
      <c r="I215" s="10"/>
      <c r="J215" s="6" t="s">
        <v>765</v>
      </c>
    </row>
    <row r="216" spans="1:10" ht="43.15" customHeight="1">
      <c r="A216" s="8" t="s">
        <v>1664</v>
      </c>
      <c r="B216" s="5" t="s">
        <v>868</v>
      </c>
      <c r="C216" s="5" t="s">
        <v>869</v>
      </c>
      <c r="D216" s="5" t="s">
        <v>870</v>
      </c>
      <c r="E216" s="8" t="s">
        <v>94</v>
      </c>
      <c r="F216" s="8" t="s">
        <v>31</v>
      </c>
      <c r="G216" s="5"/>
      <c r="H216" s="8" t="s">
        <v>32</v>
      </c>
      <c r="I216" s="5"/>
      <c r="J216" s="5" t="s">
        <v>765</v>
      </c>
    </row>
    <row r="217" spans="1:10" ht="43.15" customHeight="1">
      <c r="A217" s="9" t="s">
        <v>1665</v>
      </c>
      <c r="B217" s="4" t="s">
        <v>872</v>
      </c>
      <c r="C217" s="4" t="s">
        <v>873</v>
      </c>
      <c r="D217" s="4" t="s">
        <v>874</v>
      </c>
      <c r="E217" s="9" t="s">
        <v>30</v>
      </c>
      <c r="F217" s="9" t="s">
        <v>31</v>
      </c>
      <c r="G217" s="4"/>
      <c r="H217" s="9" t="s">
        <v>32</v>
      </c>
      <c r="I217" s="4"/>
      <c r="J217" s="4" t="s">
        <v>765</v>
      </c>
    </row>
    <row r="218" spans="1:10" ht="32.450000000000003" customHeight="1">
      <c r="A218" s="8" t="s">
        <v>1666</v>
      </c>
      <c r="B218" s="5" t="s">
        <v>876</v>
      </c>
      <c r="C218" s="5" t="s">
        <v>877</v>
      </c>
      <c r="D218" s="5" t="s">
        <v>878</v>
      </c>
      <c r="E218" s="8" t="s">
        <v>30</v>
      </c>
      <c r="F218" s="8" t="s">
        <v>31</v>
      </c>
      <c r="G218" s="5"/>
      <c r="H218" s="8" t="s">
        <v>32</v>
      </c>
      <c r="I218" s="5"/>
      <c r="J218" s="5" t="s">
        <v>765</v>
      </c>
    </row>
    <row r="219" spans="1:10" ht="21.6" customHeight="1">
      <c r="A219" s="9" t="s">
        <v>1667</v>
      </c>
      <c r="B219" s="4" t="s">
        <v>880</v>
      </c>
      <c r="C219" s="4" t="s">
        <v>881</v>
      </c>
      <c r="D219" s="4" t="s">
        <v>878</v>
      </c>
      <c r="E219" s="9" t="s">
        <v>30</v>
      </c>
      <c r="F219" s="9" t="s">
        <v>31</v>
      </c>
      <c r="G219" s="4"/>
      <c r="H219" s="9" t="s">
        <v>32</v>
      </c>
      <c r="I219" s="4"/>
      <c r="J219" s="4" t="s">
        <v>765</v>
      </c>
    </row>
    <row r="220" spans="1:10" ht="21.6" customHeight="1">
      <c r="A220" s="8" t="s">
        <v>1668</v>
      </c>
      <c r="B220" s="5" t="s">
        <v>883</v>
      </c>
      <c r="C220" s="5" t="s">
        <v>884</v>
      </c>
      <c r="D220" s="5" t="s">
        <v>885</v>
      </c>
      <c r="E220" s="8" t="s">
        <v>30</v>
      </c>
      <c r="F220" s="8" t="s">
        <v>31</v>
      </c>
      <c r="G220" s="5"/>
      <c r="H220" s="8" t="s">
        <v>32</v>
      </c>
      <c r="I220" s="5"/>
      <c r="J220" s="5" t="s">
        <v>765</v>
      </c>
    </row>
    <row r="221" spans="1:10" ht="21.6" customHeight="1">
      <c r="A221" s="9" t="s">
        <v>1669</v>
      </c>
      <c r="B221" s="4" t="s">
        <v>887</v>
      </c>
      <c r="C221" s="4" t="s">
        <v>888</v>
      </c>
      <c r="D221" s="4" t="s">
        <v>885</v>
      </c>
      <c r="E221" s="9" t="s">
        <v>30</v>
      </c>
      <c r="F221" s="9" t="s">
        <v>31</v>
      </c>
      <c r="G221" s="4"/>
      <c r="H221" s="9" t="s">
        <v>32</v>
      </c>
      <c r="I221" s="4"/>
      <c r="J221" s="4" t="s">
        <v>765</v>
      </c>
    </row>
  </sheetData>
  <mergeCells count="22">
    <mergeCell ref="A1:J1"/>
    <mergeCell ref="A5:J5"/>
    <mergeCell ref="B7:I7"/>
    <mergeCell ref="B25:I25"/>
    <mergeCell ref="B36:I36"/>
    <mergeCell ref="B44:I44"/>
    <mergeCell ref="B55:I55"/>
    <mergeCell ref="B64:I64"/>
    <mergeCell ref="B79:I79"/>
    <mergeCell ref="B86:I86"/>
    <mergeCell ref="B106:I106"/>
    <mergeCell ref="B119:I119"/>
    <mergeCell ref="B136:I136"/>
    <mergeCell ref="B154:I154"/>
    <mergeCell ref="B157:I157"/>
    <mergeCell ref="B210:I210"/>
    <mergeCell ref="B215:I215"/>
    <mergeCell ref="B189:I189"/>
    <mergeCell ref="B194:I194"/>
    <mergeCell ref="B198:I198"/>
    <mergeCell ref="B202:I202"/>
    <mergeCell ref="B205:I205"/>
  </mergeCells>
  <conditionalFormatting sqref="F7:F221">
    <cfRule type="expression" dxfId="23" priority="1">
      <formula>F7="Erledigt"</formula>
    </cfRule>
    <cfRule type="expression" dxfId="22" priority="2">
      <formula>F7="In Arbeit"</formula>
    </cfRule>
    <cfRule type="expression" dxfId="21" priority="3">
      <formula>F7="Blockiert"</formula>
    </cfRule>
    <cfRule type="expression" dxfId="20" priority="4">
      <formula>F7="Nicht zutreffend"</formula>
    </cfRule>
  </conditionalFormatting>
  <dataValidations count="1">
    <dataValidation type="list" sqref="F7:F221" xr:uid="{00000000-0002-0000-0200-000000000000}">
      <formula1>"Offen,In Arbeit,Erledigt,Nicht zutreffend,Blockiert"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2"/>
  <sheetViews>
    <sheetView workbookViewId="0">
      <selection sqref="A1:J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1670</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186</v>
      </c>
      <c r="F4" s="2"/>
      <c r="G4" s="2" t="s">
        <v>12</v>
      </c>
      <c r="H4" s="2">
        <f>COUNTIF(F7:F212,"Erledigt")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1671</v>
      </c>
      <c r="B8" s="5" t="s">
        <v>27</v>
      </c>
      <c r="C8" s="5" t="s">
        <v>28</v>
      </c>
      <c r="D8" s="5" t="s">
        <v>29</v>
      </c>
      <c r="E8" s="8" t="s">
        <v>30</v>
      </c>
      <c r="F8" s="8" t="s">
        <v>31</v>
      </c>
      <c r="G8" s="5"/>
      <c r="H8" s="8" t="s">
        <v>32</v>
      </c>
      <c r="I8" s="5"/>
      <c r="J8" s="5" t="s">
        <v>25</v>
      </c>
    </row>
    <row r="9" spans="1:10" ht="21.6" customHeight="1">
      <c r="A9" s="9" t="s">
        <v>1672</v>
      </c>
      <c r="B9" s="4" t="s">
        <v>34</v>
      </c>
      <c r="C9" s="4" t="s">
        <v>35</v>
      </c>
      <c r="D9" s="4" t="s">
        <v>29</v>
      </c>
      <c r="E9" s="9" t="s">
        <v>30</v>
      </c>
      <c r="F9" s="9" t="s">
        <v>31</v>
      </c>
      <c r="G9" s="4"/>
      <c r="H9" s="9" t="s">
        <v>32</v>
      </c>
      <c r="I9" s="4"/>
      <c r="J9" s="4" t="s">
        <v>25</v>
      </c>
    </row>
    <row r="10" spans="1:10" ht="21.6" customHeight="1">
      <c r="A10" s="8" t="s">
        <v>1673</v>
      </c>
      <c r="B10" s="5" t="s">
        <v>37</v>
      </c>
      <c r="C10" s="5" t="s">
        <v>38</v>
      </c>
      <c r="D10" s="5" t="s">
        <v>29</v>
      </c>
      <c r="E10" s="8" t="s">
        <v>30</v>
      </c>
      <c r="F10" s="8" t="s">
        <v>31</v>
      </c>
      <c r="G10" s="5"/>
      <c r="H10" s="8" t="s">
        <v>32</v>
      </c>
      <c r="I10" s="5"/>
      <c r="J10" s="5" t="s">
        <v>25</v>
      </c>
    </row>
    <row r="11" spans="1:10" ht="21.6" customHeight="1">
      <c r="A11" s="9" t="s">
        <v>1674</v>
      </c>
      <c r="B11" s="4" t="s">
        <v>40</v>
      </c>
      <c r="C11" s="4" t="s">
        <v>41</v>
      </c>
      <c r="D11" s="4" t="s">
        <v>29</v>
      </c>
      <c r="E11" s="9" t="s">
        <v>30</v>
      </c>
      <c r="F11" s="9" t="s">
        <v>31</v>
      </c>
      <c r="G11" s="4"/>
      <c r="H11" s="9" t="s">
        <v>32</v>
      </c>
      <c r="I11" s="4"/>
      <c r="J11" s="4" t="s">
        <v>25</v>
      </c>
    </row>
    <row r="12" spans="1:10" ht="21.6" customHeight="1">
      <c r="A12" s="8" t="s">
        <v>1675</v>
      </c>
      <c r="B12" s="5" t="s">
        <v>43</v>
      </c>
      <c r="C12" s="5" t="s">
        <v>44</v>
      </c>
      <c r="D12" s="5" t="s">
        <v>29</v>
      </c>
      <c r="E12" s="8" t="s">
        <v>30</v>
      </c>
      <c r="F12" s="8" t="s">
        <v>31</v>
      </c>
      <c r="G12" s="5"/>
      <c r="H12" s="8" t="s">
        <v>32</v>
      </c>
      <c r="I12" s="5"/>
      <c r="J12" s="5" t="s">
        <v>25</v>
      </c>
    </row>
    <row r="13" spans="1:10" ht="21.6" customHeight="1">
      <c r="A13" s="9" t="s">
        <v>1676</v>
      </c>
      <c r="B13" s="4" t="s">
        <v>46</v>
      </c>
      <c r="C13" s="4" t="s">
        <v>47</v>
      </c>
      <c r="D13" s="4" t="s">
        <v>29</v>
      </c>
      <c r="E13" s="9" t="s">
        <v>30</v>
      </c>
      <c r="F13" s="9" t="s">
        <v>31</v>
      </c>
      <c r="G13" s="4"/>
      <c r="H13" s="9" t="s">
        <v>32</v>
      </c>
      <c r="I13" s="4"/>
      <c r="J13" s="4" t="s">
        <v>25</v>
      </c>
    </row>
    <row r="14" spans="1:10" ht="54" customHeight="1">
      <c r="A14" s="8" t="s">
        <v>1677</v>
      </c>
      <c r="B14" s="5" t="s">
        <v>49</v>
      </c>
      <c r="C14" s="5" t="s">
        <v>50</v>
      </c>
      <c r="D14" s="5" t="s">
        <v>51</v>
      </c>
      <c r="E14" s="8" t="s">
        <v>30</v>
      </c>
      <c r="F14" s="8" t="s">
        <v>31</v>
      </c>
      <c r="G14" s="5"/>
      <c r="H14" s="8" t="s">
        <v>32</v>
      </c>
      <c r="I14" s="5"/>
      <c r="J14" s="5" t="s">
        <v>52</v>
      </c>
    </row>
    <row r="15" spans="1:10" ht="21.6" customHeight="1">
      <c r="A15" s="9" t="s">
        <v>1678</v>
      </c>
      <c r="B15" s="4" t="s">
        <v>54</v>
      </c>
      <c r="C15" s="4" t="s">
        <v>55</v>
      </c>
      <c r="D15" s="4" t="s">
        <v>29</v>
      </c>
      <c r="E15" s="9" t="s">
        <v>30</v>
      </c>
      <c r="F15" s="9" t="s">
        <v>31</v>
      </c>
      <c r="G15" s="4"/>
      <c r="H15" s="9" t="s">
        <v>32</v>
      </c>
      <c r="I15" s="4"/>
      <c r="J15" s="4" t="s">
        <v>25</v>
      </c>
    </row>
    <row r="16" spans="1:10" ht="21.6" customHeight="1">
      <c r="A16" s="8" t="s">
        <v>1679</v>
      </c>
      <c r="B16" s="5" t="s">
        <v>57</v>
      </c>
      <c r="C16" s="5" t="s">
        <v>58</v>
      </c>
      <c r="D16" s="5" t="s">
        <v>29</v>
      </c>
      <c r="E16" s="8" t="s">
        <v>30</v>
      </c>
      <c r="F16" s="8" t="s">
        <v>31</v>
      </c>
      <c r="G16" s="5"/>
      <c r="H16" s="8" t="s">
        <v>32</v>
      </c>
      <c r="I16" s="5"/>
      <c r="J16" s="5" t="s">
        <v>25</v>
      </c>
    </row>
    <row r="17" spans="1:10" ht="21.6" customHeight="1">
      <c r="A17" s="9" t="s">
        <v>1680</v>
      </c>
      <c r="B17" s="4" t="s">
        <v>60</v>
      </c>
      <c r="C17" s="4" t="s">
        <v>61</v>
      </c>
      <c r="D17" s="4" t="s">
        <v>29</v>
      </c>
      <c r="E17" s="9" t="s">
        <v>30</v>
      </c>
      <c r="F17" s="9" t="s">
        <v>31</v>
      </c>
      <c r="G17" s="4"/>
      <c r="H17" s="9" t="s">
        <v>32</v>
      </c>
      <c r="I17" s="4"/>
      <c r="J17" s="4" t="s">
        <v>25</v>
      </c>
    </row>
    <row r="18" spans="1:10" ht="21.6" customHeight="1">
      <c r="A18" s="8" t="s">
        <v>1681</v>
      </c>
      <c r="B18" s="5" t="s">
        <v>63</v>
      </c>
      <c r="C18" s="5" t="s">
        <v>64</v>
      </c>
      <c r="D18" s="5" t="s">
        <v>29</v>
      </c>
      <c r="E18" s="8" t="s">
        <v>30</v>
      </c>
      <c r="F18" s="8" t="s">
        <v>31</v>
      </c>
      <c r="G18" s="5"/>
      <c r="H18" s="8" t="s">
        <v>32</v>
      </c>
      <c r="I18" s="5"/>
      <c r="J18" s="5" t="s">
        <v>25</v>
      </c>
    </row>
    <row r="19" spans="1:10" ht="21.6" customHeight="1">
      <c r="A19" s="9" t="s">
        <v>1682</v>
      </c>
      <c r="B19" s="4" t="s">
        <v>66</v>
      </c>
      <c r="C19" s="4" t="s">
        <v>67</v>
      </c>
      <c r="D19" s="4" t="s">
        <v>29</v>
      </c>
      <c r="E19" s="9" t="s">
        <v>30</v>
      </c>
      <c r="F19" s="9" t="s">
        <v>31</v>
      </c>
      <c r="G19" s="4"/>
      <c r="H19" s="9" t="s">
        <v>32</v>
      </c>
      <c r="I19" s="4"/>
      <c r="J19" s="4" t="s">
        <v>25</v>
      </c>
    </row>
    <row r="20" spans="1:10" ht="21.6" customHeight="1">
      <c r="A20" s="8" t="s">
        <v>1683</v>
      </c>
      <c r="B20" s="5" t="s">
        <v>69</v>
      </c>
      <c r="C20" s="5" t="s">
        <v>70</v>
      </c>
      <c r="D20" s="5" t="s">
        <v>29</v>
      </c>
      <c r="E20" s="8" t="s">
        <v>30</v>
      </c>
      <c r="F20" s="8" t="s">
        <v>31</v>
      </c>
      <c r="G20" s="5"/>
      <c r="H20" s="8" t="s">
        <v>32</v>
      </c>
      <c r="I20" s="5"/>
      <c r="J20" s="5" t="s">
        <v>25</v>
      </c>
    </row>
    <row r="21" spans="1:10" ht="21.6" customHeight="1">
      <c r="A21" s="9" t="s">
        <v>1684</v>
      </c>
      <c r="B21" s="4" t="s">
        <v>72</v>
      </c>
      <c r="C21" s="4" t="s">
        <v>73</v>
      </c>
      <c r="D21" s="4" t="s">
        <v>29</v>
      </c>
      <c r="E21" s="9" t="s">
        <v>30</v>
      </c>
      <c r="F21" s="9" t="s">
        <v>31</v>
      </c>
      <c r="G21" s="4"/>
      <c r="H21" s="9" t="s">
        <v>32</v>
      </c>
      <c r="I21" s="4"/>
      <c r="J21" s="4" t="s">
        <v>25</v>
      </c>
    </row>
    <row r="22" spans="1:10" ht="21.6" customHeight="1">
      <c r="A22" s="8" t="s">
        <v>1685</v>
      </c>
      <c r="B22" s="5" t="s">
        <v>75</v>
      </c>
      <c r="C22" s="5" t="s">
        <v>76</v>
      </c>
      <c r="D22" s="5" t="s">
        <v>29</v>
      </c>
      <c r="E22" s="8" t="s">
        <v>30</v>
      </c>
      <c r="F22" s="8" t="s">
        <v>31</v>
      </c>
      <c r="G22" s="5"/>
      <c r="H22" s="8" t="s">
        <v>32</v>
      </c>
      <c r="I22" s="5"/>
      <c r="J22" s="5" t="s">
        <v>25</v>
      </c>
    </row>
    <row r="23" spans="1:10" ht="21.6" customHeight="1">
      <c r="A23" s="9" t="s">
        <v>1686</v>
      </c>
      <c r="B23" s="4" t="s">
        <v>78</v>
      </c>
      <c r="C23" s="4" t="s">
        <v>79</v>
      </c>
      <c r="D23" s="4" t="s">
        <v>80</v>
      </c>
      <c r="E23" s="9" t="s">
        <v>30</v>
      </c>
      <c r="F23" s="9" t="s">
        <v>31</v>
      </c>
      <c r="G23" s="4"/>
      <c r="H23" s="9" t="s">
        <v>32</v>
      </c>
      <c r="I23" s="4"/>
      <c r="J23" s="4" t="s">
        <v>25</v>
      </c>
    </row>
    <row r="24" spans="1:10" ht="21.6" customHeight="1">
      <c r="A24" s="8" t="s">
        <v>1687</v>
      </c>
      <c r="B24" s="5" t="s">
        <v>82</v>
      </c>
      <c r="C24" s="5" t="s">
        <v>83</v>
      </c>
      <c r="D24" s="5" t="s">
        <v>80</v>
      </c>
      <c r="E24" s="8" t="s">
        <v>30</v>
      </c>
      <c r="F24" s="8" t="s">
        <v>31</v>
      </c>
      <c r="G24" s="5"/>
      <c r="H24" s="8" t="s">
        <v>32</v>
      </c>
      <c r="I24" s="5"/>
      <c r="J24" s="5" t="s">
        <v>25</v>
      </c>
    </row>
    <row r="25" spans="1:10" ht="21.6" customHeight="1">
      <c r="A25" s="9" t="s">
        <v>1688</v>
      </c>
      <c r="B25" s="4" t="s">
        <v>1689</v>
      </c>
      <c r="C25" s="4" t="s">
        <v>1690</v>
      </c>
      <c r="D25" s="4" t="s">
        <v>1691</v>
      </c>
      <c r="E25" s="9" t="s">
        <v>30</v>
      </c>
      <c r="F25" s="9" t="s">
        <v>31</v>
      </c>
      <c r="G25" s="4"/>
      <c r="H25" s="9" t="s">
        <v>32</v>
      </c>
      <c r="I25" s="4"/>
      <c r="J25" s="4" t="s">
        <v>25</v>
      </c>
    </row>
    <row r="26" spans="1:10" ht="21.6" customHeight="1">
      <c r="A26" s="8" t="s">
        <v>1692</v>
      </c>
      <c r="B26" s="5" t="s">
        <v>1693</v>
      </c>
      <c r="C26" s="5" t="s">
        <v>1694</v>
      </c>
      <c r="D26" s="5" t="s">
        <v>1691</v>
      </c>
      <c r="E26" s="8" t="s">
        <v>30</v>
      </c>
      <c r="F26" s="8" t="s">
        <v>31</v>
      </c>
      <c r="G26" s="5"/>
      <c r="H26" s="8" t="s">
        <v>32</v>
      </c>
      <c r="I26" s="5"/>
      <c r="J26" s="5" t="s">
        <v>25</v>
      </c>
    </row>
    <row r="27" spans="1:10" ht="24" customHeight="1">
      <c r="A27" s="7"/>
      <c r="B27" s="10" t="s">
        <v>84</v>
      </c>
      <c r="C27" s="10"/>
      <c r="D27" s="10"/>
      <c r="E27" s="11"/>
      <c r="F27" s="11"/>
      <c r="G27" s="10"/>
      <c r="H27" s="11"/>
      <c r="I27" s="10"/>
      <c r="J27" s="6" t="s">
        <v>1695</v>
      </c>
    </row>
    <row r="28" spans="1:10" ht="21.6" customHeight="1">
      <c r="A28" s="8" t="s">
        <v>1696</v>
      </c>
      <c r="B28" s="5" t="s">
        <v>87</v>
      </c>
      <c r="C28" s="5" t="s">
        <v>88</v>
      </c>
      <c r="D28" s="5" t="s">
        <v>89</v>
      </c>
      <c r="E28" s="8" t="s">
        <v>30</v>
      </c>
      <c r="F28" s="8" t="s">
        <v>31</v>
      </c>
      <c r="G28" s="5"/>
      <c r="H28" s="8" t="s">
        <v>32</v>
      </c>
      <c r="I28" s="5"/>
      <c r="J28" s="5" t="s">
        <v>1697</v>
      </c>
    </row>
    <row r="29" spans="1:10" ht="21.6" customHeight="1">
      <c r="A29" s="9" t="s">
        <v>1698</v>
      </c>
      <c r="B29" s="4" t="s">
        <v>87</v>
      </c>
      <c r="C29" s="4" t="s">
        <v>92</v>
      </c>
      <c r="D29" s="4" t="s">
        <v>93</v>
      </c>
      <c r="E29" s="9" t="s">
        <v>94</v>
      </c>
      <c r="F29" s="9" t="s">
        <v>31</v>
      </c>
      <c r="G29" s="4"/>
      <c r="H29" s="9" t="s">
        <v>32</v>
      </c>
      <c r="I29" s="4"/>
      <c r="J29" s="4" t="s">
        <v>1699</v>
      </c>
    </row>
    <row r="30" spans="1:10" ht="21.6" customHeight="1">
      <c r="A30" s="8" t="s">
        <v>1700</v>
      </c>
      <c r="B30" s="5" t="s">
        <v>129</v>
      </c>
      <c r="C30" s="5"/>
      <c r="D30" s="5" t="s">
        <v>89</v>
      </c>
      <c r="E30" s="8" t="s">
        <v>30</v>
      </c>
      <c r="F30" s="8" t="s">
        <v>31</v>
      </c>
      <c r="G30" s="5"/>
      <c r="H30" s="8" t="s">
        <v>32</v>
      </c>
      <c r="I30" s="5"/>
      <c r="J30" s="5" t="s">
        <v>1701</v>
      </c>
    </row>
    <row r="31" spans="1:10" ht="21.6" customHeight="1">
      <c r="A31" s="9" t="s">
        <v>1702</v>
      </c>
      <c r="B31" s="4" t="s">
        <v>97</v>
      </c>
      <c r="C31" s="4" t="s">
        <v>1703</v>
      </c>
      <c r="D31" s="4" t="s">
        <v>89</v>
      </c>
      <c r="E31" s="9" t="s">
        <v>30</v>
      </c>
      <c r="F31" s="9" t="s">
        <v>31</v>
      </c>
      <c r="G31" s="4"/>
      <c r="H31" s="9" t="s">
        <v>32</v>
      </c>
      <c r="I31" s="4"/>
      <c r="J31" s="4" t="s">
        <v>1704</v>
      </c>
    </row>
    <row r="32" spans="1:10" ht="21.6" customHeight="1">
      <c r="A32" s="8" t="s">
        <v>1705</v>
      </c>
      <c r="B32" s="5" t="s">
        <v>105</v>
      </c>
      <c r="C32" s="5" t="s">
        <v>106</v>
      </c>
      <c r="D32" s="5" t="s">
        <v>89</v>
      </c>
      <c r="E32" s="8" t="s">
        <v>30</v>
      </c>
      <c r="F32" s="8" t="s">
        <v>31</v>
      </c>
      <c r="G32" s="5"/>
      <c r="H32" s="8" t="s">
        <v>32</v>
      </c>
      <c r="I32" s="5"/>
      <c r="J32" s="5" t="s">
        <v>1706</v>
      </c>
    </row>
    <row r="33" spans="1:10" ht="32.450000000000003" customHeight="1">
      <c r="A33" s="9" t="s">
        <v>1707</v>
      </c>
      <c r="B33" s="4" t="s">
        <v>113</v>
      </c>
      <c r="C33" s="4" t="s">
        <v>114</v>
      </c>
      <c r="D33" s="4" t="s">
        <v>89</v>
      </c>
      <c r="E33" s="9" t="s">
        <v>30</v>
      </c>
      <c r="F33" s="9" t="s">
        <v>31</v>
      </c>
      <c r="G33" s="4"/>
      <c r="H33" s="9" t="s">
        <v>32</v>
      </c>
      <c r="I33" s="4"/>
      <c r="J33" s="4" t="s">
        <v>1708</v>
      </c>
    </row>
    <row r="34" spans="1:10" ht="21.6" customHeight="1">
      <c r="A34" s="8" t="s">
        <v>1709</v>
      </c>
      <c r="B34" s="5" t="s">
        <v>101</v>
      </c>
      <c r="C34" s="5" t="s">
        <v>1710</v>
      </c>
      <c r="D34" s="5" t="s">
        <v>89</v>
      </c>
      <c r="E34" s="8" t="s">
        <v>30</v>
      </c>
      <c r="F34" s="8" t="s">
        <v>31</v>
      </c>
      <c r="G34" s="5"/>
      <c r="H34" s="8" t="s">
        <v>32</v>
      </c>
      <c r="I34" s="5"/>
      <c r="J34" s="5" t="s">
        <v>1711</v>
      </c>
    </row>
    <row r="35" spans="1:10" ht="21.6" customHeight="1">
      <c r="A35" s="9" t="s">
        <v>1712</v>
      </c>
      <c r="B35" s="4" t="s">
        <v>117</v>
      </c>
      <c r="C35" s="4" t="s">
        <v>1713</v>
      </c>
      <c r="D35" s="4" t="s">
        <v>89</v>
      </c>
      <c r="E35" s="9" t="s">
        <v>30</v>
      </c>
      <c r="F35" s="9" t="s">
        <v>31</v>
      </c>
      <c r="G35" s="4"/>
      <c r="H35" s="9" t="s">
        <v>32</v>
      </c>
      <c r="I35" s="4"/>
      <c r="J35" s="4" t="s">
        <v>1714</v>
      </c>
    </row>
    <row r="36" spans="1:10" ht="21.6" customHeight="1">
      <c r="A36" s="8" t="s">
        <v>1715</v>
      </c>
      <c r="B36" s="5" t="s">
        <v>121</v>
      </c>
      <c r="C36" s="5" t="s">
        <v>122</v>
      </c>
      <c r="D36" s="5" t="s">
        <v>89</v>
      </c>
      <c r="E36" s="8" t="s">
        <v>30</v>
      </c>
      <c r="F36" s="8" t="s">
        <v>31</v>
      </c>
      <c r="G36" s="5"/>
      <c r="H36" s="8" t="s">
        <v>32</v>
      </c>
      <c r="I36" s="5"/>
      <c r="J36" s="5" t="s">
        <v>1716</v>
      </c>
    </row>
    <row r="37" spans="1:10" ht="21.6" customHeight="1">
      <c r="A37" s="9" t="s">
        <v>1717</v>
      </c>
      <c r="B37" s="4" t="s">
        <v>599</v>
      </c>
      <c r="C37" s="4" t="s">
        <v>600</v>
      </c>
      <c r="D37" s="4" t="s">
        <v>89</v>
      </c>
      <c r="E37" s="9" t="s">
        <v>30</v>
      </c>
      <c r="F37" s="9" t="s">
        <v>31</v>
      </c>
      <c r="G37" s="4"/>
      <c r="H37" s="9" t="s">
        <v>32</v>
      </c>
      <c r="I37" s="4"/>
      <c r="J37" s="4" t="s">
        <v>1718</v>
      </c>
    </row>
    <row r="38" spans="1:10" ht="21.6" customHeight="1">
      <c r="A38" s="8" t="s">
        <v>1719</v>
      </c>
      <c r="B38" s="5" t="s">
        <v>132</v>
      </c>
      <c r="C38" s="5" t="s">
        <v>133</v>
      </c>
      <c r="D38" s="5" t="s">
        <v>89</v>
      </c>
      <c r="E38" s="8" t="s">
        <v>30</v>
      </c>
      <c r="F38" s="8" t="s">
        <v>31</v>
      </c>
      <c r="G38" s="5"/>
      <c r="H38" s="8" t="s">
        <v>32</v>
      </c>
      <c r="I38" s="5"/>
      <c r="J38" s="5" t="s">
        <v>1720</v>
      </c>
    </row>
    <row r="39" spans="1:10" ht="24" customHeight="1">
      <c r="A39" s="7"/>
      <c r="B39" s="10" t="s">
        <v>135</v>
      </c>
      <c r="C39" s="10"/>
      <c r="D39" s="10"/>
      <c r="E39" s="11"/>
      <c r="F39" s="11"/>
      <c r="G39" s="10"/>
      <c r="H39" s="11"/>
      <c r="I39" s="10"/>
      <c r="J39" s="6" t="s">
        <v>1721</v>
      </c>
    </row>
    <row r="40" spans="1:10" ht="21.6" customHeight="1">
      <c r="A40" s="8" t="s">
        <v>1722</v>
      </c>
      <c r="B40" s="5" t="s">
        <v>138</v>
      </c>
      <c r="C40" s="5" t="s">
        <v>139</v>
      </c>
      <c r="D40" s="5" t="s">
        <v>93</v>
      </c>
      <c r="E40" s="8" t="s">
        <v>94</v>
      </c>
      <c r="F40" s="8" t="s">
        <v>31</v>
      </c>
      <c r="G40" s="5"/>
      <c r="H40" s="8" t="s">
        <v>32</v>
      </c>
      <c r="I40" s="5"/>
      <c r="J40" s="5" t="s">
        <v>1723</v>
      </c>
    </row>
    <row r="41" spans="1:10" ht="21.6" customHeight="1">
      <c r="A41" s="9" t="s">
        <v>1724</v>
      </c>
      <c r="B41" s="4" t="s">
        <v>154</v>
      </c>
      <c r="C41" s="4" t="s">
        <v>155</v>
      </c>
      <c r="D41" s="4" t="s">
        <v>89</v>
      </c>
      <c r="E41" s="9" t="s">
        <v>30</v>
      </c>
      <c r="F41" s="9" t="s">
        <v>31</v>
      </c>
      <c r="G41" s="4"/>
      <c r="H41" s="9" t="s">
        <v>32</v>
      </c>
      <c r="I41" s="4"/>
      <c r="J41" s="4" t="s">
        <v>1725</v>
      </c>
    </row>
    <row r="42" spans="1:10" ht="21.6" customHeight="1">
      <c r="A42" s="8" t="s">
        <v>1726</v>
      </c>
      <c r="B42" s="5" t="s">
        <v>142</v>
      </c>
      <c r="C42" s="5" t="s">
        <v>1727</v>
      </c>
      <c r="D42" s="5" t="s">
        <v>89</v>
      </c>
      <c r="E42" s="8" t="s">
        <v>30</v>
      </c>
      <c r="F42" s="8" t="s">
        <v>31</v>
      </c>
      <c r="G42" s="5"/>
      <c r="H42" s="8" t="s">
        <v>32</v>
      </c>
      <c r="I42" s="5"/>
      <c r="J42" s="5" t="s">
        <v>1728</v>
      </c>
    </row>
    <row r="43" spans="1:10" ht="21.6" customHeight="1">
      <c r="A43" s="9" t="s">
        <v>1729</v>
      </c>
      <c r="B43" s="4" t="s">
        <v>146</v>
      </c>
      <c r="C43" s="4" t="s">
        <v>147</v>
      </c>
      <c r="D43" s="4" t="s">
        <v>89</v>
      </c>
      <c r="E43" s="9" t="s">
        <v>30</v>
      </c>
      <c r="F43" s="9" t="s">
        <v>31</v>
      </c>
      <c r="G43" s="4"/>
      <c r="H43" s="9" t="s">
        <v>32</v>
      </c>
      <c r="I43" s="4"/>
      <c r="J43" s="4" t="s">
        <v>1730</v>
      </c>
    </row>
    <row r="44" spans="1:10" ht="21.6" customHeight="1">
      <c r="A44" s="8" t="s">
        <v>1731</v>
      </c>
      <c r="B44" s="5" t="s">
        <v>150</v>
      </c>
      <c r="C44" s="5" t="s">
        <v>151</v>
      </c>
      <c r="D44" s="5" t="s">
        <v>89</v>
      </c>
      <c r="E44" s="8" t="s">
        <v>30</v>
      </c>
      <c r="F44" s="8" t="s">
        <v>31</v>
      </c>
      <c r="G44" s="5"/>
      <c r="H44" s="8" t="s">
        <v>32</v>
      </c>
      <c r="I44" s="5"/>
      <c r="J44" s="5" t="s">
        <v>1732</v>
      </c>
    </row>
    <row r="45" spans="1:10" ht="21.6" customHeight="1">
      <c r="A45" s="9" t="s">
        <v>1733</v>
      </c>
      <c r="B45" s="4" t="s">
        <v>617</v>
      </c>
      <c r="C45" s="4" t="s">
        <v>1734</v>
      </c>
      <c r="D45" s="4" t="s">
        <v>89</v>
      </c>
      <c r="E45" s="9" t="s">
        <v>30</v>
      </c>
      <c r="F45" s="9" t="s">
        <v>31</v>
      </c>
      <c r="G45" s="4"/>
      <c r="H45" s="9" t="s">
        <v>32</v>
      </c>
      <c r="I45" s="4"/>
      <c r="J45" s="4" t="s">
        <v>1735</v>
      </c>
    </row>
    <row r="46" spans="1:10" ht="21.6" customHeight="1">
      <c r="A46" s="8" t="s">
        <v>1736</v>
      </c>
      <c r="B46" s="5" t="s">
        <v>158</v>
      </c>
      <c r="C46" s="5" t="s">
        <v>159</v>
      </c>
      <c r="D46" s="5" t="s">
        <v>89</v>
      </c>
      <c r="E46" s="8" t="s">
        <v>30</v>
      </c>
      <c r="F46" s="8" t="s">
        <v>31</v>
      </c>
      <c r="G46" s="5"/>
      <c r="H46" s="8" t="s">
        <v>32</v>
      </c>
      <c r="I46" s="5"/>
      <c r="J46" s="5" t="s">
        <v>1737</v>
      </c>
    </row>
    <row r="47" spans="1:10" ht="21.6" customHeight="1">
      <c r="A47" s="9" t="s">
        <v>1738</v>
      </c>
      <c r="B47" s="4" t="s">
        <v>162</v>
      </c>
      <c r="C47" s="4" t="s">
        <v>1739</v>
      </c>
      <c r="D47" s="4" t="s">
        <v>89</v>
      </c>
      <c r="E47" s="9" t="s">
        <v>30</v>
      </c>
      <c r="F47" s="9" t="s">
        <v>31</v>
      </c>
      <c r="G47" s="4"/>
      <c r="H47" s="9" t="s">
        <v>32</v>
      </c>
      <c r="I47" s="4"/>
      <c r="J47" s="4" t="s">
        <v>1740</v>
      </c>
    </row>
    <row r="48" spans="1:10" ht="24" customHeight="1">
      <c r="A48" s="7"/>
      <c r="B48" s="10" t="s">
        <v>165</v>
      </c>
      <c r="C48" s="10"/>
      <c r="D48" s="10"/>
      <c r="E48" s="11"/>
      <c r="F48" s="11"/>
      <c r="G48" s="10"/>
      <c r="H48" s="11"/>
      <c r="I48" s="10"/>
      <c r="J48" s="6" t="s">
        <v>1741</v>
      </c>
    </row>
    <row r="49" spans="1:10" ht="86.45" customHeight="1">
      <c r="A49" s="9" t="s">
        <v>1742</v>
      </c>
      <c r="B49" s="4" t="s">
        <v>178</v>
      </c>
      <c r="C49" s="4" t="s">
        <v>1743</v>
      </c>
      <c r="D49" s="4" t="s">
        <v>180</v>
      </c>
      <c r="E49" s="9" t="s">
        <v>30</v>
      </c>
      <c r="F49" s="9" t="s">
        <v>31</v>
      </c>
      <c r="G49" s="4"/>
      <c r="H49" s="9" t="s">
        <v>32</v>
      </c>
      <c r="I49" s="4"/>
      <c r="J49" s="4" t="s">
        <v>1744</v>
      </c>
    </row>
    <row r="50" spans="1:10" ht="64.900000000000006" customHeight="1">
      <c r="A50" s="8" t="s">
        <v>1745</v>
      </c>
      <c r="B50" s="5" t="s">
        <v>184</v>
      </c>
      <c r="C50" s="5" t="s">
        <v>185</v>
      </c>
      <c r="D50" s="5" t="s">
        <v>180</v>
      </c>
      <c r="E50" s="8" t="s">
        <v>30</v>
      </c>
      <c r="F50" s="8" t="s">
        <v>31</v>
      </c>
      <c r="G50" s="5"/>
      <c r="H50" s="8" t="s">
        <v>32</v>
      </c>
      <c r="I50" s="5"/>
      <c r="J50" s="5" t="s">
        <v>1746</v>
      </c>
    </row>
    <row r="51" spans="1:10" ht="21.6" customHeight="1">
      <c r="A51" s="9" t="s">
        <v>1747</v>
      </c>
      <c r="B51" s="4" t="s">
        <v>189</v>
      </c>
      <c r="C51" s="4" t="s">
        <v>190</v>
      </c>
      <c r="D51" s="4" t="s">
        <v>89</v>
      </c>
      <c r="E51" s="9" t="s">
        <v>30</v>
      </c>
      <c r="F51" s="9" t="s">
        <v>31</v>
      </c>
      <c r="G51" s="4"/>
      <c r="H51" s="9" t="s">
        <v>32</v>
      </c>
      <c r="I51" s="4"/>
      <c r="J51" s="4" t="s">
        <v>1748</v>
      </c>
    </row>
    <row r="52" spans="1:10" ht="21.6" customHeight="1">
      <c r="A52" s="8" t="s">
        <v>1749</v>
      </c>
      <c r="B52" s="5" t="s">
        <v>193</v>
      </c>
      <c r="C52" s="5" t="s">
        <v>194</v>
      </c>
      <c r="D52" s="5" t="s">
        <v>89</v>
      </c>
      <c r="E52" s="8" t="s">
        <v>30</v>
      </c>
      <c r="F52" s="8" t="s">
        <v>31</v>
      </c>
      <c r="G52" s="5"/>
      <c r="H52" s="8" t="s">
        <v>32</v>
      </c>
      <c r="I52" s="5"/>
      <c r="J52" s="5" t="s">
        <v>1750</v>
      </c>
    </row>
    <row r="53" spans="1:10" ht="21.6" customHeight="1">
      <c r="A53" s="9" t="s">
        <v>1751</v>
      </c>
      <c r="B53" s="4" t="s">
        <v>1752</v>
      </c>
      <c r="C53" s="4" t="s">
        <v>1753</v>
      </c>
      <c r="D53" s="4" t="s">
        <v>89</v>
      </c>
      <c r="E53" s="9" t="s">
        <v>30</v>
      </c>
      <c r="F53" s="9" t="s">
        <v>31</v>
      </c>
      <c r="G53" s="4"/>
      <c r="H53" s="9" t="s">
        <v>32</v>
      </c>
      <c r="I53" s="4"/>
      <c r="J53" s="4" t="s">
        <v>1754</v>
      </c>
    </row>
    <row r="54" spans="1:10" ht="21.6" customHeight="1">
      <c r="A54" s="8" t="s">
        <v>1755</v>
      </c>
      <c r="B54" s="5" t="s">
        <v>202</v>
      </c>
      <c r="C54" s="5" t="s">
        <v>203</v>
      </c>
      <c r="D54" s="5" t="s">
        <v>89</v>
      </c>
      <c r="E54" s="8" t="s">
        <v>30</v>
      </c>
      <c r="F54" s="8" t="s">
        <v>31</v>
      </c>
      <c r="G54" s="5"/>
      <c r="H54" s="8" t="s">
        <v>32</v>
      </c>
      <c r="I54" s="5"/>
      <c r="J54" s="5" t="s">
        <v>1756</v>
      </c>
    </row>
    <row r="55" spans="1:10" ht="21.6" customHeight="1">
      <c r="A55" s="9" t="s">
        <v>1757</v>
      </c>
      <c r="B55" s="4" t="s">
        <v>206</v>
      </c>
      <c r="C55" s="4" t="s">
        <v>207</v>
      </c>
      <c r="D55" s="4" t="s">
        <v>89</v>
      </c>
      <c r="E55" s="9" t="s">
        <v>30</v>
      </c>
      <c r="F55" s="9" t="s">
        <v>31</v>
      </c>
      <c r="G55" s="4"/>
      <c r="H55" s="9" t="s">
        <v>32</v>
      </c>
      <c r="I55" s="4"/>
      <c r="J55" s="4" t="s">
        <v>1758</v>
      </c>
    </row>
    <row r="56" spans="1:10" ht="24" customHeight="1">
      <c r="A56" s="7"/>
      <c r="B56" s="10" t="s">
        <v>209</v>
      </c>
      <c r="C56" s="10"/>
      <c r="D56" s="10"/>
      <c r="E56" s="11"/>
      <c r="F56" s="11"/>
      <c r="G56" s="10"/>
      <c r="H56" s="11"/>
      <c r="I56" s="10"/>
      <c r="J56" s="6" t="s">
        <v>1759</v>
      </c>
    </row>
    <row r="57" spans="1:10" ht="86.45" customHeight="1">
      <c r="A57" s="9" t="s">
        <v>1760</v>
      </c>
      <c r="B57" s="4" t="s">
        <v>212</v>
      </c>
      <c r="C57" s="4" t="s">
        <v>213</v>
      </c>
      <c r="D57" s="4" t="s">
        <v>180</v>
      </c>
      <c r="E57" s="9" t="s">
        <v>30</v>
      </c>
      <c r="F57" s="9" t="s">
        <v>31</v>
      </c>
      <c r="G57" s="4"/>
      <c r="H57" s="9" t="s">
        <v>32</v>
      </c>
      <c r="I57" s="4"/>
      <c r="J57" s="4" t="s">
        <v>1761</v>
      </c>
    </row>
    <row r="58" spans="1:10" ht="32.450000000000003" customHeight="1">
      <c r="A58" s="8" t="s">
        <v>1762</v>
      </c>
      <c r="B58" s="5" t="s">
        <v>217</v>
      </c>
      <c r="C58" s="5" t="s">
        <v>218</v>
      </c>
      <c r="D58" s="5" t="s">
        <v>89</v>
      </c>
      <c r="E58" s="8" t="s">
        <v>30</v>
      </c>
      <c r="F58" s="8" t="s">
        <v>31</v>
      </c>
      <c r="G58" s="5"/>
      <c r="H58" s="8" t="s">
        <v>32</v>
      </c>
      <c r="I58" s="5"/>
      <c r="J58" s="5" t="s">
        <v>1763</v>
      </c>
    </row>
    <row r="59" spans="1:10" ht="86.45" customHeight="1">
      <c r="A59" s="9" t="s">
        <v>1764</v>
      </c>
      <c r="B59" s="4" t="s">
        <v>222</v>
      </c>
      <c r="C59" s="4" t="s">
        <v>223</v>
      </c>
      <c r="D59" s="4" t="s">
        <v>180</v>
      </c>
      <c r="E59" s="9" t="s">
        <v>30</v>
      </c>
      <c r="F59" s="9" t="s">
        <v>31</v>
      </c>
      <c r="G59" s="4"/>
      <c r="H59" s="9" t="s">
        <v>32</v>
      </c>
      <c r="I59" s="4"/>
      <c r="J59" s="4" t="s">
        <v>1765</v>
      </c>
    </row>
    <row r="60" spans="1:10" ht="24" customHeight="1">
      <c r="A60" s="7"/>
      <c r="B60" s="10" t="s">
        <v>231</v>
      </c>
      <c r="C60" s="10"/>
      <c r="D60" s="10"/>
      <c r="E60" s="11"/>
      <c r="F60" s="11"/>
      <c r="G60" s="10"/>
      <c r="H60" s="11"/>
      <c r="I60" s="10"/>
      <c r="J60" s="6" t="s">
        <v>1766</v>
      </c>
    </row>
    <row r="61" spans="1:10" ht="21.6" customHeight="1">
      <c r="A61" s="9" t="s">
        <v>1767</v>
      </c>
      <c r="B61" s="4" t="s">
        <v>234</v>
      </c>
      <c r="C61" s="4" t="s">
        <v>235</v>
      </c>
      <c r="D61" s="4" t="s">
        <v>89</v>
      </c>
      <c r="E61" s="9" t="s">
        <v>30</v>
      </c>
      <c r="F61" s="9" t="s">
        <v>31</v>
      </c>
      <c r="G61" s="4"/>
      <c r="H61" s="9" t="s">
        <v>32</v>
      </c>
      <c r="I61" s="4"/>
      <c r="J61" s="4" t="s">
        <v>1768</v>
      </c>
    </row>
    <row r="62" spans="1:10" ht="21.6" customHeight="1">
      <c r="A62" s="8" t="s">
        <v>1769</v>
      </c>
      <c r="B62" s="5" t="s">
        <v>1770</v>
      </c>
      <c r="C62" s="5" t="s">
        <v>630</v>
      </c>
      <c r="D62" s="5" t="s">
        <v>89</v>
      </c>
      <c r="E62" s="8" t="s">
        <v>30</v>
      </c>
      <c r="F62" s="8" t="s">
        <v>31</v>
      </c>
      <c r="G62" s="5"/>
      <c r="H62" s="8" t="s">
        <v>32</v>
      </c>
      <c r="I62" s="5"/>
      <c r="J62" s="5" t="s">
        <v>1771</v>
      </c>
    </row>
    <row r="63" spans="1:10" ht="21.6" customHeight="1">
      <c r="A63" s="9" t="s">
        <v>1772</v>
      </c>
      <c r="B63" s="4" t="s">
        <v>243</v>
      </c>
      <c r="C63" s="4" t="s">
        <v>244</v>
      </c>
      <c r="D63" s="4" t="s">
        <v>89</v>
      </c>
      <c r="E63" s="9" t="s">
        <v>30</v>
      </c>
      <c r="F63" s="9" t="s">
        <v>31</v>
      </c>
      <c r="G63" s="4"/>
      <c r="H63" s="9" t="s">
        <v>32</v>
      </c>
      <c r="I63" s="4"/>
      <c r="J63" s="4" t="s">
        <v>1773</v>
      </c>
    </row>
    <row r="64" spans="1:10" ht="24" customHeight="1">
      <c r="A64" s="7"/>
      <c r="B64" s="10" t="s">
        <v>247</v>
      </c>
      <c r="C64" s="10"/>
      <c r="D64" s="10"/>
      <c r="E64" s="11"/>
      <c r="F64" s="11"/>
      <c r="G64" s="10"/>
      <c r="H64" s="11"/>
      <c r="I64" s="10"/>
      <c r="J64" s="6" t="s">
        <v>1774</v>
      </c>
    </row>
    <row r="65" spans="1:10" ht="97.15" customHeight="1">
      <c r="A65" s="9" t="s">
        <v>1775</v>
      </c>
      <c r="B65" s="4" t="s">
        <v>250</v>
      </c>
      <c r="C65" s="4" t="s">
        <v>251</v>
      </c>
      <c r="D65" s="4" t="s">
        <v>252</v>
      </c>
      <c r="E65" s="9" t="s">
        <v>94</v>
      </c>
      <c r="F65" s="9" t="s">
        <v>31</v>
      </c>
      <c r="G65" s="4"/>
      <c r="H65" s="9" t="s">
        <v>32</v>
      </c>
      <c r="I65" s="4"/>
      <c r="J65" s="4" t="s">
        <v>1776</v>
      </c>
    </row>
    <row r="66" spans="1:10" ht="21.6" customHeight="1">
      <c r="A66" s="8" t="s">
        <v>1777</v>
      </c>
      <c r="B66" s="5" t="s">
        <v>271</v>
      </c>
      <c r="C66" s="5" t="s">
        <v>272</v>
      </c>
      <c r="D66" s="5" t="s">
        <v>89</v>
      </c>
      <c r="E66" s="8" t="s">
        <v>30</v>
      </c>
      <c r="F66" s="8" t="s">
        <v>31</v>
      </c>
      <c r="G66" s="5"/>
      <c r="H66" s="8" t="s">
        <v>32</v>
      </c>
      <c r="I66" s="5"/>
      <c r="J66" s="5" t="s">
        <v>1778</v>
      </c>
    </row>
    <row r="67" spans="1:10" ht="54" customHeight="1">
      <c r="A67" s="9" t="s">
        <v>1779</v>
      </c>
      <c r="B67" s="4" t="s">
        <v>275</v>
      </c>
      <c r="C67" s="4" t="s">
        <v>276</v>
      </c>
      <c r="D67" s="4" t="s">
        <v>89</v>
      </c>
      <c r="E67" s="9" t="s">
        <v>30</v>
      </c>
      <c r="F67" s="9" t="s">
        <v>31</v>
      </c>
      <c r="G67" s="4"/>
      <c r="H67" s="9" t="s">
        <v>32</v>
      </c>
      <c r="I67" s="4"/>
      <c r="J67" s="4" t="s">
        <v>1780</v>
      </c>
    </row>
    <row r="68" spans="1:10" ht="21.6" customHeight="1">
      <c r="A68" s="8" t="s">
        <v>1781</v>
      </c>
      <c r="B68" s="5" t="s">
        <v>279</v>
      </c>
      <c r="C68" s="5" t="s">
        <v>280</v>
      </c>
      <c r="D68" s="5" t="s">
        <v>89</v>
      </c>
      <c r="E68" s="8" t="s">
        <v>30</v>
      </c>
      <c r="F68" s="8" t="s">
        <v>31</v>
      </c>
      <c r="G68" s="5"/>
      <c r="H68" s="8" t="s">
        <v>32</v>
      </c>
      <c r="I68" s="5"/>
      <c r="J68" s="5" t="s">
        <v>1782</v>
      </c>
    </row>
    <row r="69" spans="1:10" ht="32.450000000000003" customHeight="1">
      <c r="A69" s="9" t="s">
        <v>1783</v>
      </c>
      <c r="B69" s="4" t="s">
        <v>293</v>
      </c>
      <c r="C69" s="4" t="s">
        <v>294</v>
      </c>
      <c r="D69" s="4" t="s">
        <v>89</v>
      </c>
      <c r="E69" s="9" t="s">
        <v>30</v>
      </c>
      <c r="F69" s="9" t="s">
        <v>31</v>
      </c>
      <c r="G69" s="4"/>
      <c r="H69" s="9" t="s">
        <v>32</v>
      </c>
      <c r="I69" s="4"/>
      <c r="J69" s="4" t="s">
        <v>1784</v>
      </c>
    </row>
    <row r="70" spans="1:10" ht="21.6" customHeight="1">
      <c r="A70" s="8" t="s">
        <v>1785</v>
      </c>
      <c r="B70" s="5" t="s">
        <v>304</v>
      </c>
      <c r="C70" s="5" t="s">
        <v>305</v>
      </c>
      <c r="D70" s="5" t="s">
        <v>89</v>
      </c>
      <c r="E70" s="8" t="s">
        <v>30</v>
      </c>
      <c r="F70" s="8" t="s">
        <v>31</v>
      </c>
      <c r="G70" s="5"/>
      <c r="H70" s="8" t="s">
        <v>32</v>
      </c>
      <c r="I70" s="5"/>
      <c r="J70" s="5" t="s">
        <v>1786</v>
      </c>
    </row>
    <row r="71" spans="1:10" ht="97.15" customHeight="1">
      <c r="A71" s="9" t="s">
        <v>1787</v>
      </c>
      <c r="B71" s="4" t="s">
        <v>394</v>
      </c>
      <c r="C71" s="4" t="s">
        <v>1788</v>
      </c>
      <c r="D71" s="4" t="s">
        <v>180</v>
      </c>
      <c r="E71" s="9" t="s">
        <v>30</v>
      </c>
      <c r="F71" s="9" t="s">
        <v>31</v>
      </c>
      <c r="G71" s="4"/>
      <c r="H71" s="9" t="s">
        <v>32</v>
      </c>
      <c r="I71" s="4"/>
      <c r="J71" s="4" t="s">
        <v>1789</v>
      </c>
    </row>
    <row r="72" spans="1:10" ht="21.6" customHeight="1">
      <c r="A72" s="8" t="s">
        <v>1790</v>
      </c>
      <c r="B72" s="5" t="s">
        <v>418</v>
      </c>
      <c r="C72" s="5" t="s">
        <v>419</v>
      </c>
      <c r="D72" s="5" t="s">
        <v>89</v>
      </c>
      <c r="E72" s="8" t="s">
        <v>30</v>
      </c>
      <c r="F72" s="8" t="s">
        <v>31</v>
      </c>
      <c r="G72" s="5"/>
      <c r="H72" s="8" t="s">
        <v>32</v>
      </c>
      <c r="I72" s="5"/>
      <c r="J72" s="5" t="s">
        <v>1791</v>
      </c>
    </row>
    <row r="73" spans="1:10" ht="43.15" customHeight="1">
      <c r="A73" s="9" t="s">
        <v>1792</v>
      </c>
      <c r="B73" s="4" t="s">
        <v>422</v>
      </c>
      <c r="C73" s="4" t="s">
        <v>1086</v>
      </c>
      <c r="D73" s="4" t="s">
        <v>89</v>
      </c>
      <c r="E73" s="9" t="s">
        <v>30</v>
      </c>
      <c r="F73" s="9" t="s">
        <v>31</v>
      </c>
      <c r="G73" s="4"/>
      <c r="H73" s="9" t="s">
        <v>32</v>
      </c>
      <c r="I73" s="4"/>
      <c r="J73" s="4" t="s">
        <v>1793</v>
      </c>
    </row>
    <row r="74" spans="1:10" ht="24" customHeight="1">
      <c r="A74" s="7"/>
      <c r="B74" s="10" t="s">
        <v>430</v>
      </c>
      <c r="C74" s="10"/>
      <c r="D74" s="10"/>
      <c r="E74" s="11"/>
      <c r="F74" s="11"/>
      <c r="G74" s="10"/>
      <c r="H74" s="11"/>
      <c r="I74" s="10"/>
      <c r="J74" s="6" t="s">
        <v>1794</v>
      </c>
    </row>
    <row r="75" spans="1:10" ht="32.450000000000003" customHeight="1">
      <c r="A75" s="9" t="s">
        <v>1795</v>
      </c>
      <c r="B75" s="4" t="s">
        <v>433</v>
      </c>
      <c r="C75" s="4" t="s">
        <v>1796</v>
      </c>
      <c r="D75" s="4" t="s">
        <v>89</v>
      </c>
      <c r="E75" s="9" t="s">
        <v>30</v>
      </c>
      <c r="F75" s="9" t="s">
        <v>31</v>
      </c>
      <c r="G75" s="4"/>
      <c r="H75" s="9" t="s">
        <v>32</v>
      </c>
      <c r="I75" s="4"/>
      <c r="J75" s="4" t="s">
        <v>1797</v>
      </c>
    </row>
    <row r="76" spans="1:10" ht="21.6" customHeight="1">
      <c r="A76" s="8" t="s">
        <v>1798</v>
      </c>
      <c r="B76" s="5" t="s">
        <v>437</v>
      </c>
      <c r="C76" s="5" t="s">
        <v>1799</v>
      </c>
      <c r="D76" s="5" t="s">
        <v>89</v>
      </c>
      <c r="E76" s="8" t="s">
        <v>30</v>
      </c>
      <c r="F76" s="8" t="s">
        <v>31</v>
      </c>
      <c r="G76" s="5"/>
      <c r="H76" s="8" t="s">
        <v>32</v>
      </c>
      <c r="I76" s="5"/>
      <c r="J76" s="5" t="s">
        <v>1800</v>
      </c>
    </row>
    <row r="77" spans="1:10" ht="32.450000000000003" customHeight="1">
      <c r="A77" s="9" t="s">
        <v>1801</v>
      </c>
      <c r="B77" s="4" t="s">
        <v>1802</v>
      </c>
      <c r="C77" s="4" t="s">
        <v>1803</v>
      </c>
      <c r="D77" s="4" t="s">
        <v>89</v>
      </c>
      <c r="E77" s="9" t="s">
        <v>30</v>
      </c>
      <c r="F77" s="9" t="s">
        <v>31</v>
      </c>
      <c r="G77" s="4"/>
      <c r="H77" s="9" t="s">
        <v>32</v>
      </c>
      <c r="I77" s="4"/>
      <c r="J77" s="4" t="s">
        <v>1804</v>
      </c>
    </row>
    <row r="78" spans="1:10" ht="75.599999999999994" customHeight="1">
      <c r="A78" s="8" t="s">
        <v>1805</v>
      </c>
      <c r="B78" s="5" t="s">
        <v>441</v>
      </c>
      <c r="C78" s="5" t="s">
        <v>495</v>
      </c>
      <c r="D78" s="5" t="s">
        <v>180</v>
      </c>
      <c r="E78" s="8" t="s">
        <v>30</v>
      </c>
      <c r="F78" s="8" t="s">
        <v>31</v>
      </c>
      <c r="G78" s="5"/>
      <c r="H78" s="8" t="s">
        <v>32</v>
      </c>
      <c r="I78" s="5"/>
      <c r="J78" s="5" t="s">
        <v>1806</v>
      </c>
    </row>
    <row r="79" spans="1:10" ht="21.6" customHeight="1">
      <c r="A79" s="9" t="s">
        <v>1807</v>
      </c>
      <c r="B79" s="4" t="s">
        <v>481</v>
      </c>
      <c r="C79" s="4" t="s">
        <v>1808</v>
      </c>
      <c r="D79" s="4" t="s">
        <v>89</v>
      </c>
      <c r="E79" s="9" t="s">
        <v>30</v>
      </c>
      <c r="F79" s="9" t="s">
        <v>31</v>
      </c>
      <c r="G79" s="4"/>
      <c r="H79" s="9" t="s">
        <v>32</v>
      </c>
      <c r="I79" s="4"/>
      <c r="J79" s="4" t="s">
        <v>1809</v>
      </c>
    </row>
    <row r="80" spans="1:10" ht="21.6" customHeight="1">
      <c r="A80" s="8" t="s">
        <v>1810</v>
      </c>
      <c r="B80" s="5" t="s">
        <v>490</v>
      </c>
      <c r="C80" s="5" t="s">
        <v>1811</v>
      </c>
      <c r="D80" s="5" t="s">
        <v>89</v>
      </c>
      <c r="E80" s="8" t="s">
        <v>30</v>
      </c>
      <c r="F80" s="8" t="s">
        <v>31</v>
      </c>
      <c r="G80" s="5"/>
      <c r="H80" s="8" t="s">
        <v>32</v>
      </c>
      <c r="I80" s="5"/>
      <c r="J80" s="5" t="s">
        <v>1812</v>
      </c>
    </row>
    <row r="81" spans="1:10" ht="21.6" customHeight="1">
      <c r="A81" s="9" t="s">
        <v>1813</v>
      </c>
      <c r="B81" s="4" t="s">
        <v>1814</v>
      </c>
      <c r="C81" s="4" t="s">
        <v>1815</v>
      </c>
      <c r="D81" s="4" t="s">
        <v>89</v>
      </c>
      <c r="E81" s="9" t="s">
        <v>30</v>
      </c>
      <c r="F81" s="9" t="s">
        <v>31</v>
      </c>
      <c r="G81" s="4"/>
      <c r="H81" s="9" t="s">
        <v>32</v>
      </c>
      <c r="I81" s="4"/>
      <c r="J81" s="4" t="s">
        <v>1816</v>
      </c>
    </row>
    <row r="82" spans="1:10" ht="75.599999999999994" customHeight="1">
      <c r="A82" s="8" t="s">
        <v>1817</v>
      </c>
      <c r="B82" s="5" t="s">
        <v>494</v>
      </c>
      <c r="C82" s="5" t="s">
        <v>495</v>
      </c>
      <c r="D82" s="5" t="s">
        <v>180</v>
      </c>
      <c r="E82" s="8" t="s">
        <v>30</v>
      </c>
      <c r="F82" s="8" t="s">
        <v>31</v>
      </c>
      <c r="G82" s="5"/>
      <c r="H82" s="8" t="s">
        <v>32</v>
      </c>
      <c r="I82" s="5"/>
      <c r="J82" s="5" t="s">
        <v>1818</v>
      </c>
    </row>
    <row r="83" spans="1:10" ht="21.6" customHeight="1">
      <c r="A83" s="9" t="s">
        <v>1819</v>
      </c>
      <c r="B83" s="4" t="s">
        <v>509</v>
      </c>
      <c r="C83" s="4" t="s">
        <v>1820</v>
      </c>
      <c r="D83" s="4" t="s">
        <v>89</v>
      </c>
      <c r="E83" s="9" t="s">
        <v>30</v>
      </c>
      <c r="F83" s="9" t="s">
        <v>31</v>
      </c>
      <c r="G83" s="4"/>
      <c r="H83" s="9" t="s">
        <v>32</v>
      </c>
      <c r="I83" s="4"/>
      <c r="J83" s="4" t="s">
        <v>1821</v>
      </c>
    </row>
    <row r="84" spans="1:10" ht="21.6" customHeight="1">
      <c r="A84" s="8" t="s">
        <v>1822</v>
      </c>
      <c r="B84" s="5" t="s">
        <v>532</v>
      </c>
      <c r="C84" s="5" t="s">
        <v>533</v>
      </c>
      <c r="D84" s="5" t="s">
        <v>89</v>
      </c>
      <c r="E84" s="8" t="s">
        <v>30</v>
      </c>
      <c r="F84" s="8" t="s">
        <v>31</v>
      </c>
      <c r="G84" s="5"/>
      <c r="H84" s="8" t="s">
        <v>32</v>
      </c>
      <c r="I84" s="5"/>
      <c r="J84" s="5" t="s">
        <v>1823</v>
      </c>
    </row>
    <row r="85" spans="1:10" ht="21.6" customHeight="1">
      <c r="A85" s="9" t="s">
        <v>1824</v>
      </c>
      <c r="B85" s="4" t="s">
        <v>1825</v>
      </c>
      <c r="C85" s="4" t="s">
        <v>1826</v>
      </c>
      <c r="D85" s="4" t="s">
        <v>89</v>
      </c>
      <c r="E85" s="9" t="s">
        <v>30</v>
      </c>
      <c r="F85" s="9" t="s">
        <v>31</v>
      </c>
      <c r="G85" s="4"/>
      <c r="H85" s="9" t="s">
        <v>32</v>
      </c>
      <c r="I85" s="4"/>
      <c r="J85" s="4" t="s">
        <v>1827</v>
      </c>
    </row>
    <row r="86" spans="1:10" ht="24" customHeight="1">
      <c r="A86" s="7"/>
      <c r="B86" s="10" t="s">
        <v>1828</v>
      </c>
      <c r="C86" s="10"/>
      <c r="D86" s="10"/>
      <c r="E86" s="11"/>
      <c r="F86" s="11"/>
      <c r="G86" s="10"/>
      <c r="H86" s="11"/>
      <c r="I86" s="10"/>
      <c r="J86" s="6" t="s">
        <v>1829</v>
      </c>
    </row>
    <row r="87" spans="1:10" ht="64.900000000000006" customHeight="1">
      <c r="A87" s="9" t="s">
        <v>1830</v>
      </c>
      <c r="B87" s="4" t="s">
        <v>184</v>
      </c>
      <c r="C87" s="4" t="s">
        <v>185</v>
      </c>
      <c r="D87" s="4" t="s">
        <v>180</v>
      </c>
      <c r="E87" s="9" t="s">
        <v>30</v>
      </c>
      <c r="F87" s="9" t="s">
        <v>31</v>
      </c>
      <c r="G87" s="4"/>
      <c r="H87" s="9" t="s">
        <v>32</v>
      </c>
      <c r="I87" s="4"/>
      <c r="J87" s="4" t="s">
        <v>1831</v>
      </c>
    </row>
    <row r="88" spans="1:10" ht="21.6" customHeight="1">
      <c r="A88" s="8" t="s">
        <v>1832</v>
      </c>
      <c r="B88" s="5" t="s">
        <v>1833</v>
      </c>
      <c r="C88" s="5" t="s">
        <v>1834</v>
      </c>
      <c r="D88" s="5" t="s">
        <v>89</v>
      </c>
      <c r="E88" s="8" t="s">
        <v>30</v>
      </c>
      <c r="F88" s="8" t="s">
        <v>31</v>
      </c>
      <c r="G88" s="5"/>
      <c r="H88" s="8" t="s">
        <v>32</v>
      </c>
      <c r="I88" s="5"/>
      <c r="J88" s="5" t="s">
        <v>1835</v>
      </c>
    </row>
    <row r="89" spans="1:10" ht="21.6" customHeight="1">
      <c r="A89" s="9" t="s">
        <v>1836</v>
      </c>
      <c r="B89" s="4" t="s">
        <v>1837</v>
      </c>
      <c r="C89" s="4" t="s">
        <v>1838</v>
      </c>
      <c r="D89" s="4" t="s">
        <v>89</v>
      </c>
      <c r="E89" s="9" t="s">
        <v>30</v>
      </c>
      <c r="F89" s="9" t="s">
        <v>31</v>
      </c>
      <c r="G89" s="4"/>
      <c r="H89" s="9" t="s">
        <v>32</v>
      </c>
      <c r="I89" s="4"/>
      <c r="J89" s="4" t="s">
        <v>1839</v>
      </c>
    </row>
    <row r="90" spans="1:10" ht="21.6" customHeight="1">
      <c r="A90" s="8" t="s">
        <v>1840</v>
      </c>
      <c r="B90" s="5" t="s">
        <v>1841</v>
      </c>
      <c r="C90" s="5" t="s">
        <v>1838</v>
      </c>
      <c r="D90" s="5" t="s">
        <v>89</v>
      </c>
      <c r="E90" s="8" t="s">
        <v>30</v>
      </c>
      <c r="F90" s="8" t="s">
        <v>31</v>
      </c>
      <c r="G90" s="5"/>
      <c r="H90" s="8" t="s">
        <v>32</v>
      </c>
      <c r="I90" s="5"/>
      <c r="J90" s="5" t="s">
        <v>1842</v>
      </c>
    </row>
    <row r="91" spans="1:10" ht="43.15" customHeight="1">
      <c r="A91" s="9" t="s">
        <v>1843</v>
      </c>
      <c r="B91" s="4" t="s">
        <v>1844</v>
      </c>
      <c r="C91" s="4" t="s">
        <v>1845</v>
      </c>
      <c r="D91" s="4" t="s">
        <v>89</v>
      </c>
      <c r="E91" s="9" t="s">
        <v>30</v>
      </c>
      <c r="F91" s="9" t="s">
        <v>31</v>
      </c>
      <c r="G91" s="4"/>
      <c r="H91" s="9" t="s">
        <v>32</v>
      </c>
      <c r="I91" s="4"/>
      <c r="J91" s="4" t="s">
        <v>1846</v>
      </c>
    </row>
    <row r="92" spans="1:10" ht="21.6" customHeight="1">
      <c r="A92" s="8" t="s">
        <v>1847</v>
      </c>
      <c r="B92" s="5" t="s">
        <v>1848</v>
      </c>
      <c r="C92" s="5" t="s">
        <v>1849</v>
      </c>
      <c r="D92" s="5" t="s">
        <v>89</v>
      </c>
      <c r="E92" s="8" t="s">
        <v>30</v>
      </c>
      <c r="F92" s="8" t="s">
        <v>31</v>
      </c>
      <c r="G92" s="5"/>
      <c r="H92" s="8" t="s">
        <v>32</v>
      </c>
      <c r="I92" s="5"/>
      <c r="J92" s="5" t="s">
        <v>1850</v>
      </c>
    </row>
    <row r="93" spans="1:10" ht="21.6" customHeight="1">
      <c r="A93" s="9" t="s">
        <v>1851</v>
      </c>
      <c r="B93" s="4" t="s">
        <v>1852</v>
      </c>
      <c r="C93" s="4" t="s">
        <v>1853</v>
      </c>
      <c r="D93" s="4" t="s">
        <v>89</v>
      </c>
      <c r="E93" s="9" t="s">
        <v>30</v>
      </c>
      <c r="F93" s="9" t="s">
        <v>31</v>
      </c>
      <c r="G93" s="4"/>
      <c r="H93" s="9" t="s">
        <v>32</v>
      </c>
      <c r="I93" s="4"/>
      <c r="J93" s="4" t="s">
        <v>1854</v>
      </c>
    </row>
    <row r="94" spans="1:10" ht="64.900000000000006" customHeight="1">
      <c r="A94" s="8" t="s">
        <v>1855</v>
      </c>
      <c r="B94" s="5" t="s">
        <v>1856</v>
      </c>
      <c r="C94" s="5" t="s">
        <v>1857</v>
      </c>
      <c r="D94" s="5" t="s">
        <v>89</v>
      </c>
      <c r="E94" s="8" t="s">
        <v>30</v>
      </c>
      <c r="F94" s="8" t="s">
        <v>31</v>
      </c>
      <c r="G94" s="5"/>
      <c r="H94" s="8" t="s">
        <v>32</v>
      </c>
      <c r="I94" s="5"/>
      <c r="J94" s="5" t="s">
        <v>1858</v>
      </c>
    </row>
    <row r="95" spans="1:10" ht="21.6" customHeight="1">
      <c r="A95" s="9" t="s">
        <v>1859</v>
      </c>
      <c r="B95" s="4" t="s">
        <v>1860</v>
      </c>
      <c r="C95" s="4" t="s">
        <v>1861</v>
      </c>
      <c r="D95" s="4" t="s">
        <v>89</v>
      </c>
      <c r="E95" s="9" t="s">
        <v>30</v>
      </c>
      <c r="F95" s="9" t="s">
        <v>31</v>
      </c>
      <c r="G95" s="4"/>
      <c r="H95" s="9" t="s">
        <v>32</v>
      </c>
      <c r="I95" s="4"/>
      <c r="J95" s="4" t="s">
        <v>1862</v>
      </c>
    </row>
    <row r="96" spans="1:10" ht="21.6" customHeight="1">
      <c r="A96" s="8" t="s">
        <v>1863</v>
      </c>
      <c r="B96" s="5" t="s">
        <v>1864</v>
      </c>
      <c r="C96" s="5" t="s">
        <v>1865</v>
      </c>
      <c r="D96" s="5" t="s">
        <v>89</v>
      </c>
      <c r="E96" s="8" t="s">
        <v>30</v>
      </c>
      <c r="F96" s="8" t="s">
        <v>31</v>
      </c>
      <c r="G96" s="5"/>
      <c r="H96" s="8" t="s">
        <v>32</v>
      </c>
      <c r="I96" s="5"/>
      <c r="J96" s="5" t="s">
        <v>1866</v>
      </c>
    </row>
    <row r="97" spans="1:10" ht="64.900000000000006" customHeight="1">
      <c r="A97" s="9" t="s">
        <v>1867</v>
      </c>
      <c r="B97" s="4" t="s">
        <v>1868</v>
      </c>
      <c r="C97" s="4" t="s">
        <v>1869</v>
      </c>
      <c r="D97" s="4" t="s">
        <v>180</v>
      </c>
      <c r="E97" s="9" t="s">
        <v>30</v>
      </c>
      <c r="F97" s="9" t="s">
        <v>31</v>
      </c>
      <c r="G97" s="4"/>
      <c r="H97" s="9" t="s">
        <v>32</v>
      </c>
      <c r="I97" s="4"/>
      <c r="J97" s="4" t="s">
        <v>1870</v>
      </c>
    </row>
    <row r="98" spans="1:10" ht="64.900000000000006" customHeight="1">
      <c r="A98" s="8" t="s">
        <v>1871</v>
      </c>
      <c r="B98" s="5" t="s">
        <v>1872</v>
      </c>
      <c r="C98" s="5" t="s">
        <v>1873</v>
      </c>
      <c r="D98" s="5" t="s">
        <v>180</v>
      </c>
      <c r="E98" s="8" t="s">
        <v>30</v>
      </c>
      <c r="F98" s="8" t="s">
        <v>31</v>
      </c>
      <c r="G98" s="5"/>
      <c r="H98" s="8" t="s">
        <v>32</v>
      </c>
      <c r="I98" s="5"/>
      <c r="J98" s="5" t="s">
        <v>1874</v>
      </c>
    </row>
    <row r="99" spans="1:10" ht="64.900000000000006" customHeight="1">
      <c r="A99" s="9" t="s">
        <v>1875</v>
      </c>
      <c r="B99" s="4" t="s">
        <v>1876</v>
      </c>
      <c r="C99" s="4" t="s">
        <v>1869</v>
      </c>
      <c r="D99" s="4" t="s">
        <v>180</v>
      </c>
      <c r="E99" s="9" t="s">
        <v>30</v>
      </c>
      <c r="F99" s="9" t="s">
        <v>31</v>
      </c>
      <c r="G99" s="4"/>
      <c r="H99" s="9" t="s">
        <v>32</v>
      </c>
      <c r="I99" s="4"/>
      <c r="J99" s="4" t="s">
        <v>1877</v>
      </c>
    </row>
    <row r="100" spans="1:10" ht="64.900000000000006" customHeight="1">
      <c r="A100" s="8" t="s">
        <v>1878</v>
      </c>
      <c r="B100" s="5" t="s">
        <v>1879</v>
      </c>
      <c r="C100" s="5" t="s">
        <v>1880</v>
      </c>
      <c r="D100" s="5" t="s">
        <v>180</v>
      </c>
      <c r="E100" s="8" t="s">
        <v>30</v>
      </c>
      <c r="F100" s="8" t="s">
        <v>31</v>
      </c>
      <c r="G100" s="5"/>
      <c r="H100" s="8" t="s">
        <v>32</v>
      </c>
      <c r="I100" s="5"/>
      <c r="J100" s="5" t="s">
        <v>1881</v>
      </c>
    </row>
    <row r="101" spans="1:10" ht="64.900000000000006" customHeight="1">
      <c r="A101" s="9" t="s">
        <v>1882</v>
      </c>
      <c r="B101" s="4" t="s">
        <v>1883</v>
      </c>
      <c r="C101" s="4" t="s">
        <v>1869</v>
      </c>
      <c r="D101" s="4" t="s">
        <v>180</v>
      </c>
      <c r="E101" s="9" t="s">
        <v>30</v>
      </c>
      <c r="F101" s="9" t="s">
        <v>31</v>
      </c>
      <c r="G101" s="4"/>
      <c r="H101" s="9" t="s">
        <v>32</v>
      </c>
      <c r="I101" s="4"/>
      <c r="J101" s="4" t="s">
        <v>1884</v>
      </c>
    </row>
    <row r="102" spans="1:10" ht="64.900000000000006" customHeight="1">
      <c r="A102" s="8" t="s">
        <v>1885</v>
      </c>
      <c r="B102" s="5" t="s">
        <v>1886</v>
      </c>
      <c r="C102" s="5" t="s">
        <v>1869</v>
      </c>
      <c r="D102" s="5" t="s">
        <v>180</v>
      </c>
      <c r="E102" s="8" t="s">
        <v>30</v>
      </c>
      <c r="F102" s="8" t="s">
        <v>31</v>
      </c>
      <c r="G102" s="5"/>
      <c r="H102" s="8" t="s">
        <v>32</v>
      </c>
      <c r="I102" s="5"/>
      <c r="J102" s="5" t="s">
        <v>1887</v>
      </c>
    </row>
    <row r="103" spans="1:10" ht="64.900000000000006" customHeight="1">
      <c r="A103" s="9" t="s">
        <v>1888</v>
      </c>
      <c r="B103" s="4" t="s">
        <v>1889</v>
      </c>
      <c r="C103" s="4" t="s">
        <v>1869</v>
      </c>
      <c r="D103" s="4" t="s">
        <v>180</v>
      </c>
      <c r="E103" s="9" t="s">
        <v>30</v>
      </c>
      <c r="F103" s="9" t="s">
        <v>31</v>
      </c>
      <c r="G103" s="4"/>
      <c r="H103" s="9" t="s">
        <v>32</v>
      </c>
      <c r="I103" s="4"/>
      <c r="J103" s="4" t="s">
        <v>1890</v>
      </c>
    </row>
    <row r="104" spans="1:10" ht="64.900000000000006" customHeight="1">
      <c r="A104" s="8" t="s">
        <v>1891</v>
      </c>
      <c r="B104" s="5" t="s">
        <v>1892</v>
      </c>
      <c r="C104" s="5" t="s">
        <v>1869</v>
      </c>
      <c r="D104" s="5" t="s">
        <v>180</v>
      </c>
      <c r="E104" s="8" t="s">
        <v>30</v>
      </c>
      <c r="F104" s="8" t="s">
        <v>31</v>
      </c>
      <c r="G104" s="5"/>
      <c r="H104" s="8" t="s">
        <v>32</v>
      </c>
      <c r="I104" s="5"/>
      <c r="J104" s="5" t="s">
        <v>1893</v>
      </c>
    </row>
    <row r="105" spans="1:10" ht="64.900000000000006" customHeight="1">
      <c r="A105" s="9" t="s">
        <v>1894</v>
      </c>
      <c r="B105" s="4" t="s">
        <v>1895</v>
      </c>
      <c r="C105" s="4" t="s">
        <v>1896</v>
      </c>
      <c r="D105" s="4" t="s">
        <v>180</v>
      </c>
      <c r="E105" s="9" t="s">
        <v>30</v>
      </c>
      <c r="F105" s="9" t="s">
        <v>31</v>
      </c>
      <c r="G105" s="4"/>
      <c r="H105" s="9" t="s">
        <v>32</v>
      </c>
      <c r="I105" s="4"/>
      <c r="J105" s="4" t="s">
        <v>1897</v>
      </c>
    </row>
    <row r="106" spans="1:10" ht="43.15" customHeight="1">
      <c r="A106" s="8" t="s">
        <v>1898</v>
      </c>
      <c r="B106" s="5" t="s">
        <v>1899</v>
      </c>
      <c r="C106" s="5" t="s">
        <v>1900</v>
      </c>
      <c r="D106" s="5" t="s">
        <v>180</v>
      </c>
      <c r="E106" s="8" t="s">
        <v>30</v>
      </c>
      <c r="F106" s="8" t="s">
        <v>31</v>
      </c>
      <c r="G106" s="5"/>
      <c r="H106" s="8" t="s">
        <v>32</v>
      </c>
      <c r="I106" s="5"/>
      <c r="J106" s="5" t="s">
        <v>1901</v>
      </c>
    </row>
    <row r="107" spans="1:10" ht="64.900000000000006" customHeight="1">
      <c r="A107" s="9" t="s">
        <v>1902</v>
      </c>
      <c r="B107" s="4" t="s">
        <v>1903</v>
      </c>
      <c r="C107" s="4" t="s">
        <v>1896</v>
      </c>
      <c r="D107" s="4" t="s">
        <v>180</v>
      </c>
      <c r="E107" s="9" t="s">
        <v>30</v>
      </c>
      <c r="F107" s="9" t="s">
        <v>31</v>
      </c>
      <c r="G107" s="4"/>
      <c r="H107" s="9" t="s">
        <v>32</v>
      </c>
      <c r="I107" s="4"/>
      <c r="J107" s="4" t="s">
        <v>1904</v>
      </c>
    </row>
    <row r="108" spans="1:10" ht="43.15" customHeight="1">
      <c r="A108" s="8" t="s">
        <v>1905</v>
      </c>
      <c r="B108" s="5" t="s">
        <v>1906</v>
      </c>
      <c r="C108" s="5" t="s">
        <v>1900</v>
      </c>
      <c r="D108" s="5" t="s">
        <v>180</v>
      </c>
      <c r="E108" s="8" t="s">
        <v>30</v>
      </c>
      <c r="F108" s="8" t="s">
        <v>31</v>
      </c>
      <c r="G108" s="5"/>
      <c r="H108" s="8" t="s">
        <v>32</v>
      </c>
      <c r="I108" s="5"/>
      <c r="J108" s="5" t="s">
        <v>1907</v>
      </c>
    </row>
    <row r="109" spans="1:10" ht="43.15" customHeight="1">
      <c r="A109" s="9" t="s">
        <v>1908</v>
      </c>
      <c r="B109" s="4" t="s">
        <v>1909</v>
      </c>
      <c r="C109" s="4" t="s">
        <v>1900</v>
      </c>
      <c r="D109" s="4" t="s">
        <v>180</v>
      </c>
      <c r="E109" s="9" t="s">
        <v>30</v>
      </c>
      <c r="F109" s="9" t="s">
        <v>31</v>
      </c>
      <c r="G109" s="4"/>
      <c r="H109" s="9" t="s">
        <v>32</v>
      </c>
      <c r="I109" s="4"/>
      <c r="J109" s="4" t="s">
        <v>1910</v>
      </c>
    </row>
    <row r="110" spans="1:10" ht="43.15" customHeight="1">
      <c r="A110" s="8" t="s">
        <v>1911</v>
      </c>
      <c r="B110" s="5" t="s">
        <v>1912</v>
      </c>
      <c r="C110" s="5" t="s">
        <v>1900</v>
      </c>
      <c r="D110" s="5" t="s">
        <v>180</v>
      </c>
      <c r="E110" s="8" t="s">
        <v>30</v>
      </c>
      <c r="F110" s="8" t="s">
        <v>31</v>
      </c>
      <c r="G110" s="5"/>
      <c r="H110" s="8" t="s">
        <v>32</v>
      </c>
      <c r="I110" s="5"/>
      <c r="J110" s="5" t="s">
        <v>1913</v>
      </c>
    </row>
    <row r="111" spans="1:10" ht="43.15" customHeight="1">
      <c r="A111" s="9" t="s">
        <v>1914</v>
      </c>
      <c r="B111" s="4" t="s">
        <v>1915</v>
      </c>
      <c r="C111" s="4" t="s">
        <v>1900</v>
      </c>
      <c r="D111" s="4" t="s">
        <v>180</v>
      </c>
      <c r="E111" s="9" t="s">
        <v>30</v>
      </c>
      <c r="F111" s="9" t="s">
        <v>31</v>
      </c>
      <c r="G111" s="4"/>
      <c r="H111" s="9" t="s">
        <v>32</v>
      </c>
      <c r="I111" s="4"/>
      <c r="J111" s="4" t="s">
        <v>1916</v>
      </c>
    </row>
    <row r="112" spans="1:10" ht="64.900000000000006" customHeight="1">
      <c r="A112" s="8" t="s">
        <v>1917</v>
      </c>
      <c r="B112" s="5" t="s">
        <v>1918</v>
      </c>
      <c r="C112" s="5" t="s">
        <v>1919</v>
      </c>
      <c r="D112" s="5" t="s">
        <v>180</v>
      </c>
      <c r="E112" s="8" t="s">
        <v>30</v>
      </c>
      <c r="F112" s="8" t="s">
        <v>31</v>
      </c>
      <c r="G112" s="5"/>
      <c r="H112" s="8" t="s">
        <v>32</v>
      </c>
      <c r="I112" s="5"/>
      <c r="J112" s="5" t="s">
        <v>1920</v>
      </c>
    </row>
    <row r="113" spans="1:10" ht="43.15" customHeight="1">
      <c r="A113" s="9" t="s">
        <v>1921</v>
      </c>
      <c r="B113" s="4" t="s">
        <v>1922</v>
      </c>
      <c r="C113" s="4" t="s">
        <v>1900</v>
      </c>
      <c r="D113" s="4" t="s">
        <v>180</v>
      </c>
      <c r="E113" s="9" t="s">
        <v>30</v>
      </c>
      <c r="F113" s="9" t="s">
        <v>31</v>
      </c>
      <c r="G113" s="4"/>
      <c r="H113" s="9" t="s">
        <v>32</v>
      </c>
      <c r="I113" s="4"/>
      <c r="J113" s="4" t="s">
        <v>1923</v>
      </c>
    </row>
    <row r="114" spans="1:10" ht="64.900000000000006" customHeight="1">
      <c r="A114" s="8" t="s">
        <v>1924</v>
      </c>
      <c r="B114" s="5" t="s">
        <v>1925</v>
      </c>
      <c r="C114" s="5" t="s">
        <v>1869</v>
      </c>
      <c r="D114" s="5" t="s">
        <v>180</v>
      </c>
      <c r="E114" s="8" t="s">
        <v>30</v>
      </c>
      <c r="F114" s="8" t="s">
        <v>31</v>
      </c>
      <c r="G114" s="5"/>
      <c r="H114" s="8" t="s">
        <v>32</v>
      </c>
      <c r="I114" s="5"/>
      <c r="J114" s="5" t="s">
        <v>1926</v>
      </c>
    </row>
    <row r="115" spans="1:10" ht="43.15" customHeight="1">
      <c r="A115" s="9" t="s">
        <v>1927</v>
      </c>
      <c r="B115" s="4" t="s">
        <v>1928</v>
      </c>
      <c r="C115" s="4" t="s">
        <v>1900</v>
      </c>
      <c r="D115" s="4" t="s">
        <v>180</v>
      </c>
      <c r="E115" s="9" t="s">
        <v>30</v>
      </c>
      <c r="F115" s="9" t="s">
        <v>31</v>
      </c>
      <c r="G115" s="4"/>
      <c r="H115" s="9" t="s">
        <v>32</v>
      </c>
      <c r="I115" s="4"/>
      <c r="J115" s="4" t="s">
        <v>1929</v>
      </c>
    </row>
    <row r="116" spans="1:10" ht="43.15" customHeight="1">
      <c r="A116" s="8" t="s">
        <v>1930</v>
      </c>
      <c r="B116" s="5" t="s">
        <v>1931</v>
      </c>
      <c r="C116" s="5" t="s">
        <v>1900</v>
      </c>
      <c r="D116" s="5" t="s">
        <v>180</v>
      </c>
      <c r="E116" s="8" t="s">
        <v>30</v>
      </c>
      <c r="F116" s="8" t="s">
        <v>31</v>
      </c>
      <c r="G116" s="5"/>
      <c r="H116" s="8" t="s">
        <v>32</v>
      </c>
      <c r="I116" s="5"/>
      <c r="J116" s="5" t="s">
        <v>1932</v>
      </c>
    </row>
    <row r="117" spans="1:10" ht="43.15" customHeight="1">
      <c r="A117" s="9" t="s">
        <v>1933</v>
      </c>
      <c r="B117" s="4" t="s">
        <v>1934</v>
      </c>
      <c r="C117" s="4" t="s">
        <v>1900</v>
      </c>
      <c r="D117" s="4" t="s">
        <v>180</v>
      </c>
      <c r="E117" s="9" t="s">
        <v>30</v>
      </c>
      <c r="F117" s="9" t="s">
        <v>31</v>
      </c>
      <c r="G117" s="4"/>
      <c r="H117" s="9" t="s">
        <v>32</v>
      </c>
      <c r="I117" s="4"/>
      <c r="J117" s="4" t="s">
        <v>1935</v>
      </c>
    </row>
    <row r="118" spans="1:10" ht="43.15" customHeight="1">
      <c r="A118" s="8" t="s">
        <v>1936</v>
      </c>
      <c r="B118" s="5" t="s">
        <v>1937</v>
      </c>
      <c r="C118" s="5" t="s">
        <v>1900</v>
      </c>
      <c r="D118" s="5" t="s">
        <v>180</v>
      </c>
      <c r="E118" s="8" t="s">
        <v>30</v>
      </c>
      <c r="F118" s="8" t="s">
        <v>31</v>
      </c>
      <c r="G118" s="5"/>
      <c r="H118" s="8" t="s">
        <v>32</v>
      </c>
      <c r="I118" s="5"/>
      <c r="J118" s="5" t="s">
        <v>1938</v>
      </c>
    </row>
    <row r="119" spans="1:10" ht="64.900000000000006" customHeight="1">
      <c r="A119" s="9" t="s">
        <v>1939</v>
      </c>
      <c r="B119" s="4" t="s">
        <v>1940</v>
      </c>
      <c r="C119" s="4" t="s">
        <v>1869</v>
      </c>
      <c r="D119" s="4" t="s">
        <v>180</v>
      </c>
      <c r="E119" s="9" t="s">
        <v>30</v>
      </c>
      <c r="F119" s="9" t="s">
        <v>31</v>
      </c>
      <c r="G119" s="4"/>
      <c r="H119" s="9" t="s">
        <v>32</v>
      </c>
      <c r="I119" s="4"/>
      <c r="J119" s="4" t="s">
        <v>1941</v>
      </c>
    </row>
    <row r="120" spans="1:10" ht="43.15" customHeight="1">
      <c r="A120" s="8" t="s">
        <v>1942</v>
      </c>
      <c r="B120" s="5" t="s">
        <v>1943</v>
      </c>
      <c r="C120" s="5" t="s">
        <v>1900</v>
      </c>
      <c r="D120" s="5" t="s">
        <v>180</v>
      </c>
      <c r="E120" s="8" t="s">
        <v>30</v>
      </c>
      <c r="F120" s="8" t="s">
        <v>31</v>
      </c>
      <c r="G120" s="5"/>
      <c r="H120" s="8" t="s">
        <v>32</v>
      </c>
      <c r="I120" s="5"/>
      <c r="J120" s="5" t="s">
        <v>1944</v>
      </c>
    </row>
    <row r="121" spans="1:10" ht="43.15" customHeight="1">
      <c r="A121" s="9" t="s">
        <v>1945</v>
      </c>
      <c r="B121" s="4" t="s">
        <v>1946</v>
      </c>
      <c r="C121" s="4" t="s">
        <v>1900</v>
      </c>
      <c r="D121" s="4" t="s">
        <v>180</v>
      </c>
      <c r="E121" s="9" t="s">
        <v>30</v>
      </c>
      <c r="F121" s="9" t="s">
        <v>31</v>
      </c>
      <c r="G121" s="4"/>
      <c r="H121" s="9" t="s">
        <v>32</v>
      </c>
      <c r="I121" s="4"/>
      <c r="J121" s="4" t="s">
        <v>1947</v>
      </c>
    </row>
    <row r="122" spans="1:10" ht="43.15" customHeight="1">
      <c r="A122" s="8" t="s">
        <v>1948</v>
      </c>
      <c r="B122" s="5" t="s">
        <v>1949</v>
      </c>
      <c r="C122" s="5" t="s">
        <v>1900</v>
      </c>
      <c r="D122" s="5" t="s">
        <v>180</v>
      </c>
      <c r="E122" s="8" t="s">
        <v>30</v>
      </c>
      <c r="F122" s="8" t="s">
        <v>31</v>
      </c>
      <c r="G122" s="5"/>
      <c r="H122" s="8" t="s">
        <v>32</v>
      </c>
      <c r="I122" s="5"/>
      <c r="J122" s="5" t="s">
        <v>1950</v>
      </c>
    </row>
    <row r="123" spans="1:10" ht="64.900000000000006" customHeight="1">
      <c r="A123" s="9" t="s">
        <v>1951</v>
      </c>
      <c r="B123" s="4" t="s">
        <v>1952</v>
      </c>
      <c r="C123" s="4" t="s">
        <v>1953</v>
      </c>
      <c r="D123" s="4" t="s">
        <v>180</v>
      </c>
      <c r="E123" s="9" t="s">
        <v>30</v>
      </c>
      <c r="F123" s="9" t="s">
        <v>31</v>
      </c>
      <c r="G123" s="4"/>
      <c r="H123" s="9" t="s">
        <v>32</v>
      </c>
      <c r="I123" s="4"/>
      <c r="J123" s="4" t="s">
        <v>1954</v>
      </c>
    </row>
    <row r="124" spans="1:10" ht="64.900000000000006" customHeight="1">
      <c r="A124" s="8" t="s">
        <v>1955</v>
      </c>
      <c r="B124" s="5" t="s">
        <v>1956</v>
      </c>
      <c r="C124" s="5" t="s">
        <v>1896</v>
      </c>
      <c r="D124" s="5" t="s">
        <v>180</v>
      </c>
      <c r="E124" s="8" t="s">
        <v>30</v>
      </c>
      <c r="F124" s="8" t="s">
        <v>31</v>
      </c>
      <c r="G124" s="5"/>
      <c r="H124" s="8" t="s">
        <v>32</v>
      </c>
      <c r="I124" s="5"/>
      <c r="J124" s="5" t="s">
        <v>1957</v>
      </c>
    </row>
    <row r="125" spans="1:10" ht="43.15" customHeight="1">
      <c r="A125" s="9" t="s">
        <v>1958</v>
      </c>
      <c r="B125" s="4" t="s">
        <v>1959</v>
      </c>
      <c r="C125" s="4" t="s">
        <v>1900</v>
      </c>
      <c r="D125" s="4" t="s">
        <v>180</v>
      </c>
      <c r="E125" s="9" t="s">
        <v>30</v>
      </c>
      <c r="F125" s="9" t="s">
        <v>31</v>
      </c>
      <c r="G125" s="4"/>
      <c r="H125" s="9" t="s">
        <v>32</v>
      </c>
      <c r="I125" s="4"/>
      <c r="J125" s="4" t="s">
        <v>1960</v>
      </c>
    </row>
    <row r="126" spans="1:10" ht="43.15" customHeight="1">
      <c r="A126" s="8" t="s">
        <v>1961</v>
      </c>
      <c r="B126" s="5" t="s">
        <v>1962</v>
      </c>
      <c r="C126" s="5" t="s">
        <v>1900</v>
      </c>
      <c r="D126" s="5" t="s">
        <v>180</v>
      </c>
      <c r="E126" s="8" t="s">
        <v>30</v>
      </c>
      <c r="F126" s="8" t="s">
        <v>31</v>
      </c>
      <c r="G126" s="5"/>
      <c r="H126" s="8" t="s">
        <v>32</v>
      </c>
      <c r="I126" s="5"/>
      <c r="J126" s="5" t="s">
        <v>1963</v>
      </c>
    </row>
    <row r="127" spans="1:10" ht="43.15" customHeight="1">
      <c r="A127" s="9" t="s">
        <v>1964</v>
      </c>
      <c r="B127" s="4" t="s">
        <v>1965</v>
      </c>
      <c r="C127" s="4" t="s">
        <v>1900</v>
      </c>
      <c r="D127" s="4" t="s">
        <v>180</v>
      </c>
      <c r="E127" s="9" t="s">
        <v>30</v>
      </c>
      <c r="F127" s="9" t="s">
        <v>31</v>
      </c>
      <c r="G127" s="4"/>
      <c r="H127" s="9" t="s">
        <v>32</v>
      </c>
      <c r="I127" s="4"/>
      <c r="J127" s="4" t="s">
        <v>1966</v>
      </c>
    </row>
    <row r="128" spans="1:10" ht="43.15" customHeight="1">
      <c r="A128" s="8" t="s">
        <v>1967</v>
      </c>
      <c r="B128" s="5" t="s">
        <v>1968</v>
      </c>
      <c r="C128" s="5" t="s">
        <v>1900</v>
      </c>
      <c r="D128" s="5" t="s">
        <v>180</v>
      </c>
      <c r="E128" s="8" t="s">
        <v>30</v>
      </c>
      <c r="F128" s="8" t="s">
        <v>31</v>
      </c>
      <c r="G128" s="5"/>
      <c r="H128" s="8" t="s">
        <v>32</v>
      </c>
      <c r="I128" s="5"/>
      <c r="J128" s="5" t="s">
        <v>1969</v>
      </c>
    </row>
    <row r="129" spans="1:10" ht="43.15" customHeight="1">
      <c r="A129" s="9" t="s">
        <v>1970</v>
      </c>
      <c r="B129" s="4" t="s">
        <v>1971</v>
      </c>
      <c r="C129" s="4" t="s">
        <v>1900</v>
      </c>
      <c r="D129" s="4" t="s">
        <v>180</v>
      </c>
      <c r="E129" s="9" t="s">
        <v>30</v>
      </c>
      <c r="F129" s="9" t="s">
        <v>31</v>
      </c>
      <c r="G129" s="4"/>
      <c r="H129" s="9" t="s">
        <v>32</v>
      </c>
      <c r="I129" s="4"/>
      <c r="J129" s="4" t="s">
        <v>1972</v>
      </c>
    </row>
    <row r="130" spans="1:10" ht="43.15" customHeight="1">
      <c r="A130" s="8" t="s">
        <v>1973</v>
      </c>
      <c r="B130" s="5" t="s">
        <v>1974</v>
      </c>
      <c r="C130" s="5" t="s">
        <v>1900</v>
      </c>
      <c r="D130" s="5" t="s">
        <v>180</v>
      </c>
      <c r="E130" s="8" t="s">
        <v>30</v>
      </c>
      <c r="F130" s="8" t="s">
        <v>31</v>
      </c>
      <c r="G130" s="5"/>
      <c r="H130" s="8" t="s">
        <v>32</v>
      </c>
      <c r="I130" s="5"/>
      <c r="J130" s="5" t="s">
        <v>1975</v>
      </c>
    </row>
    <row r="131" spans="1:10" ht="43.15" customHeight="1">
      <c r="A131" s="9" t="s">
        <v>1976</v>
      </c>
      <c r="B131" s="4" t="s">
        <v>1977</v>
      </c>
      <c r="C131" s="4" t="s">
        <v>1900</v>
      </c>
      <c r="D131" s="4" t="s">
        <v>180</v>
      </c>
      <c r="E131" s="9" t="s">
        <v>30</v>
      </c>
      <c r="F131" s="9" t="s">
        <v>31</v>
      </c>
      <c r="G131" s="4"/>
      <c r="H131" s="9" t="s">
        <v>32</v>
      </c>
      <c r="I131" s="4"/>
      <c r="J131" s="4" t="s">
        <v>1978</v>
      </c>
    </row>
    <row r="132" spans="1:10" ht="64.900000000000006" customHeight="1">
      <c r="A132" s="8" t="s">
        <v>1979</v>
      </c>
      <c r="B132" s="5" t="s">
        <v>1980</v>
      </c>
      <c r="C132" s="5" t="s">
        <v>1896</v>
      </c>
      <c r="D132" s="5" t="s">
        <v>180</v>
      </c>
      <c r="E132" s="8" t="s">
        <v>30</v>
      </c>
      <c r="F132" s="8" t="s">
        <v>31</v>
      </c>
      <c r="G132" s="5"/>
      <c r="H132" s="8" t="s">
        <v>32</v>
      </c>
      <c r="I132" s="5"/>
      <c r="J132" s="5" t="s">
        <v>1981</v>
      </c>
    </row>
    <row r="133" spans="1:10" ht="43.15" customHeight="1">
      <c r="A133" s="9" t="s">
        <v>1982</v>
      </c>
      <c r="B133" s="4" t="s">
        <v>1983</v>
      </c>
      <c r="C133" s="4" t="s">
        <v>1900</v>
      </c>
      <c r="D133" s="4" t="s">
        <v>180</v>
      </c>
      <c r="E133" s="9" t="s">
        <v>30</v>
      </c>
      <c r="F133" s="9" t="s">
        <v>31</v>
      </c>
      <c r="G133" s="4"/>
      <c r="H133" s="9" t="s">
        <v>32</v>
      </c>
      <c r="I133" s="4"/>
      <c r="J133" s="4" t="s">
        <v>1984</v>
      </c>
    </row>
    <row r="134" spans="1:10" ht="43.15" customHeight="1">
      <c r="A134" s="8" t="s">
        <v>1985</v>
      </c>
      <c r="B134" s="5" t="s">
        <v>1986</v>
      </c>
      <c r="C134" s="5" t="s">
        <v>1900</v>
      </c>
      <c r="D134" s="5" t="s">
        <v>180</v>
      </c>
      <c r="E134" s="8" t="s">
        <v>30</v>
      </c>
      <c r="F134" s="8" t="s">
        <v>31</v>
      </c>
      <c r="G134" s="5"/>
      <c r="H134" s="8" t="s">
        <v>32</v>
      </c>
      <c r="I134" s="5"/>
      <c r="J134" s="5" t="s">
        <v>1987</v>
      </c>
    </row>
    <row r="135" spans="1:10" ht="43.15" customHeight="1">
      <c r="A135" s="9" t="s">
        <v>1988</v>
      </c>
      <c r="B135" s="4" t="s">
        <v>1989</v>
      </c>
      <c r="C135" s="4" t="s">
        <v>1900</v>
      </c>
      <c r="D135" s="4" t="s">
        <v>180</v>
      </c>
      <c r="E135" s="9" t="s">
        <v>30</v>
      </c>
      <c r="F135" s="9" t="s">
        <v>31</v>
      </c>
      <c r="G135" s="4"/>
      <c r="H135" s="9" t="s">
        <v>32</v>
      </c>
      <c r="I135" s="4"/>
      <c r="J135" s="4" t="s">
        <v>1990</v>
      </c>
    </row>
    <row r="136" spans="1:10" ht="43.15" customHeight="1">
      <c r="A136" s="8" t="s">
        <v>1991</v>
      </c>
      <c r="B136" s="5" t="s">
        <v>1992</v>
      </c>
      <c r="C136" s="5" t="s">
        <v>1900</v>
      </c>
      <c r="D136" s="5" t="s">
        <v>180</v>
      </c>
      <c r="E136" s="8" t="s">
        <v>30</v>
      </c>
      <c r="F136" s="8" t="s">
        <v>31</v>
      </c>
      <c r="G136" s="5"/>
      <c r="H136" s="8" t="s">
        <v>32</v>
      </c>
      <c r="I136" s="5"/>
      <c r="J136" s="5" t="s">
        <v>1993</v>
      </c>
    </row>
    <row r="137" spans="1:10" ht="43.15" customHeight="1">
      <c r="A137" s="9" t="s">
        <v>1994</v>
      </c>
      <c r="B137" s="4" t="s">
        <v>1995</v>
      </c>
      <c r="C137" s="4" t="s">
        <v>1900</v>
      </c>
      <c r="D137" s="4" t="s">
        <v>180</v>
      </c>
      <c r="E137" s="9" t="s">
        <v>30</v>
      </c>
      <c r="F137" s="9" t="s">
        <v>31</v>
      </c>
      <c r="G137" s="4"/>
      <c r="H137" s="9" t="s">
        <v>32</v>
      </c>
      <c r="I137" s="4"/>
      <c r="J137" s="4" t="s">
        <v>1996</v>
      </c>
    </row>
    <row r="138" spans="1:10" ht="43.15" customHeight="1">
      <c r="A138" s="8" t="s">
        <v>1997</v>
      </c>
      <c r="B138" s="5" t="s">
        <v>1998</v>
      </c>
      <c r="C138" s="5" t="s">
        <v>1900</v>
      </c>
      <c r="D138" s="5" t="s">
        <v>180</v>
      </c>
      <c r="E138" s="8" t="s">
        <v>30</v>
      </c>
      <c r="F138" s="8" t="s">
        <v>31</v>
      </c>
      <c r="G138" s="5"/>
      <c r="H138" s="8" t="s">
        <v>32</v>
      </c>
      <c r="I138" s="5"/>
      <c r="J138" s="5" t="s">
        <v>1999</v>
      </c>
    </row>
    <row r="139" spans="1:10" ht="64.900000000000006" customHeight="1">
      <c r="A139" s="9" t="s">
        <v>2000</v>
      </c>
      <c r="B139" s="4" t="s">
        <v>2001</v>
      </c>
      <c r="C139" s="4" t="s">
        <v>1896</v>
      </c>
      <c r="D139" s="4" t="s">
        <v>180</v>
      </c>
      <c r="E139" s="9" t="s">
        <v>30</v>
      </c>
      <c r="F139" s="9" t="s">
        <v>31</v>
      </c>
      <c r="G139" s="4"/>
      <c r="H139" s="9" t="s">
        <v>32</v>
      </c>
      <c r="I139" s="4"/>
      <c r="J139" s="4" t="s">
        <v>2002</v>
      </c>
    </row>
    <row r="140" spans="1:10" ht="43.15" customHeight="1">
      <c r="A140" s="8" t="s">
        <v>2003</v>
      </c>
      <c r="B140" s="5" t="s">
        <v>2004</v>
      </c>
      <c r="C140" s="5" t="s">
        <v>1900</v>
      </c>
      <c r="D140" s="5" t="s">
        <v>180</v>
      </c>
      <c r="E140" s="8" t="s">
        <v>30</v>
      </c>
      <c r="F140" s="8" t="s">
        <v>31</v>
      </c>
      <c r="G140" s="5"/>
      <c r="H140" s="8" t="s">
        <v>32</v>
      </c>
      <c r="I140" s="5"/>
      <c r="J140" s="5" t="s">
        <v>2005</v>
      </c>
    </row>
    <row r="141" spans="1:10" ht="43.15" customHeight="1">
      <c r="A141" s="9" t="s">
        <v>2006</v>
      </c>
      <c r="B141" s="4" t="s">
        <v>2007</v>
      </c>
      <c r="C141" s="4" t="s">
        <v>1900</v>
      </c>
      <c r="D141" s="4" t="s">
        <v>180</v>
      </c>
      <c r="E141" s="9" t="s">
        <v>30</v>
      </c>
      <c r="F141" s="9" t="s">
        <v>31</v>
      </c>
      <c r="G141" s="4"/>
      <c r="H141" s="9" t="s">
        <v>32</v>
      </c>
      <c r="I141" s="4"/>
      <c r="J141" s="4" t="s">
        <v>2008</v>
      </c>
    </row>
    <row r="142" spans="1:10" ht="43.15" customHeight="1">
      <c r="A142" s="8" t="s">
        <v>2009</v>
      </c>
      <c r="B142" s="5" t="s">
        <v>2010</v>
      </c>
      <c r="C142" s="5" t="s">
        <v>1900</v>
      </c>
      <c r="D142" s="5" t="s">
        <v>180</v>
      </c>
      <c r="E142" s="8" t="s">
        <v>30</v>
      </c>
      <c r="F142" s="8" t="s">
        <v>31</v>
      </c>
      <c r="G142" s="5"/>
      <c r="H142" s="8" t="s">
        <v>32</v>
      </c>
      <c r="I142" s="5"/>
      <c r="J142" s="5" t="s">
        <v>2011</v>
      </c>
    </row>
    <row r="143" spans="1:10" ht="64.900000000000006" customHeight="1">
      <c r="A143" s="9" t="s">
        <v>2012</v>
      </c>
      <c r="B143" s="4" t="s">
        <v>2013</v>
      </c>
      <c r="C143" s="4" t="s">
        <v>1896</v>
      </c>
      <c r="D143" s="4" t="s">
        <v>180</v>
      </c>
      <c r="E143" s="9" t="s">
        <v>30</v>
      </c>
      <c r="F143" s="9" t="s">
        <v>31</v>
      </c>
      <c r="G143" s="4"/>
      <c r="H143" s="9" t="s">
        <v>32</v>
      </c>
      <c r="I143" s="4"/>
      <c r="J143" s="4" t="s">
        <v>2014</v>
      </c>
    </row>
    <row r="144" spans="1:10" ht="43.15" customHeight="1">
      <c r="A144" s="8" t="s">
        <v>2015</v>
      </c>
      <c r="B144" s="5" t="s">
        <v>2016</v>
      </c>
      <c r="C144" s="5" t="s">
        <v>1900</v>
      </c>
      <c r="D144" s="5" t="s">
        <v>180</v>
      </c>
      <c r="E144" s="8" t="s">
        <v>30</v>
      </c>
      <c r="F144" s="8" t="s">
        <v>31</v>
      </c>
      <c r="G144" s="5"/>
      <c r="H144" s="8" t="s">
        <v>32</v>
      </c>
      <c r="I144" s="5"/>
      <c r="J144" s="5" t="s">
        <v>2017</v>
      </c>
    </row>
    <row r="145" spans="1:10" ht="64.900000000000006" customHeight="1">
      <c r="A145" s="9" t="s">
        <v>2018</v>
      </c>
      <c r="B145" s="4" t="s">
        <v>2019</v>
      </c>
      <c r="C145" s="4" t="s">
        <v>1869</v>
      </c>
      <c r="D145" s="4" t="s">
        <v>180</v>
      </c>
      <c r="E145" s="9" t="s">
        <v>30</v>
      </c>
      <c r="F145" s="9" t="s">
        <v>31</v>
      </c>
      <c r="G145" s="4"/>
      <c r="H145" s="9" t="s">
        <v>32</v>
      </c>
      <c r="I145" s="4"/>
      <c r="J145" s="4" t="s">
        <v>2020</v>
      </c>
    </row>
    <row r="146" spans="1:10" ht="162" customHeight="1">
      <c r="A146" s="8" t="s">
        <v>2021</v>
      </c>
      <c r="B146" s="5" t="s">
        <v>2022</v>
      </c>
      <c r="C146" s="5" t="s">
        <v>2023</v>
      </c>
      <c r="D146" s="5" t="s">
        <v>180</v>
      </c>
      <c r="E146" s="8" t="s">
        <v>30</v>
      </c>
      <c r="F146" s="8" t="s">
        <v>31</v>
      </c>
      <c r="G146" s="5"/>
      <c r="H146" s="8" t="s">
        <v>32</v>
      </c>
      <c r="I146" s="5"/>
      <c r="J146" s="5" t="s">
        <v>2024</v>
      </c>
    </row>
    <row r="147" spans="1:10" ht="97.15" customHeight="1">
      <c r="A147" s="9" t="s">
        <v>2025</v>
      </c>
      <c r="B147" s="4" t="s">
        <v>2026</v>
      </c>
      <c r="C147" s="4" t="s">
        <v>2027</v>
      </c>
      <c r="D147" s="4" t="s">
        <v>180</v>
      </c>
      <c r="E147" s="9" t="s">
        <v>30</v>
      </c>
      <c r="F147" s="9" t="s">
        <v>31</v>
      </c>
      <c r="G147" s="4"/>
      <c r="H147" s="9" t="s">
        <v>32</v>
      </c>
      <c r="I147" s="4"/>
      <c r="J147" s="4" t="s">
        <v>2028</v>
      </c>
    </row>
    <row r="148" spans="1:10" ht="43.15" customHeight="1">
      <c r="A148" s="8" t="s">
        <v>2029</v>
      </c>
      <c r="B148" s="5" t="s">
        <v>2030</v>
      </c>
      <c r="C148" s="5" t="s">
        <v>1900</v>
      </c>
      <c r="D148" s="5" t="s">
        <v>180</v>
      </c>
      <c r="E148" s="8" t="s">
        <v>30</v>
      </c>
      <c r="F148" s="8" t="s">
        <v>31</v>
      </c>
      <c r="G148" s="5"/>
      <c r="H148" s="8" t="s">
        <v>32</v>
      </c>
      <c r="I148" s="5"/>
      <c r="J148" s="5" t="s">
        <v>2031</v>
      </c>
    </row>
    <row r="149" spans="1:10" ht="172.9" customHeight="1">
      <c r="A149" s="9" t="s">
        <v>2032</v>
      </c>
      <c r="B149" s="4" t="s">
        <v>2033</v>
      </c>
      <c r="C149" s="4" t="s">
        <v>2034</v>
      </c>
      <c r="D149" s="4" t="s">
        <v>180</v>
      </c>
      <c r="E149" s="9" t="s">
        <v>30</v>
      </c>
      <c r="F149" s="9" t="s">
        <v>31</v>
      </c>
      <c r="G149" s="4"/>
      <c r="H149" s="9" t="s">
        <v>32</v>
      </c>
      <c r="I149" s="4"/>
      <c r="J149" s="4" t="s">
        <v>2035</v>
      </c>
    </row>
    <row r="150" spans="1:10" ht="97.15" customHeight="1">
      <c r="A150" s="8" t="s">
        <v>2036</v>
      </c>
      <c r="B150" s="5" t="s">
        <v>2037</v>
      </c>
      <c r="C150" s="5" t="s">
        <v>2038</v>
      </c>
      <c r="D150" s="5" t="s">
        <v>180</v>
      </c>
      <c r="E150" s="8" t="s">
        <v>30</v>
      </c>
      <c r="F150" s="8" t="s">
        <v>31</v>
      </c>
      <c r="G150" s="5"/>
      <c r="H150" s="8" t="s">
        <v>32</v>
      </c>
      <c r="I150" s="5"/>
      <c r="J150" s="5" t="s">
        <v>2039</v>
      </c>
    </row>
    <row r="151" spans="1:10" ht="21.6" customHeight="1">
      <c r="A151" s="9" t="s">
        <v>2040</v>
      </c>
      <c r="B151" s="4" t="s">
        <v>129</v>
      </c>
      <c r="C151" s="4"/>
      <c r="D151" s="4" t="s">
        <v>89</v>
      </c>
      <c r="E151" s="9" t="s">
        <v>30</v>
      </c>
      <c r="F151" s="9" t="s">
        <v>31</v>
      </c>
      <c r="G151" s="4"/>
      <c r="H151" s="9" t="s">
        <v>32</v>
      </c>
      <c r="I151" s="4"/>
      <c r="J151" s="4" t="s">
        <v>2041</v>
      </c>
    </row>
    <row r="152" spans="1:10" ht="54" customHeight="1">
      <c r="A152" s="8" t="s">
        <v>2042</v>
      </c>
      <c r="B152" s="5" t="s">
        <v>345</v>
      </c>
      <c r="C152" s="5" t="s">
        <v>2043</v>
      </c>
      <c r="D152" s="5" t="s">
        <v>89</v>
      </c>
      <c r="E152" s="8" t="s">
        <v>30</v>
      </c>
      <c r="F152" s="8" t="s">
        <v>31</v>
      </c>
      <c r="G152" s="5"/>
      <c r="H152" s="8" t="s">
        <v>32</v>
      </c>
      <c r="I152" s="5"/>
      <c r="J152" s="5" t="s">
        <v>2044</v>
      </c>
    </row>
    <row r="153" spans="1:10" ht="21.6" customHeight="1">
      <c r="A153" s="9" t="s">
        <v>2045</v>
      </c>
      <c r="B153" s="4" t="s">
        <v>350</v>
      </c>
      <c r="C153" s="4"/>
      <c r="D153" s="4" t="s">
        <v>89</v>
      </c>
      <c r="E153" s="9" t="s">
        <v>30</v>
      </c>
      <c r="F153" s="9" t="s">
        <v>31</v>
      </c>
      <c r="G153" s="4"/>
      <c r="H153" s="9" t="s">
        <v>32</v>
      </c>
      <c r="I153" s="4"/>
      <c r="J153" s="4" t="s">
        <v>2046</v>
      </c>
    </row>
    <row r="154" spans="1:10" ht="118.9" customHeight="1">
      <c r="A154" s="8" t="s">
        <v>2047</v>
      </c>
      <c r="B154" s="5" t="s">
        <v>394</v>
      </c>
      <c r="C154" s="5" t="s">
        <v>2048</v>
      </c>
      <c r="D154" s="5" t="s">
        <v>180</v>
      </c>
      <c r="E154" s="8" t="s">
        <v>30</v>
      </c>
      <c r="F154" s="8" t="s">
        <v>31</v>
      </c>
      <c r="G154" s="5"/>
      <c r="H154" s="8" t="s">
        <v>32</v>
      </c>
      <c r="I154" s="5"/>
      <c r="J154" s="5" t="s">
        <v>2049</v>
      </c>
    </row>
    <row r="155" spans="1:10" ht="24" customHeight="1">
      <c r="A155" s="7"/>
      <c r="B155" s="10" t="s">
        <v>2050</v>
      </c>
      <c r="C155" s="10"/>
      <c r="D155" s="10"/>
      <c r="E155" s="11"/>
      <c r="F155" s="11"/>
      <c r="G155" s="10"/>
      <c r="H155" s="11"/>
      <c r="I155" s="10"/>
      <c r="J155" s="6" t="s">
        <v>2051</v>
      </c>
    </row>
    <row r="156" spans="1:10" ht="32.450000000000003" customHeight="1">
      <c r="A156" s="8" t="s">
        <v>2052</v>
      </c>
      <c r="B156" s="5" t="s">
        <v>2053</v>
      </c>
      <c r="C156" s="5" t="s">
        <v>2054</v>
      </c>
      <c r="D156" s="5" t="s">
        <v>89</v>
      </c>
      <c r="E156" s="8" t="s">
        <v>30</v>
      </c>
      <c r="F156" s="8" t="s">
        <v>31</v>
      </c>
      <c r="G156" s="5"/>
      <c r="H156" s="8" t="s">
        <v>32</v>
      </c>
      <c r="I156" s="5"/>
      <c r="J156" s="5" t="s">
        <v>2055</v>
      </c>
    </row>
    <row r="157" spans="1:10" ht="24" customHeight="1">
      <c r="A157" s="7"/>
      <c r="B157" s="10" t="s">
        <v>2056</v>
      </c>
      <c r="C157" s="10"/>
      <c r="D157" s="10"/>
      <c r="E157" s="11"/>
      <c r="F157" s="11"/>
      <c r="G157" s="10"/>
      <c r="H157" s="11"/>
      <c r="I157" s="10"/>
      <c r="J157" s="6" t="s">
        <v>2057</v>
      </c>
    </row>
    <row r="158" spans="1:10" ht="21.6" customHeight="1">
      <c r="A158" s="8" t="s">
        <v>2058</v>
      </c>
      <c r="B158" s="5" t="s">
        <v>633</v>
      </c>
      <c r="C158" s="5" t="s">
        <v>2059</v>
      </c>
      <c r="D158" s="5" t="s">
        <v>89</v>
      </c>
      <c r="E158" s="8" t="s">
        <v>30</v>
      </c>
      <c r="F158" s="8" t="s">
        <v>31</v>
      </c>
      <c r="G158" s="5"/>
      <c r="H158" s="8" t="s">
        <v>32</v>
      </c>
      <c r="I158" s="5"/>
      <c r="J158" s="5" t="s">
        <v>2060</v>
      </c>
    </row>
    <row r="159" spans="1:10" ht="43.15" customHeight="1">
      <c r="A159" s="9" t="s">
        <v>2061</v>
      </c>
      <c r="B159" s="4" t="s">
        <v>2062</v>
      </c>
      <c r="C159" s="4" t="s">
        <v>2063</v>
      </c>
      <c r="D159" s="4" t="s">
        <v>89</v>
      </c>
      <c r="E159" s="9" t="s">
        <v>30</v>
      </c>
      <c r="F159" s="9" t="s">
        <v>31</v>
      </c>
      <c r="G159" s="4"/>
      <c r="H159" s="9" t="s">
        <v>32</v>
      </c>
      <c r="I159" s="4"/>
      <c r="J159" s="4" t="s">
        <v>2064</v>
      </c>
    </row>
    <row r="160" spans="1:10" ht="43.15" customHeight="1">
      <c r="A160" s="8" t="s">
        <v>2065</v>
      </c>
      <c r="B160" s="5" t="s">
        <v>637</v>
      </c>
      <c r="C160" s="5" t="s">
        <v>2066</v>
      </c>
      <c r="D160" s="5" t="s">
        <v>89</v>
      </c>
      <c r="E160" s="8" t="s">
        <v>30</v>
      </c>
      <c r="F160" s="8" t="s">
        <v>31</v>
      </c>
      <c r="G160" s="5"/>
      <c r="H160" s="8" t="s">
        <v>32</v>
      </c>
      <c r="I160" s="5"/>
      <c r="J160" s="5" t="s">
        <v>2067</v>
      </c>
    </row>
    <row r="161" spans="1:10" ht="21.6" customHeight="1">
      <c r="A161" s="9" t="s">
        <v>2068</v>
      </c>
      <c r="B161" s="4" t="s">
        <v>2069</v>
      </c>
      <c r="C161" s="4" t="s">
        <v>2070</v>
      </c>
      <c r="D161" s="4" t="s">
        <v>89</v>
      </c>
      <c r="E161" s="9" t="s">
        <v>30</v>
      </c>
      <c r="F161" s="9" t="s">
        <v>31</v>
      </c>
      <c r="G161" s="4"/>
      <c r="H161" s="9" t="s">
        <v>32</v>
      </c>
      <c r="I161" s="4"/>
      <c r="J161" s="4" t="s">
        <v>2071</v>
      </c>
    </row>
    <row r="162" spans="1:10" ht="24" customHeight="1">
      <c r="A162" s="7"/>
      <c r="B162" s="10" t="s">
        <v>2072</v>
      </c>
      <c r="C162" s="10"/>
      <c r="D162" s="10"/>
      <c r="E162" s="11"/>
      <c r="F162" s="11"/>
      <c r="G162" s="10"/>
      <c r="H162" s="11"/>
      <c r="I162" s="10"/>
      <c r="J162" s="6" t="s">
        <v>2073</v>
      </c>
    </row>
    <row r="163" spans="1:10" ht="21.6" customHeight="1">
      <c r="A163" s="9" t="s">
        <v>2074</v>
      </c>
      <c r="B163" s="4" t="s">
        <v>668</v>
      </c>
      <c r="C163" s="4" t="s">
        <v>2075</v>
      </c>
      <c r="D163" s="4" t="s">
        <v>89</v>
      </c>
      <c r="E163" s="9" t="s">
        <v>30</v>
      </c>
      <c r="F163" s="9" t="s">
        <v>31</v>
      </c>
      <c r="G163" s="4"/>
      <c r="H163" s="9" t="s">
        <v>32</v>
      </c>
      <c r="I163" s="4"/>
      <c r="J163" s="4" t="s">
        <v>2076</v>
      </c>
    </row>
    <row r="164" spans="1:10" ht="21.6" customHeight="1">
      <c r="A164" s="8" t="s">
        <v>2077</v>
      </c>
      <c r="B164" s="5" t="s">
        <v>673</v>
      </c>
      <c r="C164" s="5" t="s">
        <v>674</v>
      </c>
      <c r="D164" s="5" t="s">
        <v>89</v>
      </c>
      <c r="E164" s="8" t="s">
        <v>30</v>
      </c>
      <c r="F164" s="8" t="s">
        <v>31</v>
      </c>
      <c r="G164" s="5"/>
      <c r="H164" s="8" t="s">
        <v>32</v>
      </c>
      <c r="I164" s="5"/>
      <c r="J164" s="5" t="s">
        <v>2078</v>
      </c>
    </row>
    <row r="165" spans="1:10" ht="21.6" customHeight="1">
      <c r="A165" s="9" t="s">
        <v>2079</v>
      </c>
      <c r="B165" s="4" t="s">
        <v>685</v>
      </c>
      <c r="C165" s="4" t="s">
        <v>2080</v>
      </c>
      <c r="D165" s="4" t="s">
        <v>89</v>
      </c>
      <c r="E165" s="9" t="s">
        <v>30</v>
      </c>
      <c r="F165" s="9" t="s">
        <v>31</v>
      </c>
      <c r="G165" s="4"/>
      <c r="H165" s="9" t="s">
        <v>32</v>
      </c>
      <c r="I165" s="4"/>
      <c r="J165" s="4" t="s">
        <v>2081</v>
      </c>
    </row>
    <row r="166" spans="1:10" ht="75.599999999999994" customHeight="1">
      <c r="A166" s="8" t="s">
        <v>2082</v>
      </c>
      <c r="B166" s="5" t="s">
        <v>2083</v>
      </c>
      <c r="C166" s="5" t="s">
        <v>2084</v>
      </c>
      <c r="D166" s="5" t="s">
        <v>180</v>
      </c>
      <c r="E166" s="8" t="s">
        <v>30</v>
      </c>
      <c r="F166" s="8" t="s">
        <v>31</v>
      </c>
      <c r="G166" s="5"/>
      <c r="H166" s="8" t="s">
        <v>32</v>
      </c>
      <c r="I166" s="5"/>
      <c r="J166" s="5" t="s">
        <v>2085</v>
      </c>
    </row>
    <row r="167" spans="1:10" ht="24" customHeight="1">
      <c r="A167" s="7"/>
      <c r="B167" s="10" t="s">
        <v>2086</v>
      </c>
      <c r="C167" s="10"/>
      <c r="D167" s="10"/>
      <c r="E167" s="11"/>
      <c r="F167" s="11"/>
      <c r="G167" s="10"/>
      <c r="H167" s="11"/>
      <c r="I167" s="10"/>
      <c r="J167" s="6" t="s">
        <v>2087</v>
      </c>
    </row>
    <row r="168" spans="1:10" ht="21.6" customHeight="1">
      <c r="A168" s="8" t="s">
        <v>2088</v>
      </c>
      <c r="B168" s="5" t="s">
        <v>1825</v>
      </c>
      <c r="C168" s="5" t="s">
        <v>2089</v>
      </c>
      <c r="D168" s="5" t="s">
        <v>89</v>
      </c>
      <c r="E168" s="8" t="s">
        <v>30</v>
      </c>
      <c r="F168" s="8" t="s">
        <v>31</v>
      </c>
      <c r="G168" s="5"/>
      <c r="H168" s="8" t="s">
        <v>32</v>
      </c>
      <c r="I168" s="5"/>
      <c r="J168" s="5" t="s">
        <v>2090</v>
      </c>
    </row>
    <row r="169" spans="1:10" ht="21.6" customHeight="1">
      <c r="A169" s="9" t="s">
        <v>2091</v>
      </c>
      <c r="B169" s="4" t="s">
        <v>2092</v>
      </c>
      <c r="C169" s="4" t="s">
        <v>2093</v>
      </c>
      <c r="D169" s="4" t="s">
        <v>89</v>
      </c>
      <c r="E169" s="9" t="s">
        <v>30</v>
      </c>
      <c r="F169" s="9" t="s">
        <v>31</v>
      </c>
      <c r="G169" s="4"/>
      <c r="H169" s="9" t="s">
        <v>32</v>
      </c>
      <c r="I169" s="4"/>
      <c r="J169" s="4" t="s">
        <v>2094</v>
      </c>
    </row>
    <row r="170" spans="1:10" ht="21.6" customHeight="1">
      <c r="A170" s="8" t="s">
        <v>2095</v>
      </c>
      <c r="B170" s="5" t="s">
        <v>2096</v>
      </c>
      <c r="C170" s="5" t="s">
        <v>2097</v>
      </c>
      <c r="D170" s="5" t="s">
        <v>89</v>
      </c>
      <c r="E170" s="8" t="s">
        <v>30</v>
      </c>
      <c r="F170" s="8" t="s">
        <v>31</v>
      </c>
      <c r="G170" s="5"/>
      <c r="H170" s="8" t="s">
        <v>32</v>
      </c>
      <c r="I170" s="5"/>
      <c r="J170" s="5" t="s">
        <v>2098</v>
      </c>
    </row>
    <row r="171" spans="1:10" ht="21.6" customHeight="1">
      <c r="A171" s="9" t="s">
        <v>2099</v>
      </c>
      <c r="B171" s="4" t="s">
        <v>701</v>
      </c>
      <c r="C171" s="4" t="s">
        <v>702</v>
      </c>
      <c r="D171" s="4" t="s">
        <v>89</v>
      </c>
      <c r="E171" s="9" t="s">
        <v>30</v>
      </c>
      <c r="F171" s="9" t="s">
        <v>31</v>
      </c>
      <c r="G171" s="4"/>
      <c r="H171" s="9" t="s">
        <v>32</v>
      </c>
      <c r="I171" s="4"/>
      <c r="J171" s="4" t="s">
        <v>2100</v>
      </c>
    </row>
    <row r="172" spans="1:10" ht="21.6" customHeight="1">
      <c r="A172" s="8" t="s">
        <v>2101</v>
      </c>
      <c r="B172" s="5" t="s">
        <v>2102</v>
      </c>
      <c r="C172" s="5" t="s">
        <v>2103</v>
      </c>
      <c r="D172" s="5" t="s">
        <v>89</v>
      </c>
      <c r="E172" s="8" t="s">
        <v>30</v>
      </c>
      <c r="F172" s="8" t="s">
        <v>31</v>
      </c>
      <c r="G172" s="5"/>
      <c r="H172" s="8" t="s">
        <v>32</v>
      </c>
      <c r="I172" s="5"/>
      <c r="J172" s="5" t="s">
        <v>2104</v>
      </c>
    </row>
    <row r="173" spans="1:10" ht="21.6" customHeight="1">
      <c r="A173" s="9" t="s">
        <v>2105</v>
      </c>
      <c r="B173" s="4" t="s">
        <v>2106</v>
      </c>
      <c r="C173" s="4" t="s">
        <v>2107</v>
      </c>
      <c r="D173" s="4" t="s">
        <v>89</v>
      </c>
      <c r="E173" s="9" t="s">
        <v>30</v>
      </c>
      <c r="F173" s="9" t="s">
        <v>31</v>
      </c>
      <c r="G173" s="4"/>
      <c r="H173" s="9" t="s">
        <v>32</v>
      </c>
      <c r="I173" s="4"/>
      <c r="J173" s="4" t="s">
        <v>2108</v>
      </c>
    </row>
    <row r="174" spans="1:10" ht="21.6" customHeight="1">
      <c r="A174" s="8" t="s">
        <v>2109</v>
      </c>
      <c r="B174" s="5" t="s">
        <v>509</v>
      </c>
      <c r="C174" s="5" t="s">
        <v>1519</v>
      </c>
      <c r="D174" s="5" t="s">
        <v>89</v>
      </c>
      <c r="E174" s="8" t="s">
        <v>30</v>
      </c>
      <c r="F174" s="8" t="s">
        <v>31</v>
      </c>
      <c r="G174" s="5"/>
      <c r="H174" s="8" t="s">
        <v>32</v>
      </c>
      <c r="I174" s="5"/>
      <c r="J174" s="5" t="s">
        <v>2110</v>
      </c>
    </row>
    <row r="175" spans="1:10" ht="21.6" customHeight="1">
      <c r="A175" s="9" t="s">
        <v>2111</v>
      </c>
      <c r="B175" s="4" t="s">
        <v>509</v>
      </c>
      <c r="C175" s="4" t="s">
        <v>1522</v>
      </c>
      <c r="D175" s="4" t="s">
        <v>89</v>
      </c>
      <c r="E175" s="9" t="s">
        <v>30</v>
      </c>
      <c r="F175" s="9" t="s">
        <v>31</v>
      </c>
      <c r="G175" s="4"/>
      <c r="H175" s="9" t="s">
        <v>32</v>
      </c>
      <c r="I175" s="4"/>
      <c r="J175" s="4" t="s">
        <v>2112</v>
      </c>
    </row>
    <row r="176" spans="1:10" ht="21.6" customHeight="1">
      <c r="A176" s="8" t="s">
        <v>2113</v>
      </c>
      <c r="B176" s="5" t="s">
        <v>509</v>
      </c>
      <c r="C176" s="5" t="s">
        <v>1525</v>
      </c>
      <c r="D176" s="5" t="s">
        <v>89</v>
      </c>
      <c r="E176" s="8" t="s">
        <v>30</v>
      </c>
      <c r="F176" s="8" t="s">
        <v>31</v>
      </c>
      <c r="G176" s="5"/>
      <c r="H176" s="8" t="s">
        <v>32</v>
      </c>
      <c r="I176" s="5"/>
      <c r="J176" s="5" t="s">
        <v>2114</v>
      </c>
    </row>
    <row r="177" spans="1:10" ht="108" customHeight="1">
      <c r="A177" s="9" t="s">
        <v>2115</v>
      </c>
      <c r="B177" s="4" t="s">
        <v>2116</v>
      </c>
      <c r="C177" s="4" t="s">
        <v>2117</v>
      </c>
      <c r="D177" s="4" t="s">
        <v>180</v>
      </c>
      <c r="E177" s="9" t="s">
        <v>30</v>
      </c>
      <c r="F177" s="9" t="s">
        <v>31</v>
      </c>
      <c r="G177" s="4"/>
      <c r="H177" s="9" t="s">
        <v>32</v>
      </c>
      <c r="I177" s="4"/>
      <c r="J177" s="4" t="s">
        <v>2118</v>
      </c>
    </row>
    <row r="178" spans="1:10" ht="75.599999999999994" customHeight="1">
      <c r="A178" s="8" t="s">
        <v>2119</v>
      </c>
      <c r="B178" s="5" t="s">
        <v>1631</v>
      </c>
      <c r="C178" s="5" t="s">
        <v>2120</v>
      </c>
      <c r="D178" s="5" t="s">
        <v>89</v>
      </c>
      <c r="E178" s="8" t="s">
        <v>30</v>
      </c>
      <c r="F178" s="8" t="s">
        <v>31</v>
      </c>
      <c r="G178" s="5"/>
      <c r="H178" s="8" t="s">
        <v>32</v>
      </c>
      <c r="I178" s="5"/>
      <c r="J178" s="5" t="s">
        <v>2121</v>
      </c>
    </row>
    <row r="179" spans="1:10" ht="21.6" customHeight="1">
      <c r="A179" s="9" t="s">
        <v>2122</v>
      </c>
      <c r="B179" s="4" t="s">
        <v>527</v>
      </c>
      <c r="C179" s="4" t="s">
        <v>1528</v>
      </c>
      <c r="D179" s="4" t="s">
        <v>89</v>
      </c>
      <c r="E179" s="9" t="s">
        <v>30</v>
      </c>
      <c r="F179" s="9" t="s">
        <v>31</v>
      </c>
      <c r="G179" s="4"/>
      <c r="H179" s="9" t="s">
        <v>32</v>
      </c>
      <c r="I179" s="4"/>
      <c r="J179" s="4" t="s">
        <v>2123</v>
      </c>
    </row>
    <row r="180" spans="1:10" ht="21.6" customHeight="1">
      <c r="A180" s="8" t="s">
        <v>2124</v>
      </c>
      <c r="B180" s="5" t="s">
        <v>709</v>
      </c>
      <c r="C180" s="5" t="s">
        <v>1621</v>
      </c>
      <c r="D180" s="5" t="s">
        <v>89</v>
      </c>
      <c r="E180" s="8" t="s">
        <v>30</v>
      </c>
      <c r="F180" s="8" t="s">
        <v>31</v>
      </c>
      <c r="G180" s="5"/>
      <c r="H180" s="8" t="s">
        <v>32</v>
      </c>
      <c r="I180" s="5"/>
      <c r="J180" s="5" t="s">
        <v>2125</v>
      </c>
    </row>
    <row r="181" spans="1:10" ht="21.6" customHeight="1">
      <c r="A181" s="9" t="s">
        <v>2126</v>
      </c>
      <c r="B181" s="4" t="s">
        <v>2127</v>
      </c>
      <c r="C181" s="4"/>
      <c r="D181" s="4" t="s">
        <v>89</v>
      </c>
      <c r="E181" s="9" t="s">
        <v>30</v>
      </c>
      <c r="F181" s="9" t="s">
        <v>31</v>
      </c>
      <c r="G181" s="4"/>
      <c r="H181" s="9" t="s">
        <v>32</v>
      </c>
      <c r="I181" s="4"/>
      <c r="J181" s="4" t="s">
        <v>2128</v>
      </c>
    </row>
    <row r="182" spans="1:10" ht="21.6" customHeight="1">
      <c r="A182" s="8" t="s">
        <v>2129</v>
      </c>
      <c r="B182" s="5" t="s">
        <v>1825</v>
      </c>
      <c r="C182" s="5" t="s">
        <v>2130</v>
      </c>
      <c r="D182" s="5" t="s">
        <v>89</v>
      </c>
      <c r="E182" s="8" t="s">
        <v>30</v>
      </c>
      <c r="F182" s="8" t="s">
        <v>31</v>
      </c>
      <c r="G182" s="5"/>
      <c r="H182" s="8" t="s">
        <v>32</v>
      </c>
      <c r="I182" s="5"/>
      <c r="J182" s="5" t="s">
        <v>2131</v>
      </c>
    </row>
    <row r="183" spans="1:10" ht="21.6" customHeight="1">
      <c r="A183" s="9" t="s">
        <v>2132</v>
      </c>
      <c r="B183" s="4" t="s">
        <v>2133</v>
      </c>
      <c r="C183" s="4" t="s">
        <v>2134</v>
      </c>
      <c r="D183" s="4" t="s">
        <v>89</v>
      </c>
      <c r="E183" s="9" t="s">
        <v>30</v>
      </c>
      <c r="F183" s="9" t="s">
        <v>31</v>
      </c>
      <c r="G183" s="4"/>
      <c r="H183" s="9" t="s">
        <v>32</v>
      </c>
      <c r="I183" s="4"/>
      <c r="J183" s="4" t="s">
        <v>2135</v>
      </c>
    </row>
    <row r="184" spans="1:10" ht="21.6" customHeight="1">
      <c r="A184" s="8" t="s">
        <v>2136</v>
      </c>
      <c r="B184" s="5" t="s">
        <v>583</v>
      </c>
      <c r="C184" s="5"/>
      <c r="D184" s="5" t="s">
        <v>89</v>
      </c>
      <c r="E184" s="8" t="s">
        <v>30</v>
      </c>
      <c r="F184" s="8" t="s">
        <v>31</v>
      </c>
      <c r="G184" s="5"/>
      <c r="H184" s="8" t="s">
        <v>32</v>
      </c>
      <c r="I184" s="5"/>
      <c r="J184" s="5" t="s">
        <v>2137</v>
      </c>
    </row>
    <row r="185" spans="1:10" ht="15" customHeight="1">
      <c r="A185" s="7"/>
      <c r="B185" s="10" t="s">
        <v>592</v>
      </c>
      <c r="C185" s="10"/>
      <c r="D185" s="10"/>
      <c r="E185" s="11"/>
      <c r="F185" s="11"/>
      <c r="G185" s="10"/>
      <c r="H185" s="11"/>
      <c r="I185" s="10"/>
      <c r="J185" s="6"/>
    </row>
    <row r="186" spans="1:10" ht="64.900000000000006" customHeight="1">
      <c r="A186" s="8" t="s">
        <v>2138</v>
      </c>
      <c r="B186" s="5" t="s">
        <v>2139</v>
      </c>
      <c r="C186" s="5" t="s">
        <v>1953</v>
      </c>
      <c r="D186" s="5" t="s">
        <v>670</v>
      </c>
      <c r="E186" s="8" t="s">
        <v>94</v>
      </c>
      <c r="F186" s="8" t="s">
        <v>31</v>
      </c>
      <c r="G186" s="5"/>
      <c r="H186" s="8" t="s">
        <v>32</v>
      </c>
      <c r="I186" s="5"/>
      <c r="J186" s="5" t="s">
        <v>2140</v>
      </c>
    </row>
    <row r="187" spans="1:10" ht="21.6" customHeight="1">
      <c r="A187" s="9" t="s">
        <v>2141</v>
      </c>
      <c r="B187" s="4" t="s">
        <v>2142</v>
      </c>
      <c r="C187" s="4"/>
      <c r="D187" s="4" t="s">
        <v>596</v>
      </c>
      <c r="E187" s="9" t="s">
        <v>94</v>
      </c>
      <c r="F187" s="9" t="s">
        <v>31</v>
      </c>
      <c r="G187" s="4"/>
      <c r="H187" s="9" t="s">
        <v>32</v>
      </c>
      <c r="I187" s="4"/>
      <c r="J187" s="4" t="s">
        <v>2143</v>
      </c>
    </row>
    <row r="188" spans="1:10" ht="21.6" customHeight="1">
      <c r="A188" s="8" t="s">
        <v>2144</v>
      </c>
      <c r="B188" s="5" t="s">
        <v>689</v>
      </c>
      <c r="C188" s="5" t="s">
        <v>690</v>
      </c>
      <c r="D188" s="5" t="s">
        <v>596</v>
      </c>
      <c r="E188" s="8" t="s">
        <v>94</v>
      </c>
      <c r="F188" s="8" t="s">
        <v>31</v>
      </c>
      <c r="G188" s="5"/>
      <c r="H188" s="8" t="s">
        <v>32</v>
      </c>
      <c r="I188" s="5"/>
      <c r="J188" s="5" t="s">
        <v>2145</v>
      </c>
    </row>
    <row r="189" spans="1:10" ht="24" customHeight="1">
      <c r="A189" s="7"/>
      <c r="B189" s="10" t="s">
        <v>764</v>
      </c>
      <c r="C189" s="10"/>
      <c r="D189" s="10"/>
      <c r="E189" s="11"/>
      <c r="F189" s="11"/>
      <c r="G189" s="10"/>
      <c r="H189" s="11"/>
      <c r="I189" s="10"/>
      <c r="J189" s="6" t="s">
        <v>765</v>
      </c>
    </row>
    <row r="190" spans="1:10" ht="32.450000000000003" customHeight="1">
      <c r="A190" s="8" t="s">
        <v>2146</v>
      </c>
      <c r="B190" s="5" t="s">
        <v>2147</v>
      </c>
      <c r="C190" s="5" t="s">
        <v>2148</v>
      </c>
      <c r="D190" s="5" t="s">
        <v>2149</v>
      </c>
      <c r="E190" s="8" t="s">
        <v>94</v>
      </c>
      <c r="F190" s="8" t="s">
        <v>31</v>
      </c>
      <c r="G190" s="5"/>
      <c r="H190" s="8" t="s">
        <v>32</v>
      </c>
      <c r="I190" s="5"/>
      <c r="J190" s="5" t="s">
        <v>765</v>
      </c>
    </row>
    <row r="191" spans="1:10" ht="24" customHeight="1">
      <c r="A191" s="7"/>
      <c r="B191" s="10" t="s">
        <v>781</v>
      </c>
      <c r="C191" s="10"/>
      <c r="D191" s="10"/>
      <c r="E191" s="11"/>
      <c r="F191" s="11"/>
      <c r="G191" s="10"/>
      <c r="H191" s="11"/>
      <c r="I191" s="10"/>
      <c r="J191" s="6" t="s">
        <v>765</v>
      </c>
    </row>
    <row r="192" spans="1:10" ht="32.450000000000003" customHeight="1">
      <c r="A192" s="8" t="s">
        <v>2150</v>
      </c>
      <c r="B192" s="5" t="s">
        <v>2151</v>
      </c>
      <c r="C192" s="5" t="s">
        <v>2152</v>
      </c>
      <c r="D192" s="5" t="s">
        <v>1691</v>
      </c>
      <c r="E192" s="8" t="s">
        <v>30</v>
      </c>
      <c r="F192" s="8" t="s">
        <v>31</v>
      </c>
      <c r="G192" s="5"/>
      <c r="H192" s="8" t="s">
        <v>32</v>
      </c>
      <c r="I192" s="5"/>
      <c r="J192" s="5" t="s">
        <v>765</v>
      </c>
    </row>
    <row r="193" spans="1:10" ht="32.450000000000003" customHeight="1">
      <c r="A193" s="9" t="s">
        <v>2153</v>
      </c>
      <c r="B193" s="4" t="s">
        <v>2154</v>
      </c>
      <c r="C193" s="4" t="s">
        <v>2155</v>
      </c>
      <c r="D193" s="4" t="s">
        <v>2156</v>
      </c>
      <c r="E193" s="9" t="s">
        <v>94</v>
      </c>
      <c r="F193" s="9" t="s">
        <v>31</v>
      </c>
      <c r="G193" s="4"/>
      <c r="H193" s="9" t="s">
        <v>32</v>
      </c>
      <c r="I193" s="4"/>
      <c r="J193" s="4" t="s">
        <v>765</v>
      </c>
    </row>
    <row r="194" spans="1:10" ht="24" customHeight="1">
      <c r="A194" s="7"/>
      <c r="B194" s="10" t="s">
        <v>819</v>
      </c>
      <c r="C194" s="10"/>
      <c r="D194" s="10"/>
      <c r="E194" s="11"/>
      <c r="F194" s="11"/>
      <c r="G194" s="10"/>
      <c r="H194" s="11"/>
      <c r="I194" s="10"/>
      <c r="J194" s="6" t="s">
        <v>765</v>
      </c>
    </row>
    <row r="195" spans="1:10" ht="32.450000000000003" customHeight="1">
      <c r="A195" s="9" t="s">
        <v>2157</v>
      </c>
      <c r="B195" s="4" t="s">
        <v>821</v>
      </c>
      <c r="C195" s="4" t="s">
        <v>822</v>
      </c>
      <c r="D195" s="4" t="s">
        <v>823</v>
      </c>
      <c r="E195" s="9" t="s">
        <v>30</v>
      </c>
      <c r="F195" s="9" t="s">
        <v>31</v>
      </c>
      <c r="G195" s="4"/>
      <c r="H195" s="9" t="s">
        <v>32</v>
      </c>
      <c r="I195" s="4"/>
      <c r="J195" s="4" t="s">
        <v>765</v>
      </c>
    </row>
    <row r="196" spans="1:10" ht="32.450000000000003" customHeight="1">
      <c r="A196" s="8" t="s">
        <v>2158</v>
      </c>
      <c r="B196" s="5" t="s">
        <v>825</v>
      </c>
      <c r="C196" s="5" t="s">
        <v>826</v>
      </c>
      <c r="D196" s="5" t="s">
        <v>823</v>
      </c>
      <c r="E196" s="8" t="s">
        <v>30</v>
      </c>
      <c r="F196" s="8" t="s">
        <v>31</v>
      </c>
      <c r="G196" s="5"/>
      <c r="H196" s="8" t="s">
        <v>32</v>
      </c>
      <c r="I196" s="5"/>
      <c r="J196" s="5" t="s">
        <v>765</v>
      </c>
    </row>
    <row r="197" spans="1:10" ht="60" customHeight="1">
      <c r="A197" s="7"/>
      <c r="B197" s="10" t="s">
        <v>827</v>
      </c>
      <c r="C197" s="10"/>
      <c r="D197" s="10"/>
      <c r="E197" s="11"/>
      <c r="F197" s="11"/>
      <c r="G197" s="10"/>
      <c r="H197" s="11"/>
      <c r="I197" s="10"/>
      <c r="J197" s="6" t="s">
        <v>828</v>
      </c>
    </row>
    <row r="198" spans="1:10" ht="54" customHeight="1">
      <c r="A198" s="8" t="s">
        <v>2159</v>
      </c>
      <c r="B198" s="5" t="s">
        <v>830</v>
      </c>
      <c r="C198" s="5" t="s">
        <v>831</v>
      </c>
      <c r="D198" s="5" t="s">
        <v>832</v>
      </c>
      <c r="E198" s="8" t="s">
        <v>30</v>
      </c>
      <c r="F198" s="8" t="s">
        <v>31</v>
      </c>
      <c r="G198" s="5"/>
      <c r="H198" s="8" t="s">
        <v>32</v>
      </c>
      <c r="I198" s="5"/>
      <c r="J198" s="5" t="s">
        <v>828</v>
      </c>
    </row>
    <row r="199" spans="1:10" ht="129.6" customHeight="1">
      <c r="A199" s="9" t="s">
        <v>2160</v>
      </c>
      <c r="B199" s="4" t="s">
        <v>834</v>
      </c>
      <c r="C199" s="4" t="s">
        <v>835</v>
      </c>
      <c r="D199" s="4" t="s">
        <v>836</v>
      </c>
      <c r="E199" s="9" t="s">
        <v>94</v>
      </c>
      <c r="F199" s="9" t="s">
        <v>31</v>
      </c>
      <c r="G199" s="4"/>
      <c r="H199" s="9" t="s">
        <v>32</v>
      </c>
      <c r="I199" s="4"/>
      <c r="J199" s="4" t="s">
        <v>837</v>
      </c>
    </row>
    <row r="200" spans="1:10" ht="108" customHeight="1">
      <c r="A200" s="8" t="s">
        <v>2161</v>
      </c>
      <c r="B200" s="5" t="s">
        <v>839</v>
      </c>
      <c r="C200" s="5" t="s">
        <v>840</v>
      </c>
      <c r="D200" s="5" t="s">
        <v>841</v>
      </c>
      <c r="E200" s="8" t="s">
        <v>94</v>
      </c>
      <c r="F200" s="8" t="s">
        <v>31</v>
      </c>
      <c r="G200" s="5"/>
      <c r="H200" s="8" t="s">
        <v>32</v>
      </c>
      <c r="I200" s="5"/>
      <c r="J200" s="5" t="s">
        <v>842</v>
      </c>
    </row>
    <row r="201" spans="1:10" ht="64.900000000000006" customHeight="1">
      <c r="A201" s="9" t="s">
        <v>2162</v>
      </c>
      <c r="B201" s="4" t="s">
        <v>844</v>
      </c>
      <c r="C201" s="4" t="s">
        <v>845</v>
      </c>
      <c r="D201" s="4" t="s">
        <v>846</v>
      </c>
      <c r="E201" s="9" t="s">
        <v>30</v>
      </c>
      <c r="F201" s="9" t="s">
        <v>31</v>
      </c>
      <c r="G201" s="4"/>
      <c r="H201" s="9" t="s">
        <v>32</v>
      </c>
      <c r="I201" s="4"/>
      <c r="J201" s="4" t="s">
        <v>847</v>
      </c>
    </row>
    <row r="202" spans="1:10" ht="36" customHeight="1">
      <c r="A202" s="7"/>
      <c r="B202" s="10" t="s">
        <v>848</v>
      </c>
      <c r="C202" s="10"/>
      <c r="D202" s="10"/>
      <c r="E202" s="11"/>
      <c r="F202" s="11"/>
      <c r="G202" s="10"/>
      <c r="H202" s="11"/>
      <c r="I202" s="10"/>
      <c r="J202" s="6" t="s">
        <v>849</v>
      </c>
    </row>
    <row r="203" spans="1:10" ht="32.450000000000003" customHeight="1">
      <c r="A203" s="9" t="s">
        <v>2163</v>
      </c>
      <c r="B203" s="4" t="s">
        <v>851</v>
      </c>
      <c r="C203" s="4" t="s">
        <v>852</v>
      </c>
      <c r="D203" s="4" t="s">
        <v>853</v>
      </c>
      <c r="E203" s="9" t="s">
        <v>30</v>
      </c>
      <c r="F203" s="9" t="s">
        <v>31</v>
      </c>
      <c r="G203" s="4"/>
      <c r="H203" s="9" t="s">
        <v>32</v>
      </c>
      <c r="I203" s="4"/>
      <c r="J203" s="4" t="s">
        <v>849</v>
      </c>
    </row>
    <row r="204" spans="1:10" ht="43.15" customHeight="1">
      <c r="A204" s="8" t="s">
        <v>2164</v>
      </c>
      <c r="B204" s="5" t="s">
        <v>855</v>
      </c>
      <c r="C204" s="5" t="s">
        <v>856</v>
      </c>
      <c r="D204" s="5" t="s">
        <v>857</v>
      </c>
      <c r="E204" s="8" t="s">
        <v>94</v>
      </c>
      <c r="F204" s="8" t="s">
        <v>31</v>
      </c>
      <c r="G204" s="5"/>
      <c r="H204" s="8" t="s">
        <v>32</v>
      </c>
      <c r="I204" s="5"/>
      <c r="J204" s="5" t="s">
        <v>849</v>
      </c>
    </row>
    <row r="205" spans="1:10" ht="43.15" customHeight="1">
      <c r="A205" s="9" t="s">
        <v>2165</v>
      </c>
      <c r="B205" s="4" t="s">
        <v>859</v>
      </c>
      <c r="C205" s="4" t="s">
        <v>860</v>
      </c>
      <c r="D205" s="4" t="s">
        <v>861</v>
      </c>
      <c r="E205" s="9" t="s">
        <v>94</v>
      </c>
      <c r="F205" s="9" t="s">
        <v>31</v>
      </c>
      <c r="G205" s="4"/>
      <c r="H205" s="9" t="s">
        <v>32</v>
      </c>
      <c r="I205" s="4"/>
      <c r="J205" s="4" t="s">
        <v>849</v>
      </c>
    </row>
    <row r="206" spans="1:10" ht="32.450000000000003" customHeight="1">
      <c r="A206" s="8" t="s">
        <v>2166</v>
      </c>
      <c r="B206" s="5" t="s">
        <v>863</v>
      </c>
      <c r="C206" s="5" t="s">
        <v>864</v>
      </c>
      <c r="D206" s="5" t="s">
        <v>865</v>
      </c>
      <c r="E206" s="8" t="s">
        <v>30</v>
      </c>
      <c r="F206" s="8" t="s">
        <v>31</v>
      </c>
      <c r="G206" s="5"/>
      <c r="H206" s="8" t="s">
        <v>32</v>
      </c>
      <c r="I206" s="5"/>
      <c r="J206" s="5" t="s">
        <v>849</v>
      </c>
    </row>
    <row r="207" spans="1:10" ht="24" customHeight="1">
      <c r="A207" s="7"/>
      <c r="B207" s="10" t="s">
        <v>866</v>
      </c>
      <c r="C207" s="10"/>
      <c r="D207" s="10"/>
      <c r="E207" s="11"/>
      <c r="F207" s="11"/>
      <c r="G207" s="10"/>
      <c r="H207" s="11"/>
      <c r="I207" s="10"/>
      <c r="J207" s="6" t="s">
        <v>765</v>
      </c>
    </row>
    <row r="208" spans="1:10" ht="43.15" customHeight="1">
      <c r="A208" s="8" t="s">
        <v>2167</v>
      </c>
      <c r="B208" s="5" t="s">
        <v>868</v>
      </c>
      <c r="C208" s="5" t="s">
        <v>869</v>
      </c>
      <c r="D208" s="5" t="s">
        <v>870</v>
      </c>
      <c r="E208" s="8" t="s">
        <v>94</v>
      </c>
      <c r="F208" s="8" t="s">
        <v>31</v>
      </c>
      <c r="G208" s="5"/>
      <c r="H208" s="8" t="s">
        <v>32</v>
      </c>
      <c r="I208" s="5"/>
      <c r="J208" s="5" t="s">
        <v>765</v>
      </c>
    </row>
    <row r="209" spans="1:10" ht="43.15" customHeight="1">
      <c r="A209" s="9" t="s">
        <v>2168</v>
      </c>
      <c r="B209" s="4" t="s">
        <v>872</v>
      </c>
      <c r="C209" s="4" t="s">
        <v>873</v>
      </c>
      <c r="D209" s="4" t="s">
        <v>874</v>
      </c>
      <c r="E209" s="9" t="s">
        <v>30</v>
      </c>
      <c r="F209" s="9" t="s">
        <v>31</v>
      </c>
      <c r="G209" s="4"/>
      <c r="H209" s="9" t="s">
        <v>32</v>
      </c>
      <c r="I209" s="4"/>
      <c r="J209" s="4" t="s">
        <v>765</v>
      </c>
    </row>
    <row r="210" spans="1:10" ht="21.6" customHeight="1">
      <c r="A210" s="8" t="s">
        <v>2169</v>
      </c>
      <c r="B210" s="5" t="s">
        <v>2170</v>
      </c>
      <c r="C210" s="5" t="s">
        <v>2171</v>
      </c>
      <c r="D210" s="5" t="s">
        <v>2172</v>
      </c>
      <c r="E210" s="8" t="s">
        <v>30</v>
      </c>
      <c r="F210" s="8" t="s">
        <v>31</v>
      </c>
      <c r="G210" s="5"/>
      <c r="H210" s="8" t="s">
        <v>32</v>
      </c>
      <c r="I210" s="5"/>
      <c r="J210" s="5" t="s">
        <v>765</v>
      </c>
    </row>
    <row r="211" spans="1:10" ht="21.6" customHeight="1">
      <c r="A211" s="9" t="s">
        <v>2173</v>
      </c>
      <c r="B211" s="4" t="s">
        <v>883</v>
      </c>
      <c r="C211" s="4" t="s">
        <v>884</v>
      </c>
      <c r="D211" s="4" t="s">
        <v>885</v>
      </c>
      <c r="E211" s="9" t="s">
        <v>30</v>
      </c>
      <c r="F211" s="9" t="s">
        <v>31</v>
      </c>
      <c r="G211" s="4"/>
      <c r="H211" s="9" t="s">
        <v>32</v>
      </c>
      <c r="I211" s="4"/>
      <c r="J211" s="4" t="s">
        <v>765</v>
      </c>
    </row>
    <row r="212" spans="1:10" ht="21.6" customHeight="1">
      <c r="A212" s="8" t="s">
        <v>2174</v>
      </c>
      <c r="B212" s="5" t="s">
        <v>887</v>
      </c>
      <c r="C212" s="5" t="s">
        <v>888</v>
      </c>
      <c r="D212" s="5" t="s">
        <v>885</v>
      </c>
      <c r="E212" s="8" t="s">
        <v>30</v>
      </c>
      <c r="F212" s="8" t="s">
        <v>31</v>
      </c>
      <c r="G212" s="5"/>
      <c r="H212" s="8" t="s">
        <v>32</v>
      </c>
      <c r="I212" s="5"/>
      <c r="J212" s="5" t="s">
        <v>765</v>
      </c>
    </row>
  </sheetData>
  <mergeCells count="22">
    <mergeCell ref="A1:J1"/>
    <mergeCell ref="A5:J5"/>
    <mergeCell ref="B7:I7"/>
    <mergeCell ref="B27:I27"/>
    <mergeCell ref="B39:I39"/>
    <mergeCell ref="B48:I48"/>
    <mergeCell ref="B56:I56"/>
    <mergeCell ref="B60:I60"/>
    <mergeCell ref="B64:I64"/>
    <mergeCell ref="B74:I74"/>
    <mergeCell ref="B86:I86"/>
    <mergeCell ref="B155:I155"/>
    <mergeCell ref="B157:I157"/>
    <mergeCell ref="B162:I162"/>
    <mergeCell ref="B167:I167"/>
    <mergeCell ref="B202:I202"/>
    <mergeCell ref="B207:I207"/>
    <mergeCell ref="B185:I185"/>
    <mergeCell ref="B189:I189"/>
    <mergeCell ref="B191:I191"/>
    <mergeCell ref="B194:I194"/>
    <mergeCell ref="B197:I197"/>
  </mergeCells>
  <conditionalFormatting sqref="F7:F212">
    <cfRule type="expression" dxfId="19" priority="1">
      <formula>F7="Erledigt"</formula>
    </cfRule>
    <cfRule type="expression" dxfId="18" priority="2">
      <formula>F7="In Arbeit"</formula>
    </cfRule>
    <cfRule type="expression" dxfId="17" priority="3">
      <formula>F7="Blockiert"</formula>
    </cfRule>
    <cfRule type="expression" dxfId="16" priority="4">
      <formula>F7="Nicht zutreffend"</formula>
    </cfRule>
  </conditionalFormatting>
  <dataValidations count="1">
    <dataValidation type="list" sqref="F7:F212" xr:uid="{00000000-0002-0000-0300-000000000000}">
      <formula1>"Offen,In Arbeit,Erledigt,Nicht zutreffend,Blockiert"</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271"/>
  <sheetViews>
    <sheetView topLeftCell="A259" workbookViewId="0">
      <selection activeCell="C46" sqref="C46"/>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2175</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227</v>
      </c>
      <c r="F4" s="2"/>
      <c r="G4" s="2" t="s">
        <v>12</v>
      </c>
      <c r="H4" s="2">
        <f>COUNTIF(F7:F271,"Erledigt")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2176</v>
      </c>
      <c r="B8" s="5" t="s">
        <v>27</v>
      </c>
      <c r="C8" s="5" t="s">
        <v>28</v>
      </c>
      <c r="D8" s="5" t="s">
        <v>29</v>
      </c>
      <c r="E8" s="8" t="s">
        <v>30</v>
      </c>
      <c r="F8" s="8" t="s">
        <v>31</v>
      </c>
      <c r="G8" s="5"/>
      <c r="H8" s="8" t="s">
        <v>32</v>
      </c>
      <c r="I8" s="5"/>
      <c r="J8" s="5" t="s">
        <v>25</v>
      </c>
    </row>
    <row r="9" spans="1:10" ht="21.6" customHeight="1">
      <c r="A9" s="9" t="s">
        <v>2177</v>
      </c>
      <c r="B9" s="4" t="s">
        <v>34</v>
      </c>
      <c r="C9" s="4" t="s">
        <v>35</v>
      </c>
      <c r="D9" s="4" t="s">
        <v>29</v>
      </c>
      <c r="E9" s="9" t="s">
        <v>30</v>
      </c>
      <c r="F9" s="9" t="s">
        <v>31</v>
      </c>
      <c r="G9" s="4"/>
      <c r="H9" s="9" t="s">
        <v>32</v>
      </c>
      <c r="I9" s="4"/>
      <c r="J9" s="4" t="s">
        <v>25</v>
      </c>
    </row>
    <row r="10" spans="1:10" ht="21.6" customHeight="1">
      <c r="A10" s="8" t="s">
        <v>2178</v>
      </c>
      <c r="B10" s="5" t="s">
        <v>37</v>
      </c>
      <c r="C10" s="5" t="s">
        <v>38</v>
      </c>
      <c r="D10" s="5" t="s">
        <v>29</v>
      </c>
      <c r="E10" s="8" t="s">
        <v>30</v>
      </c>
      <c r="F10" s="8" t="s">
        <v>31</v>
      </c>
      <c r="G10" s="5"/>
      <c r="H10" s="8" t="s">
        <v>32</v>
      </c>
      <c r="I10" s="5"/>
      <c r="J10" s="5" t="s">
        <v>25</v>
      </c>
    </row>
    <row r="11" spans="1:10" ht="21.6" customHeight="1">
      <c r="A11" s="9" t="s">
        <v>2179</v>
      </c>
      <c r="B11" s="4" t="s">
        <v>40</v>
      </c>
      <c r="C11" s="4" t="s">
        <v>41</v>
      </c>
      <c r="D11" s="4" t="s">
        <v>29</v>
      </c>
      <c r="E11" s="9" t="s">
        <v>30</v>
      </c>
      <c r="F11" s="9" t="s">
        <v>31</v>
      </c>
      <c r="G11" s="4"/>
      <c r="H11" s="9" t="s">
        <v>32</v>
      </c>
      <c r="I11" s="4"/>
      <c r="J11" s="4" t="s">
        <v>25</v>
      </c>
    </row>
    <row r="12" spans="1:10" ht="21.6" customHeight="1">
      <c r="A12" s="8" t="s">
        <v>2180</v>
      </c>
      <c r="B12" s="5" t="s">
        <v>43</v>
      </c>
      <c r="C12" s="5" t="s">
        <v>44</v>
      </c>
      <c r="D12" s="5" t="s">
        <v>29</v>
      </c>
      <c r="E12" s="8" t="s">
        <v>30</v>
      </c>
      <c r="F12" s="8" t="s">
        <v>31</v>
      </c>
      <c r="G12" s="5"/>
      <c r="H12" s="8" t="s">
        <v>32</v>
      </c>
      <c r="I12" s="5"/>
      <c r="J12" s="5" t="s">
        <v>25</v>
      </c>
    </row>
    <row r="13" spans="1:10" ht="21.6" customHeight="1">
      <c r="A13" s="9" t="s">
        <v>2181</v>
      </c>
      <c r="B13" s="4" t="s">
        <v>46</v>
      </c>
      <c r="C13" s="4" t="s">
        <v>47</v>
      </c>
      <c r="D13" s="4" t="s">
        <v>29</v>
      </c>
      <c r="E13" s="9" t="s">
        <v>30</v>
      </c>
      <c r="F13" s="9" t="s">
        <v>31</v>
      </c>
      <c r="G13" s="4"/>
      <c r="H13" s="9" t="s">
        <v>32</v>
      </c>
      <c r="I13" s="4"/>
      <c r="J13" s="4" t="s">
        <v>25</v>
      </c>
    </row>
    <row r="14" spans="1:10" ht="54" customHeight="1">
      <c r="A14" s="8" t="s">
        <v>2182</v>
      </c>
      <c r="B14" s="5" t="s">
        <v>49</v>
      </c>
      <c r="C14" s="5" t="s">
        <v>50</v>
      </c>
      <c r="D14" s="5" t="s">
        <v>51</v>
      </c>
      <c r="E14" s="8" t="s">
        <v>30</v>
      </c>
      <c r="F14" s="8" t="s">
        <v>31</v>
      </c>
      <c r="G14" s="5"/>
      <c r="H14" s="8" t="s">
        <v>32</v>
      </c>
      <c r="I14" s="5"/>
      <c r="J14" s="5" t="s">
        <v>52</v>
      </c>
    </row>
    <row r="15" spans="1:10" ht="21.6" customHeight="1">
      <c r="A15" s="9" t="s">
        <v>2183</v>
      </c>
      <c r="B15" s="4" t="s">
        <v>54</v>
      </c>
      <c r="C15" s="4" t="s">
        <v>55</v>
      </c>
      <c r="D15" s="4" t="s">
        <v>29</v>
      </c>
      <c r="E15" s="9" t="s">
        <v>30</v>
      </c>
      <c r="F15" s="9" t="s">
        <v>31</v>
      </c>
      <c r="G15" s="4"/>
      <c r="H15" s="9" t="s">
        <v>32</v>
      </c>
      <c r="I15" s="4"/>
      <c r="J15" s="4" t="s">
        <v>25</v>
      </c>
    </row>
    <row r="16" spans="1:10" ht="21.6" customHeight="1">
      <c r="A16" s="8" t="s">
        <v>2184</v>
      </c>
      <c r="B16" s="5" t="s">
        <v>57</v>
      </c>
      <c r="C16" s="5" t="s">
        <v>58</v>
      </c>
      <c r="D16" s="5" t="s">
        <v>29</v>
      </c>
      <c r="E16" s="8" t="s">
        <v>30</v>
      </c>
      <c r="F16" s="8" t="s">
        <v>31</v>
      </c>
      <c r="G16" s="5"/>
      <c r="H16" s="8" t="s">
        <v>32</v>
      </c>
      <c r="I16" s="5"/>
      <c r="J16" s="5" t="s">
        <v>25</v>
      </c>
    </row>
    <row r="17" spans="1:10" ht="21.6" customHeight="1">
      <c r="A17" s="9" t="s">
        <v>2185</v>
      </c>
      <c r="B17" s="4" t="s">
        <v>60</v>
      </c>
      <c r="C17" s="4" t="s">
        <v>61</v>
      </c>
      <c r="D17" s="4" t="s">
        <v>29</v>
      </c>
      <c r="E17" s="9" t="s">
        <v>30</v>
      </c>
      <c r="F17" s="9" t="s">
        <v>31</v>
      </c>
      <c r="G17" s="4"/>
      <c r="H17" s="9" t="s">
        <v>32</v>
      </c>
      <c r="I17" s="4"/>
      <c r="J17" s="4" t="s">
        <v>25</v>
      </c>
    </row>
    <row r="18" spans="1:10" ht="21.6" customHeight="1">
      <c r="A18" s="8" t="s">
        <v>2186</v>
      </c>
      <c r="B18" s="5" t="s">
        <v>63</v>
      </c>
      <c r="C18" s="5" t="s">
        <v>64</v>
      </c>
      <c r="D18" s="5" t="s">
        <v>29</v>
      </c>
      <c r="E18" s="8" t="s">
        <v>30</v>
      </c>
      <c r="F18" s="8" t="s">
        <v>31</v>
      </c>
      <c r="G18" s="5"/>
      <c r="H18" s="8" t="s">
        <v>32</v>
      </c>
      <c r="I18" s="5"/>
      <c r="J18" s="5" t="s">
        <v>25</v>
      </c>
    </row>
    <row r="19" spans="1:10" ht="21.6" customHeight="1">
      <c r="A19" s="9" t="s">
        <v>2187</v>
      </c>
      <c r="B19" s="4" t="s">
        <v>66</v>
      </c>
      <c r="C19" s="4" t="s">
        <v>67</v>
      </c>
      <c r="D19" s="4" t="s">
        <v>29</v>
      </c>
      <c r="E19" s="9" t="s">
        <v>30</v>
      </c>
      <c r="F19" s="9" t="s">
        <v>31</v>
      </c>
      <c r="G19" s="4"/>
      <c r="H19" s="9" t="s">
        <v>32</v>
      </c>
      <c r="I19" s="4"/>
      <c r="J19" s="4" t="s">
        <v>25</v>
      </c>
    </row>
    <row r="20" spans="1:10" ht="21.6" customHeight="1">
      <c r="A20" s="8" t="s">
        <v>2188</v>
      </c>
      <c r="B20" s="5" t="s">
        <v>69</v>
      </c>
      <c r="C20" s="5" t="s">
        <v>70</v>
      </c>
      <c r="D20" s="5" t="s">
        <v>29</v>
      </c>
      <c r="E20" s="8" t="s">
        <v>30</v>
      </c>
      <c r="F20" s="8" t="s">
        <v>31</v>
      </c>
      <c r="G20" s="5"/>
      <c r="H20" s="8" t="s">
        <v>32</v>
      </c>
      <c r="I20" s="5"/>
      <c r="J20" s="5" t="s">
        <v>25</v>
      </c>
    </row>
    <row r="21" spans="1:10" ht="21.6" customHeight="1">
      <c r="A21" s="9" t="s">
        <v>2189</v>
      </c>
      <c r="B21" s="4" t="s">
        <v>72</v>
      </c>
      <c r="C21" s="4" t="s">
        <v>73</v>
      </c>
      <c r="D21" s="4" t="s">
        <v>29</v>
      </c>
      <c r="E21" s="9" t="s">
        <v>30</v>
      </c>
      <c r="F21" s="9" t="s">
        <v>31</v>
      </c>
      <c r="G21" s="4"/>
      <c r="H21" s="9" t="s">
        <v>32</v>
      </c>
      <c r="I21" s="4"/>
      <c r="J21" s="4" t="s">
        <v>25</v>
      </c>
    </row>
    <row r="22" spans="1:10" ht="21.6" customHeight="1">
      <c r="A22" s="8" t="s">
        <v>2190</v>
      </c>
      <c r="B22" s="5" t="s">
        <v>75</v>
      </c>
      <c r="C22" s="5" t="s">
        <v>76</v>
      </c>
      <c r="D22" s="5" t="s">
        <v>29</v>
      </c>
      <c r="E22" s="8" t="s">
        <v>30</v>
      </c>
      <c r="F22" s="8" t="s">
        <v>31</v>
      </c>
      <c r="G22" s="5"/>
      <c r="H22" s="8" t="s">
        <v>32</v>
      </c>
      <c r="I22" s="5"/>
      <c r="J22" s="5" t="s">
        <v>25</v>
      </c>
    </row>
    <row r="23" spans="1:10" ht="21.6" customHeight="1">
      <c r="A23" s="9" t="s">
        <v>2191</v>
      </c>
      <c r="B23" s="4" t="s">
        <v>2192</v>
      </c>
      <c r="C23" s="4" t="s">
        <v>2193</v>
      </c>
      <c r="D23" s="4" t="s">
        <v>2194</v>
      </c>
      <c r="E23" s="9" t="s">
        <v>30</v>
      </c>
      <c r="F23" s="9" t="s">
        <v>31</v>
      </c>
      <c r="G23" s="4"/>
      <c r="H23" s="9" t="s">
        <v>32</v>
      </c>
      <c r="I23" s="4"/>
      <c r="J23" s="4" t="s">
        <v>25</v>
      </c>
    </row>
    <row r="24" spans="1:10" ht="21.6" customHeight="1">
      <c r="A24" s="8" t="s">
        <v>2195</v>
      </c>
      <c r="B24" s="5" t="s">
        <v>2196</v>
      </c>
      <c r="C24" s="5" t="s">
        <v>2197</v>
      </c>
      <c r="D24" s="5" t="s">
        <v>2194</v>
      </c>
      <c r="E24" s="8" t="s">
        <v>30</v>
      </c>
      <c r="F24" s="8" t="s">
        <v>31</v>
      </c>
      <c r="G24" s="5"/>
      <c r="H24" s="8" t="s">
        <v>32</v>
      </c>
      <c r="I24" s="5"/>
      <c r="J24" s="5" t="s">
        <v>25</v>
      </c>
    </row>
    <row r="25" spans="1:10" ht="21.6" customHeight="1">
      <c r="A25" s="9" t="s">
        <v>2198</v>
      </c>
      <c r="B25" s="4" t="s">
        <v>2199</v>
      </c>
      <c r="C25" s="4" t="s">
        <v>2200</v>
      </c>
      <c r="D25" s="4" t="s">
        <v>2194</v>
      </c>
      <c r="E25" s="9" t="s">
        <v>30</v>
      </c>
      <c r="F25" s="9" t="s">
        <v>31</v>
      </c>
      <c r="G25" s="4"/>
      <c r="H25" s="9" t="s">
        <v>32</v>
      </c>
      <c r="I25" s="4"/>
      <c r="J25" s="4" t="s">
        <v>25</v>
      </c>
    </row>
    <row r="26" spans="1:10" ht="15" customHeight="1">
      <c r="A26" s="7"/>
      <c r="B26" s="10" t="s">
        <v>2201</v>
      </c>
      <c r="C26" s="10"/>
      <c r="D26" s="10"/>
      <c r="E26" s="11"/>
      <c r="F26" s="11"/>
      <c r="G26" s="10"/>
      <c r="H26" s="11"/>
      <c r="I26" s="10"/>
      <c r="J26" s="6" t="s">
        <v>2202</v>
      </c>
    </row>
    <row r="27" spans="1:10" ht="15" customHeight="1">
      <c r="A27" s="9" t="s">
        <v>2203</v>
      </c>
      <c r="B27" s="4" t="s">
        <v>2204</v>
      </c>
      <c r="C27" s="4"/>
      <c r="D27" s="4" t="s">
        <v>89</v>
      </c>
      <c r="E27" s="9" t="s">
        <v>30</v>
      </c>
      <c r="F27" s="9" t="s">
        <v>31</v>
      </c>
      <c r="G27" s="4"/>
      <c r="H27" s="9" t="s">
        <v>32</v>
      </c>
      <c r="I27" s="4"/>
      <c r="J27" s="4" t="s">
        <v>2205</v>
      </c>
    </row>
    <row r="28" spans="1:10" ht="15" customHeight="1">
      <c r="A28" s="8" t="s">
        <v>2206</v>
      </c>
      <c r="B28" s="5" t="s">
        <v>2207</v>
      </c>
      <c r="C28" s="5" t="s">
        <v>2208</v>
      </c>
      <c r="D28" s="5" t="s">
        <v>89</v>
      </c>
      <c r="E28" s="8" t="s">
        <v>30</v>
      </c>
      <c r="F28" s="8" t="s">
        <v>31</v>
      </c>
      <c r="G28" s="5"/>
      <c r="H28" s="8" t="s">
        <v>32</v>
      </c>
      <c r="I28" s="5"/>
      <c r="J28" s="5" t="s">
        <v>2209</v>
      </c>
    </row>
    <row r="29" spans="1:10" ht="15" customHeight="1">
      <c r="A29" s="9" t="s">
        <v>2210</v>
      </c>
      <c r="B29" s="4" t="s">
        <v>2211</v>
      </c>
      <c r="C29" s="4" t="s">
        <v>2212</v>
      </c>
      <c r="D29" s="4" t="s">
        <v>89</v>
      </c>
      <c r="E29" s="9" t="s">
        <v>30</v>
      </c>
      <c r="F29" s="9" t="s">
        <v>31</v>
      </c>
      <c r="G29" s="4"/>
      <c r="H29" s="9" t="s">
        <v>32</v>
      </c>
      <c r="I29" s="4"/>
      <c r="J29" s="4" t="s">
        <v>2213</v>
      </c>
    </row>
    <row r="30" spans="1:10" ht="15" customHeight="1">
      <c r="A30" s="9" t="s">
        <v>2216</v>
      </c>
      <c r="B30" s="4" t="s">
        <v>2217</v>
      </c>
      <c r="C30" s="4" t="s">
        <v>3946</v>
      </c>
      <c r="D30" s="4" t="s">
        <v>89</v>
      </c>
      <c r="E30" s="9" t="s">
        <v>30</v>
      </c>
      <c r="F30" s="9" t="s">
        <v>31</v>
      </c>
      <c r="G30" s="4"/>
      <c r="H30" s="9" t="s">
        <v>32</v>
      </c>
      <c r="I30" s="4"/>
      <c r="J30" s="4" t="s">
        <v>2218</v>
      </c>
    </row>
    <row r="31" spans="1:10" ht="15" customHeight="1">
      <c r="A31" s="8" t="s">
        <v>2219</v>
      </c>
      <c r="B31" s="5" t="s">
        <v>2220</v>
      </c>
      <c r="C31" s="5" t="s">
        <v>2225</v>
      </c>
      <c r="D31" s="5" t="s">
        <v>89</v>
      </c>
      <c r="E31" s="8" t="s">
        <v>30</v>
      </c>
      <c r="F31" s="8" t="s">
        <v>31</v>
      </c>
      <c r="G31" s="5"/>
      <c r="H31" s="8" t="s">
        <v>32</v>
      </c>
      <c r="I31" s="5"/>
      <c r="J31" s="5" t="s">
        <v>2221</v>
      </c>
    </row>
    <row r="32" spans="1:10" ht="15" customHeight="1">
      <c r="A32" s="9" t="s">
        <v>2222</v>
      </c>
      <c r="B32" s="4" t="s">
        <v>2223</v>
      </c>
      <c r="C32" s="4"/>
      <c r="D32" s="4" t="s">
        <v>89</v>
      </c>
      <c r="E32" s="9" t="s">
        <v>30</v>
      </c>
      <c r="F32" s="9" t="s">
        <v>31</v>
      </c>
      <c r="G32" s="4"/>
      <c r="H32" s="9" t="s">
        <v>32</v>
      </c>
      <c r="I32" s="4"/>
      <c r="J32" s="4" t="s">
        <v>2224</v>
      </c>
    </row>
    <row r="33" spans="1:10" ht="15" customHeight="1">
      <c r="A33" s="9" t="s">
        <v>2227</v>
      </c>
      <c r="B33" s="4" t="s">
        <v>2228</v>
      </c>
      <c r="C33" s="4" t="s">
        <v>2230</v>
      </c>
      <c r="D33" s="4" t="s">
        <v>89</v>
      </c>
      <c r="E33" s="9" t="s">
        <v>30</v>
      </c>
      <c r="F33" s="9" t="s">
        <v>31</v>
      </c>
      <c r="G33" s="4"/>
      <c r="H33" s="9" t="s">
        <v>32</v>
      </c>
      <c r="I33" s="4"/>
      <c r="J33" s="4" t="s">
        <v>2229</v>
      </c>
    </row>
    <row r="34" spans="1:10" ht="15" customHeight="1">
      <c r="A34" s="9" t="s">
        <v>2232</v>
      </c>
      <c r="B34" s="4" t="s">
        <v>2233</v>
      </c>
      <c r="C34" s="4" t="s">
        <v>3948</v>
      </c>
      <c r="D34" s="4" t="s">
        <v>89</v>
      </c>
      <c r="E34" s="9" t="s">
        <v>30</v>
      </c>
      <c r="F34" s="9" t="s">
        <v>31</v>
      </c>
      <c r="G34" s="4"/>
      <c r="H34" s="9" t="s">
        <v>170</v>
      </c>
      <c r="I34" s="4" t="s">
        <v>2235</v>
      </c>
      <c r="J34" s="4" t="s">
        <v>2236</v>
      </c>
    </row>
    <row r="35" spans="1:10" ht="15" customHeight="1">
      <c r="A35" s="9" t="s">
        <v>2239</v>
      </c>
      <c r="B35" s="4" t="s">
        <v>2228</v>
      </c>
      <c r="C35" s="4"/>
      <c r="D35" s="4" t="s">
        <v>89</v>
      </c>
      <c r="E35" s="9" t="s">
        <v>30</v>
      </c>
      <c r="F35" s="9" t="s">
        <v>31</v>
      </c>
      <c r="G35" s="4"/>
      <c r="H35" s="9" t="s">
        <v>32</v>
      </c>
      <c r="I35" s="4"/>
      <c r="J35" s="4" t="s">
        <v>2240</v>
      </c>
    </row>
    <row r="36" spans="1:10" ht="15" customHeight="1">
      <c r="A36" s="8" t="s">
        <v>2241</v>
      </c>
      <c r="B36" s="5" t="s">
        <v>2242</v>
      </c>
      <c r="C36" s="5" t="s">
        <v>2243</v>
      </c>
      <c r="D36" s="5" t="s">
        <v>89</v>
      </c>
      <c r="E36" s="8" t="s">
        <v>30</v>
      </c>
      <c r="F36" s="8" t="s">
        <v>31</v>
      </c>
      <c r="G36" s="5"/>
      <c r="H36" s="8" t="s">
        <v>32</v>
      </c>
      <c r="I36" s="5"/>
      <c r="J36" s="5" t="s">
        <v>2244</v>
      </c>
    </row>
    <row r="37" spans="1:10" ht="15" customHeight="1">
      <c r="A37" s="9" t="s">
        <v>2245</v>
      </c>
      <c r="B37" s="4" t="s">
        <v>2246</v>
      </c>
      <c r="C37" s="4" t="s">
        <v>2247</v>
      </c>
      <c r="D37" s="4" t="s">
        <v>89</v>
      </c>
      <c r="E37" s="9" t="s">
        <v>30</v>
      </c>
      <c r="F37" s="9" t="s">
        <v>31</v>
      </c>
      <c r="G37" s="4"/>
      <c r="H37" s="9" t="s">
        <v>32</v>
      </c>
      <c r="I37" s="4"/>
      <c r="J37" s="4" t="s">
        <v>2248</v>
      </c>
    </row>
    <row r="38" spans="1:10" ht="21.6" customHeight="1">
      <c r="A38" s="8" t="s">
        <v>2249</v>
      </c>
      <c r="B38" s="5" t="s">
        <v>2250</v>
      </c>
      <c r="C38" s="5" t="s">
        <v>2251</v>
      </c>
      <c r="D38" s="5" t="s">
        <v>89</v>
      </c>
      <c r="E38" s="8" t="s">
        <v>30</v>
      </c>
      <c r="F38" s="8" t="s">
        <v>31</v>
      </c>
      <c r="G38" s="5"/>
      <c r="H38" s="8" t="s">
        <v>170</v>
      </c>
      <c r="I38" s="5" t="s">
        <v>2252</v>
      </c>
      <c r="J38" s="5" t="s">
        <v>2253</v>
      </c>
    </row>
    <row r="39" spans="1:10" ht="21.6" customHeight="1">
      <c r="A39" s="9" t="s">
        <v>2254</v>
      </c>
      <c r="B39" s="4" t="s">
        <v>2255</v>
      </c>
      <c r="C39" s="4" t="s">
        <v>2256</v>
      </c>
      <c r="D39" s="4" t="s">
        <v>89</v>
      </c>
      <c r="E39" s="9" t="s">
        <v>30</v>
      </c>
      <c r="F39" s="9" t="s">
        <v>31</v>
      </c>
      <c r="G39" s="4"/>
      <c r="H39" s="9" t="s">
        <v>32</v>
      </c>
      <c r="I39" s="4"/>
      <c r="J39" s="4" t="s">
        <v>2257</v>
      </c>
    </row>
    <row r="40" spans="1:10" ht="15" customHeight="1">
      <c r="A40" s="8" t="s">
        <v>2258</v>
      </c>
      <c r="B40" s="5" t="s">
        <v>2259</v>
      </c>
      <c r="C40" s="5" t="s">
        <v>2260</v>
      </c>
      <c r="D40" s="5" t="s">
        <v>89</v>
      </c>
      <c r="E40" s="8" t="s">
        <v>30</v>
      </c>
      <c r="F40" s="8" t="s">
        <v>31</v>
      </c>
      <c r="G40" s="5"/>
      <c r="H40" s="8" t="s">
        <v>32</v>
      </c>
      <c r="I40" s="5"/>
      <c r="J40" s="5" t="s">
        <v>2261</v>
      </c>
    </row>
    <row r="41" spans="1:10" ht="15" customHeight="1">
      <c r="A41" s="9" t="s">
        <v>2262</v>
      </c>
      <c r="B41" s="4" t="s">
        <v>2246</v>
      </c>
      <c r="C41" s="4" t="s">
        <v>2263</v>
      </c>
      <c r="D41" s="4" t="s">
        <v>89</v>
      </c>
      <c r="E41" s="9" t="s">
        <v>30</v>
      </c>
      <c r="F41" s="9" t="s">
        <v>31</v>
      </c>
      <c r="G41" s="4"/>
      <c r="H41" s="9" t="s">
        <v>32</v>
      </c>
      <c r="I41" s="4"/>
      <c r="J41" s="4" t="s">
        <v>2264</v>
      </c>
    </row>
    <row r="42" spans="1:10" ht="15" customHeight="1">
      <c r="A42" s="8" t="s">
        <v>2265</v>
      </c>
      <c r="B42" s="5" t="s">
        <v>162</v>
      </c>
      <c r="C42" s="5" t="s">
        <v>2266</v>
      </c>
      <c r="D42" s="5" t="s">
        <v>89</v>
      </c>
      <c r="E42" s="8" t="s">
        <v>30</v>
      </c>
      <c r="F42" s="8" t="s">
        <v>31</v>
      </c>
      <c r="G42" s="5"/>
      <c r="H42" s="8" t="s">
        <v>170</v>
      </c>
      <c r="I42" s="5" t="s">
        <v>2267</v>
      </c>
      <c r="J42" s="5" t="s">
        <v>2268</v>
      </c>
    </row>
    <row r="43" spans="1:10" ht="15" customHeight="1">
      <c r="A43" s="9" t="s">
        <v>2269</v>
      </c>
      <c r="B43" s="4" t="s">
        <v>2270</v>
      </c>
      <c r="C43" s="4" t="s">
        <v>2271</v>
      </c>
      <c r="D43" s="4" t="s">
        <v>89</v>
      </c>
      <c r="E43" s="9" t="s">
        <v>30</v>
      </c>
      <c r="F43" s="9" t="s">
        <v>31</v>
      </c>
      <c r="G43" s="4"/>
      <c r="H43" s="9" t="s">
        <v>170</v>
      </c>
      <c r="I43" s="4" t="s">
        <v>2272</v>
      </c>
      <c r="J43" s="4" t="s">
        <v>2273</v>
      </c>
    </row>
    <row r="44" spans="1:10" ht="97.15" customHeight="1">
      <c r="A44" s="8" t="s">
        <v>2274</v>
      </c>
      <c r="B44" s="5" t="s">
        <v>2275</v>
      </c>
      <c r="C44" s="5" t="s">
        <v>2276</v>
      </c>
      <c r="D44" s="5" t="s">
        <v>89</v>
      </c>
      <c r="E44" s="8" t="s">
        <v>30</v>
      </c>
      <c r="F44" s="8" t="s">
        <v>31</v>
      </c>
      <c r="G44" s="5"/>
      <c r="H44" s="8" t="s">
        <v>170</v>
      </c>
      <c r="I44" s="5" t="s">
        <v>2277</v>
      </c>
      <c r="J44" s="5" t="s">
        <v>2278</v>
      </c>
    </row>
    <row r="45" spans="1:10" ht="32.450000000000003" customHeight="1">
      <c r="A45" s="9" t="s">
        <v>2279</v>
      </c>
      <c r="B45" s="4" t="s">
        <v>2280</v>
      </c>
      <c r="C45" s="4" t="s">
        <v>2281</v>
      </c>
      <c r="D45" s="4" t="s">
        <v>89</v>
      </c>
      <c r="E45" s="9" t="s">
        <v>30</v>
      </c>
      <c r="F45" s="9" t="s">
        <v>31</v>
      </c>
      <c r="G45" s="4"/>
      <c r="H45" s="9" t="s">
        <v>170</v>
      </c>
      <c r="I45" s="4" t="s">
        <v>2267</v>
      </c>
      <c r="J45" s="4" t="s">
        <v>2282</v>
      </c>
    </row>
    <row r="46" spans="1:10" ht="21.6" customHeight="1">
      <c r="A46" s="8" t="s">
        <v>2283</v>
      </c>
      <c r="B46" s="5" t="s">
        <v>2284</v>
      </c>
      <c r="C46" s="5" t="s">
        <v>2285</v>
      </c>
      <c r="D46" s="5" t="s">
        <v>89</v>
      </c>
      <c r="E46" s="8" t="s">
        <v>30</v>
      </c>
      <c r="F46" s="8" t="s">
        <v>31</v>
      </c>
      <c r="G46" s="5"/>
      <c r="H46" s="8" t="s">
        <v>170</v>
      </c>
      <c r="I46" s="5" t="s">
        <v>2272</v>
      </c>
      <c r="J46" s="5" t="s">
        <v>2286</v>
      </c>
    </row>
    <row r="47" spans="1:10" ht="21.6" customHeight="1">
      <c r="A47" s="9" t="s">
        <v>2287</v>
      </c>
      <c r="B47" s="4" t="s">
        <v>2288</v>
      </c>
      <c r="C47" s="4" t="s">
        <v>2289</v>
      </c>
      <c r="D47" s="4" t="s">
        <v>89</v>
      </c>
      <c r="E47" s="9" t="s">
        <v>30</v>
      </c>
      <c r="F47" s="9" t="s">
        <v>31</v>
      </c>
      <c r="G47" s="4"/>
      <c r="H47" s="9" t="s">
        <v>170</v>
      </c>
      <c r="I47" s="4" t="s">
        <v>2290</v>
      </c>
      <c r="J47" s="4" t="s">
        <v>2291</v>
      </c>
    </row>
    <row r="48" spans="1:10" ht="15" customHeight="1">
      <c r="A48" s="8" t="s">
        <v>2292</v>
      </c>
      <c r="B48" s="5" t="s">
        <v>2293</v>
      </c>
      <c r="C48" s="5" t="s">
        <v>2294</v>
      </c>
      <c r="D48" s="5" t="s">
        <v>89</v>
      </c>
      <c r="E48" s="8" t="s">
        <v>30</v>
      </c>
      <c r="F48" s="8" t="s">
        <v>31</v>
      </c>
      <c r="G48" s="5"/>
      <c r="H48" s="8" t="s">
        <v>170</v>
      </c>
      <c r="I48" s="5" t="s">
        <v>2295</v>
      </c>
      <c r="J48" s="5" t="s">
        <v>2296</v>
      </c>
    </row>
    <row r="49" spans="1:10" ht="15" customHeight="1">
      <c r="A49" s="9" t="s">
        <v>2297</v>
      </c>
      <c r="B49" s="4" t="s">
        <v>2298</v>
      </c>
      <c r="C49" s="4" t="s">
        <v>2299</v>
      </c>
      <c r="D49" s="4" t="s">
        <v>89</v>
      </c>
      <c r="E49" s="9" t="s">
        <v>30</v>
      </c>
      <c r="F49" s="9" t="s">
        <v>31</v>
      </c>
      <c r="G49" s="4"/>
      <c r="H49" s="9" t="s">
        <v>32</v>
      </c>
      <c r="I49" s="4"/>
      <c r="J49" s="4" t="s">
        <v>2300</v>
      </c>
    </row>
    <row r="50" spans="1:10" ht="15" customHeight="1">
      <c r="A50" s="7"/>
      <c r="B50" s="10" t="s">
        <v>2301</v>
      </c>
      <c r="C50" s="10"/>
      <c r="D50" s="10"/>
      <c r="E50" s="11"/>
      <c r="F50" s="11"/>
      <c r="G50" s="10"/>
      <c r="H50" s="11"/>
      <c r="I50" s="10"/>
      <c r="J50" s="6" t="s">
        <v>2302</v>
      </c>
    </row>
    <row r="51" spans="1:10" ht="21.6" customHeight="1">
      <c r="A51" s="9" t="s">
        <v>2303</v>
      </c>
      <c r="B51" s="4" t="s">
        <v>2304</v>
      </c>
      <c r="C51" s="4" t="s">
        <v>2305</v>
      </c>
      <c r="D51" s="4" t="s">
        <v>89</v>
      </c>
      <c r="E51" s="9" t="s">
        <v>30</v>
      </c>
      <c r="F51" s="9" t="s">
        <v>31</v>
      </c>
      <c r="G51" s="4"/>
      <c r="H51" s="9" t="s">
        <v>32</v>
      </c>
      <c r="I51" s="4"/>
      <c r="J51" s="4" t="s">
        <v>2306</v>
      </c>
    </row>
    <row r="52" spans="1:10" ht="15" customHeight="1">
      <c r="A52" s="8" t="s">
        <v>2307</v>
      </c>
      <c r="B52" s="5" t="s">
        <v>2308</v>
      </c>
      <c r="C52" s="5" t="s">
        <v>2309</v>
      </c>
      <c r="D52" s="5" t="s">
        <v>89</v>
      </c>
      <c r="E52" s="8" t="s">
        <v>30</v>
      </c>
      <c r="F52" s="8" t="s">
        <v>31</v>
      </c>
      <c r="G52" s="5"/>
      <c r="H52" s="8" t="s">
        <v>170</v>
      </c>
      <c r="I52" s="5" t="s">
        <v>2310</v>
      </c>
      <c r="J52" s="5" t="s">
        <v>2311</v>
      </c>
    </row>
    <row r="53" spans="1:10" ht="75.599999999999994" customHeight="1">
      <c r="A53" s="9" t="s">
        <v>2312</v>
      </c>
      <c r="B53" s="4" t="s">
        <v>2313</v>
      </c>
      <c r="C53" s="4" t="s">
        <v>2314</v>
      </c>
      <c r="D53" s="4" t="s">
        <v>180</v>
      </c>
      <c r="E53" s="9" t="s">
        <v>30</v>
      </c>
      <c r="F53" s="9" t="s">
        <v>31</v>
      </c>
      <c r="G53" s="4"/>
      <c r="H53" s="9" t="s">
        <v>170</v>
      </c>
      <c r="I53" s="4" t="s">
        <v>2315</v>
      </c>
      <c r="J53" s="4" t="s">
        <v>2316</v>
      </c>
    </row>
    <row r="54" spans="1:10" ht="15" customHeight="1">
      <c r="A54" s="8" t="s">
        <v>2317</v>
      </c>
      <c r="B54" s="5" t="s">
        <v>2246</v>
      </c>
      <c r="C54" s="5"/>
      <c r="D54" s="5" t="s">
        <v>89</v>
      </c>
      <c r="E54" s="8" t="s">
        <v>30</v>
      </c>
      <c r="F54" s="8" t="s">
        <v>31</v>
      </c>
      <c r="G54" s="5"/>
      <c r="H54" s="8" t="s">
        <v>32</v>
      </c>
      <c r="I54" s="5"/>
      <c r="J54" s="5" t="s">
        <v>2318</v>
      </c>
    </row>
    <row r="55" spans="1:10" ht="43.15" customHeight="1">
      <c r="A55" s="9" t="s">
        <v>2319</v>
      </c>
      <c r="B55" s="4" t="s">
        <v>162</v>
      </c>
      <c r="C55" s="4" t="s">
        <v>2320</v>
      </c>
      <c r="D55" s="4" t="s">
        <v>89</v>
      </c>
      <c r="E55" s="9" t="s">
        <v>30</v>
      </c>
      <c r="F55" s="9" t="s">
        <v>31</v>
      </c>
      <c r="G55" s="4"/>
      <c r="H55" s="9" t="s">
        <v>170</v>
      </c>
      <c r="I55" s="4" t="s">
        <v>2267</v>
      </c>
      <c r="J55" s="4" t="s">
        <v>2321</v>
      </c>
    </row>
    <row r="56" spans="1:10" ht="32.450000000000003" customHeight="1">
      <c r="A56" s="8" t="s">
        <v>2322</v>
      </c>
      <c r="B56" s="5" t="s">
        <v>2323</v>
      </c>
      <c r="C56" s="5" t="s">
        <v>2324</v>
      </c>
      <c r="D56" s="5" t="s">
        <v>89</v>
      </c>
      <c r="E56" s="8" t="s">
        <v>30</v>
      </c>
      <c r="F56" s="8" t="s">
        <v>31</v>
      </c>
      <c r="G56" s="5"/>
      <c r="H56" s="8" t="s">
        <v>32</v>
      </c>
      <c r="I56" s="5"/>
      <c r="J56" s="5" t="s">
        <v>2325</v>
      </c>
    </row>
    <row r="57" spans="1:10" ht="32.450000000000003" customHeight="1">
      <c r="A57" s="9" t="s">
        <v>2326</v>
      </c>
      <c r="B57" s="4" t="s">
        <v>2327</v>
      </c>
      <c r="C57" s="4" t="s">
        <v>2328</v>
      </c>
      <c r="D57" s="4" t="s">
        <v>89</v>
      </c>
      <c r="E57" s="9" t="s">
        <v>30</v>
      </c>
      <c r="F57" s="9" t="s">
        <v>31</v>
      </c>
      <c r="G57" s="4"/>
      <c r="H57" s="9" t="s">
        <v>32</v>
      </c>
      <c r="I57" s="4"/>
      <c r="J57" s="4" t="s">
        <v>2329</v>
      </c>
    </row>
    <row r="58" spans="1:10" ht="64.900000000000006" customHeight="1">
      <c r="A58" s="8" t="s">
        <v>2330</v>
      </c>
      <c r="B58" s="5" t="s">
        <v>2331</v>
      </c>
      <c r="C58" s="5" t="s">
        <v>2332</v>
      </c>
      <c r="D58" s="5" t="s">
        <v>89</v>
      </c>
      <c r="E58" s="8" t="s">
        <v>30</v>
      </c>
      <c r="F58" s="8" t="s">
        <v>31</v>
      </c>
      <c r="G58" s="5"/>
      <c r="H58" s="8" t="s">
        <v>170</v>
      </c>
      <c r="I58" s="5" t="s">
        <v>2267</v>
      </c>
      <c r="J58" s="5" t="s">
        <v>2333</v>
      </c>
    </row>
    <row r="59" spans="1:10" ht="21.6" customHeight="1">
      <c r="A59" s="9" t="s">
        <v>2334</v>
      </c>
      <c r="B59" s="4" t="s">
        <v>2335</v>
      </c>
      <c r="C59" s="4" t="s">
        <v>2336</v>
      </c>
      <c r="D59" s="4" t="s">
        <v>89</v>
      </c>
      <c r="E59" s="9" t="s">
        <v>30</v>
      </c>
      <c r="F59" s="9" t="s">
        <v>31</v>
      </c>
      <c r="G59" s="4"/>
      <c r="H59" s="9" t="s">
        <v>32</v>
      </c>
      <c r="I59" s="4"/>
      <c r="J59" s="4" t="s">
        <v>2337</v>
      </c>
    </row>
    <row r="60" spans="1:10" ht="21.6" customHeight="1">
      <c r="A60" s="8" t="s">
        <v>2338</v>
      </c>
      <c r="B60" s="5" t="s">
        <v>2339</v>
      </c>
      <c r="C60" s="5" t="s">
        <v>2340</v>
      </c>
      <c r="D60" s="5" t="s">
        <v>89</v>
      </c>
      <c r="E60" s="8" t="s">
        <v>30</v>
      </c>
      <c r="F60" s="8" t="s">
        <v>31</v>
      </c>
      <c r="G60" s="5"/>
      <c r="H60" s="8" t="s">
        <v>170</v>
      </c>
      <c r="I60" s="5" t="s">
        <v>2341</v>
      </c>
      <c r="J60" s="5" t="s">
        <v>2342</v>
      </c>
    </row>
    <row r="61" spans="1:10" ht="32.450000000000003" customHeight="1">
      <c r="A61" s="9" t="s">
        <v>2343</v>
      </c>
      <c r="B61" s="4" t="s">
        <v>2344</v>
      </c>
      <c r="C61" s="4" t="s">
        <v>2345</v>
      </c>
      <c r="D61" s="4" t="s">
        <v>89</v>
      </c>
      <c r="E61" s="9" t="s">
        <v>30</v>
      </c>
      <c r="F61" s="9" t="s">
        <v>31</v>
      </c>
      <c r="G61" s="4"/>
      <c r="H61" s="9" t="s">
        <v>32</v>
      </c>
      <c r="I61" s="4"/>
      <c r="J61" s="4" t="s">
        <v>2346</v>
      </c>
    </row>
    <row r="62" spans="1:10" ht="15" customHeight="1">
      <c r="A62" s="8" t="s">
        <v>2347</v>
      </c>
      <c r="B62" s="5" t="s">
        <v>2348</v>
      </c>
      <c r="C62" s="5" t="s">
        <v>2349</v>
      </c>
      <c r="D62" s="5" t="s">
        <v>89</v>
      </c>
      <c r="E62" s="8" t="s">
        <v>30</v>
      </c>
      <c r="F62" s="8" t="s">
        <v>31</v>
      </c>
      <c r="G62" s="5"/>
      <c r="H62" s="8" t="s">
        <v>32</v>
      </c>
      <c r="I62" s="5"/>
      <c r="J62" s="5" t="s">
        <v>2350</v>
      </c>
    </row>
    <row r="63" spans="1:10" ht="21.6" customHeight="1">
      <c r="A63" s="9" t="s">
        <v>2351</v>
      </c>
      <c r="B63" s="4" t="s">
        <v>2352</v>
      </c>
      <c r="C63" s="4" t="s">
        <v>2353</v>
      </c>
      <c r="D63" s="4" t="s">
        <v>89</v>
      </c>
      <c r="E63" s="9" t="s">
        <v>30</v>
      </c>
      <c r="F63" s="9" t="s">
        <v>31</v>
      </c>
      <c r="G63" s="4"/>
      <c r="H63" s="9" t="s">
        <v>32</v>
      </c>
      <c r="I63" s="4"/>
      <c r="J63" s="4" t="s">
        <v>2354</v>
      </c>
    </row>
    <row r="64" spans="1:10" ht="15" customHeight="1">
      <c r="A64" s="8" t="s">
        <v>2355</v>
      </c>
      <c r="B64" s="5" t="s">
        <v>2356</v>
      </c>
      <c r="C64" s="5" t="s">
        <v>2357</v>
      </c>
      <c r="D64" s="5" t="s">
        <v>89</v>
      </c>
      <c r="E64" s="8" t="s">
        <v>30</v>
      </c>
      <c r="F64" s="8" t="s">
        <v>31</v>
      </c>
      <c r="G64" s="5"/>
      <c r="H64" s="8" t="s">
        <v>32</v>
      </c>
      <c r="I64" s="5"/>
      <c r="J64" s="5" t="s">
        <v>2358</v>
      </c>
    </row>
    <row r="65" spans="1:10" ht="32.450000000000003" customHeight="1">
      <c r="A65" s="9" t="s">
        <v>2359</v>
      </c>
      <c r="B65" s="4" t="s">
        <v>2360</v>
      </c>
      <c r="C65" s="4" t="s">
        <v>2361</v>
      </c>
      <c r="D65" s="4" t="s">
        <v>89</v>
      </c>
      <c r="E65" s="9" t="s">
        <v>30</v>
      </c>
      <c r="F65" s="9" t="s">
        <v>31</v>
      </c>
      <c r="G65" s="4"/>
      <c r="H65" s="9" t="s">
        <v>170</v>
      </c>
      <c r="I65" s="4" t="s">
        <v>2341</v>
      </c>
      <c r="J65" s="4" t="s">
        <v>2362</v>
      </c>
    </row>
    <row r="66" spans="1:10" ht="54" customHeight="1">
      <c r="A66" s="8" t="s">
        <v>2363</v>
      </c>
      <c r="B66" s="5" t="s">
        <v>2364</v>
      </c>
      <c r="C66" s="5" t="s">
        <v>2365</v>
      </c>
      <c r="D66" s="5" t="s">
        <v>89</v>
      </c>
      <c r="E66" s="8" t="s">
        <v>30</v>
      </c>
      <c r="F66" s="8" t="s">
        <v>31</v>
      </c>
      <c r="G66" s="5"/>
      <c r="H66" s="8" t="s">
        <v>32</v>
      </c>
      <c r="I66" s="5"/>
      <c r="J66" s="5" t="s">
        <v>2366</v>
      </c>
    </row>
    <row r="67" spans="1:10" ht="32.450000000000003" customHeight="1">
      <c r="A67" s="9" t="s">
        <v>2367</v>
      </c>
      <c r="B67" s="4" t="s">
        <v>2368</v>
      </c>
      <c r="C67" s="4" t="s">
        <v>2369</v>
      </c>
      <c r="D67" s="4" t="s">
        <v>89</v>
      </c>
      <c r="E67" s="9" t="s">
        <v>30</v>
      </c>
      <c r="F67" s="9" t="s">
        <v>31</v>
      </c>
      <c r="G67" s="4"/>
      <c r="H67" s="9" t="s">
        <v>170</v>
      </c>
      <c r="I67" s="4" t="s">
        <v>2370</v>
      </c>
      <c r="J67" s="4" t="s">
        <v>2371</v>
      </c>
    </row>
    <row r="68" spans="1:10" ht="15" customHeight="1">
      <c r="A68" s="8" t="s">
        <v>2372</v>
      </c>
      <c r="B68" s="5" t="s">
        <v>2293</v>
      </c>
      <c r="C68" s="5" t="s">
        <v>2373</v>
      </c>
      <c r="D68" s="5" t="s">
        <v>89</v>
      </c>
      <c r="E68" s="8" t="s">
        <v>30</v>
      </c>
      <c r="F68" s="8" t="s">
        <v>31</v>
      </c>
      <c r="G68" s="5"/>
      <c r="H68" s="8" t="s">
        <v>32</v>
      </c>
      <c r="I68" s="5"/>
      <c r="J68" s="5" t="s">
        <v>2374</v>
      </c>
    </row>
    <row r="69" spans="1:10" ht="15" customHeight="1">
      <c r="A69" s="9" t="s">
        <v>2375</v>
      </c>
      <c r="B69" s="4" t="s">
        <v>2304</v>
      </c>
      <c r="C69" s="4" t="s">
        <v>2376</v>
      </c>
      <c r="D69" s="4" t="s">
        <v>89</v>
      </c>
      <c r="E69" s="9" t="s">
        <v>30</v>
      </c>
      <c r="F69" s="9" t="s">
        <v>31</v>
      </c>
      <c r="G69" s="4"/>
      <c r="H69" s="9" t="s">
        <v>32</v>
      </c>
      <c r="I69" s="4"/>
      <c r="J69" s="4" t="s">
        <v>2377</v>
      </c>
    </row>
    <row r="70" spans="1:10" ht="15" customHeight="1">
      <c r="A70" s="7"/>
      <c r="B70" s="10" t="s">
        <v>2378</v>
      </c>
      <c r="C70" s="10"/>
      <c r="D70" s="10"/>
      <c r="E70" s="11"/>
      <c r="F70" s="11"/>
      <c r="G70" s="10"/>
      <c r="H70" s="11"/>
      <c r="I70" s="10"/>
      <c r="J70" s="6" t="s">
        <v>2379</v>
      </c>
    </row>
    <row r="71" spans="1:10" ht="15" customHeight="1">
      <c r="A71" s="9" t="s">
        <v>2380</v>
      </c>
      <c r="B71" s="4" t="s">
        <v>2381</v>
      </c>
      <c r="C71" s="4" t="s">
        <v>2382</v>
      </c>
      <c r="D71" s="4" t="s">
        <v>89</v>
      </c>
      <c r="E71" s="9" t="s">
        <v>30</v>
      </c>
      <c r="F71" s="9" t="s">
        <v>31</v>
      </c>
      <c r="G71" s="4"/>
      <c r="H71" s="9" t="s">
        <v>32</v>
      </c>
      <c r="I71" s="4"/>
      <c r="J71" s="4" t="s">
        <v>2383</v>
      </c>
    </row>
    <row r="72" spans="1:10" ht="15" customHeight="1">
      <c r="A72" s="8" t="s">
        <v>2384</v>
      </c>
      <c r="B72" s="5" t="s">
        <v>2385</v>
      </c>
      <c r="C72" s="5" t="s">
        <v>2386</v>
      </c>
      <c r="D72" s="5" t="s">
        <v>89</v>
      </c>
      <c r="E72" s="8" t="s">
        <v>30</v>
      </c>
      <c r="F72" s="8" t="s">
        <v>31</v>
      </c>
      <c r="G72" s="5"/>
      <c r="H72" s="8" t="s">
        <v>32</v>
      </c>
      <c r="I72" s="5"/>
      <c r="J72" s="5" t="s">
        <v>2387</v>
      </c>
    </row>
    <row r="73" spans="1:10" ht="15" customHeight="1">
      <c r="A73" s="9" t="s">
        <v>2388</v>
      </c>
      <c r="B73" s="4" t="s">
        <v>617</v>
      </c>
      <c r="C73" s="4"/>
      <c r="D73" s="4" t="s">
        <v>89</v>
      </c>
      <c r="E73" s="9" t="s">
        <v>30</v>
      </c>
      <c r="F73" s="9" t="s">
        <v>31</v>
      </c>
      <c r="G73" s="4"/>
      <c r="H73" s="9" t="s">
        <v>170</v>
      </c>
      <c r="I73" s="4" t="s">
        <v>2389</v>
      </c>
      <c r="J73" s="4" t="s">
        <v>2390</v>
      </c>
    </row>
    <row r="74" spans="1:10" ht="15" customHeight="1">
      <c r="A74" s="8" t="s">
        <v>2391</v>
      </c>
      <c r="B74" s="5" t="s">
        <v>2392</v>
      </c>
      <c r="C74" s="5" t="s">
        <v>2393</v>
      </c>
      <c r="D74" s="5" t="s">
        <v>89</v>
      </c>
      <c r="E74" s="8" t="s">
        <v>30</v>
      </c>
      <c r="F74" s="8" t="s">
        <v>31</v>
      </c>
      <c r="G74" s="5"/>
      <c r="H74" s="8" t="s">
        <v>170</v>
      </c>
      <c r="I74" s="5" t="s">
        <v>2394</v>
      </c>
      <c r="J74" s="5" t="s">
        <v>2395</v>
      </c>
    </row>
    <row r="75" spans="1:10" ht="24" customHeight="1">
      <c r="A75" s="7"/>
      <c r="B75" s="10" t="s">
        <v>2396</v>
      </c>
      <c r="C75" s="10"/>
      <c r="D75" s="10"/>
      <c r="E75" s="11"/>
      <c r="F75" s="11"/>
      <c r="G75" s="10"/>
      <c r="H75" s="11"/>
      <c r="I75" s="10"/>
      <c r="J75" s="6" t="s">
        <v>2397</v>
      </c>
    </row>
    <row r="76" spans="1:10" ht="32.450000000000003" customHeight="1">
      <c r="A76" s="8" t="s">
        <v>2398</v>
      </c>
      <c r="B76" s="5" t="s">
        <v>2399</v>
      </c>
      <c r="C76" s="5" t="s">
        <v>2400</v>
      </c>
      <c r="D76" s="5" t="s">
        <v>89</v>
      </c>
      <c r="E76" s="8" t="s">
        <v>30</v>
      </c>
      <c r="F76" s="8" t="s">
        <v>31</v>
      </c>
      <c r="G76" s="5"/>
      <c r="H76" s="8" t="s">
        <v>32</v>
      </c>
      <c r="I76" s="5"/>
      <c r="J76" s="5" t="s">
        <v>2401</v>
      </c>
    </row>
    <row r="77" spans="1:10" ht="32.450000000000003" customHeight="1">
      <c r="A77" s="9" t="s">
        <v>2402</v>
      </c>
      <c r="B77" s="4" t="s">
        <v>2403</v>
      </c>
      <c r="C77" s="4" t="s">
        <v>2404</v>
      </c>
      <c r="D77" s="4" t="s">
        <v>89</v>
      </c>
      <c r="E77" s="9" t="s">
        <v>30</v>
      </c>
      <c r="F77" s="9" t="s">
        <v>31</v>
      </c>
      <c r="G77" s="4"/>
      <c r="H77" s="9" t="s">
        <v>170</v>
      </c>
      <c r="I77" s="4" t="s">
        <v>2267</v>
      </c>
      <c r="J77" s="4" t="s">
        <v>2405</v>
      </c>
    </row>
    <row r="78" spans="1:10" ht="15" customHeight="1">
      <c r="A78" s="7"/>
      <c r="B78" s="10" t="s">
        <v>2406</v>
      </c>
      <c r="C78" s="10"/>
      <c r="D78" s="10"/>
      <c r="E78" s="11"/>
      <c r="F78" s="11"/>
      <c r="G78" s="10"/>
      <c r="H78" s="11"/>
      <c r="I78" s="10"/>
      <c r="J78" s="6" t="s">
        <v>2407</v>
      </c>
    </row>
    <row r="79" spans="1:10" ht="32.450000000000003" customHeight="1">
      <c r="A79" s="9" t="s">
        <v>2408</v>
      </c>
      <c r="B79" s="4" t="s">
        <v>2409</v>
      </c>
      <c r="C79" s="4" t="s">
        <v>2410</v>
      </c>
      <c r="D79" s="4" t="s">
        <v>89</v>
      </c>
      <c r="E79" s="9" t="s">
        <v>30</v>
      </c>
      <c r="F79" s="9" t="s">
        <v>31</v>
      </c>
      <c r="G79" s="4"/>
      <c r="H79" s="9" t="s">
        <v>32</v>
      </c>
      <c r="I79" s="4"/>
      <c r="J79" s="4" t="s">
        <v>2411</v>
      </c>
    </row>
    <row r="80" spans="1:10" ht="15" customHeight="1">
      <c r="A80" s="8" t="s">
        <v>2412</v>
      </c>
      <c r="B80" s="5" t="s">
        <v>2413</v>
      </c>
      <c r="C80" s="5" t="s">
        <v>2414</v>
      </c>
      <c r="D80" s="5" t="s">
        <v>89</v>
      </c>
      <c r="E80" s="8" t="s">
        <v>30</v>
      </c>
      <c r="F80" s="8" t="s">
        <v>31</v>
      </c>
      <c r="G80" s="5"/>
      <c r="H80" s="8" t="s">
        <v>32</v>
      </c>
      <c r="I80" s="5"/>
      <c r="J80" s="5" t="s">
        <v>2415</v>
      </c>
    </row>
    <row r="81" spans="1:10" ht="15" customHeight="1">
      <c r="A81" s="7"/>
      <c r="B81" s="10" t="s">
        <v>2416</v>
      </c>
      <c r="C81" s="10"/>
      <c r="D81" s="10"/>
      <c r="E81" s="11"/>
      <c r="F81" s="11"/>
      <c r="G81" s="10"/>
      <c r="H81" s="11"/>
      <c r="I81" s="10"/>
      <c r="J81" s="6" t="s">
        <v>2417</v>
      </c>
    </row>
    <row r="82" spans="1:10" ht="43.15" customHeight="1">
      <c r="A82" s="8" t="s">
        <v>2418</v>
      </c>
      <c r="B82" s="5" t="s">
        <v>2419</v>
      </c>
      <c r="C82" s="5" t="s">
        <v>2420</v>
      </c>
      <c r="D82" s="5" t="s">
        <v>89</v>
      </c>
      <c r="E82" s="8" t="s">
        <v>30</v>
      </c>
      <c r="F82" s="8" t="s">
        <v>31</v>
      </c>
      <c r="G82" s="5"/>
      <c r="H82" s="8" t="s">
        <v>170</v>
      </c>
      <c r="I82" s="5" t="s">
        <v>2267</v>
      </c>
      <c r="J82" s="5" t="s">
        <v>2421</v>
      </c>
    </row>
    <row r="83" spans="1:10" ht="21.6" customHeight="1">
      <c r="A83" s="9" t="s">
        <v>2422</v>
      </c>
      <c r="B83" s="4" t="s">
        <v>2423</v>
      </c>
      <c r="C83" s="4" t="s">
        <v>2424</v>
      </c>
      <c r="D83" s="4" t="s">
        <v>89</v>
      </c>
      <c r="E83" s="9" t="s">
        <v>30</v>
      </c>
      <c r="F83" s="9" t="s">
        <v>31</v>
      </c>
      <c r="G83" s="4"/>
      <c r="H83" s="9" t="s">
        <v>32</v>
      </c>
      <c r="I83" s="4"/>
      <c r="J83" s="4" t="s">
        <v>2425</v>
      </c>
    </row>
    <row r="84" spans="1:10" ht="15" customHeight="1">
      <c r="A84" s="7"/>
      <c r="B84" s="10" t="s">
        <v>2426</v>
      </c>
      <c r="C84" s="10"/>
      <c r="D84" s="10"/>
      <c r="E84" s="11"/>
      <c r="F84" s="11"/>
      <c r="G84" s="10"/>
      <c r="H84" s="11"/>
      <c r="I84" s="10"/>
      <c r="J84" s="6" t="s">
        <v>2427</v>
      </c>
    </row>
    <row r="85" spans="1:10" ht="32.450000000000003" customHeight="1">
      <c r="A85" s="9" t="s">
        <v>2428</v>
      </c>
      <c r="B85" s="4" t="s">
        <v>2429</v>
      </c>
      <c r="C85" s="4" t="s">
        <v>2430</v>
      </c>
      <c r="D85" s="4" t="s">
        <v>89</v>
      </c>
      <c r="E85" s="9" t="s">
        <v>30</v>
      </c>
      <c r="F85" s="9" t="s">
        <v>31</v>
      </c>
      <c r="G85" s="4"/>
      <c r="H85" s="9" t="s">
        <v>170</v>
      </c>
      <c r="I85" s="4" t="s">
        <v>2267</v>
      </c>
      <c r="J85" s="4" t="s">
        <v>2431</v>
      </c>
    </row>
    <row r="86" spans="1:10" ht="15" customHeight="1">
      <c r="A86" s="8" t="s">
        <v>2432</v>
      </c>
      <c r="B86" s="5" t="s">
        <v>2433</v>
      </c>
      <c r="C86" s="5" t="s">
        <v>2430</v>
      </c>
      <c r="D86" s="5" t="s">
        <v>89</v>
      </c>
      <c r="E86" s="8" t="s">
        <v>30</v>
      </c>
      <c r="F86" s="8" t="s">
        <v>31</v>
      </c>
      <c r="G86" s="5"/>
      <c r="H86" s="8" t="s">
        <v>170</v>
      </c>
      <c r="I86" s="5" t="s">
        <v>2267</v>
      </c>
      <c r="J86" s="5" t="s">
        <v>2434</v>
      </c>
    </row>
    <row r="87" spans="1:10" ht="15" customHeight="1">
      <c r="A87" s="7"/>
      <c r="B87" s="10" t="s">
        <v>2435</v>
      </c>
      <c r="C87" s="10"/>
      <c r="D87" s="10"/>
      <c r="E87" s="11"/>
      <c r="F87" s="11"/>
      <c r="G87" s="10"/>
      <c r="H87" s="11"/>
      <c r="I87" s="10"/>
      <c r="J87" s="6" t="s">
        <v>2436</v>
      </c>
    </row>
    <row r="88" spans="1:10" ht="32.450000000000003" customHeight="1">
      <c r="A88" s="8" t="s">
        <v>2437</v>
      </c>
      <c r="B88" s="5" t="s">
        <v>2438</v>
      </c>
      <c r="C88" s="5" t="s">
        <v>2439</v>
      </c>
      <c r="D88" s="5" t="s">
        <v>89</v>
      </c>
      <c r="E88" s="8" t="s">
        <v>30</v>
      </c>
      <c r="F88" s="8" t="s">
        <v>31</v>
      </c>
      <c r="G88" s="5"/>
      <c r="H88" s="8" t="s">
        <v>32</v>
      </c>
      <c r="I88" s="5"/>
      <c r="J88" s="5" t="s">
        <v>2440</v>
      </c>
    </row>
    <row r="89" spans="1:10" ht="15" customHeight="1">
      <c r="A89" s="9" t="s">
        <v>2441</v>
      </c>
      <c r="B89" s="4" t="s">
        <v>2304</v>
      </c>
      <c r="C89" s="4"/>
      <c r="D89" s="4" t="s">
        <v>89</v>
      </c>
      <c r="E89" s="9" t="s">
        <v>30</v>
      </c>
      <c r="F89" s="9" t="s">
        <v>31</v>
      </c>
      <c r="G89" s="4"/>
      <c r="H89" s="9" t="s">
        <v>32</v>
      </c>
      <c r="I89" s="4"/>
      <c r="J89" s="4" t="s">
        <v>2442</v>
      </c>
    </row>
    <row r="90" spans="1:10" ht="15" customHeight="1">
      <c r="A90" s="7"/>
      <c r="B90" s="10" t="s">
        <v>2443</v>
      </c>
      <c r="C90" s="10"/>
      <c r="D90" s="10"/>
      <c r="E90" s="11"/>
      <c r="F90" s="11"/>
      <c r="G90" s="10"/>
      <c r="H90" s="11"/>
      <c r="I90" s="10"/>
      <c r="J90" s="6" t="s">
        <v>2444</v>
      </c>
    </row>
    <row r="91" spans="1:10" ht="32.450000000000003" customHeight="1">
      <c r="A91" s="9" t="s">
        <v>2445</v>
      </c>
      <c r="B91" s="4" t="s">
        <v>2446</v>
      </c>
      <c r="C91" s="4" t="s">
        <v>2447</v>
      </c>
      <c r="D91" s="4" t="s">
        <v>89</v>
      </c>
      <c r="E91" s="9" t="s">
        <v>30</v>
      </c>
      <c r="F91" s="9" t="s">
        <v>31</v>
      </c>
      <c r="G91" s="4"/>
      <c r="H91" s="9" t="s">
        <v>32</v>
      </c>
      <c r="I91" s="4"/>
      <c r="J91" s="4" t="s">
        <v>2448</v>
      </c>
    </row>
    <row r="92" spans="1:10" ht="21.6" customHeight="1">
      <c r="A92" s="8" t="s">
        <v>2449</v>
      </c>
      <c r="B92" s="5" t="s">
        <v>2450</v>
      </c>
      <c r="C92" s="5" t="s">
        <v>2451</v>
      </c>
      <c r="D92" s="5" t="s">
        <v>89</v>
      </c>
      <c r="E92" s="8" t="s">
        <v>30</v>
      </c>
      <c r="F92" s="8" t="s">
        <v>31</v>
      </c>
      <c r="G92" s="5"/>
      <c r="H92" s="8" t="s">
        <v>32</v>
      </c>
      <c r="I92" s="5"/>
      <c r="J92" s="5" t="s">
        <v>2452</v>
      </c>
    </row>
    <row r="93" spans="1:10" ht="43.15" customHeight="1">
      <c r="A93" s="9" t="s">
        <v>2453</v>
      </c>
      <c r="B93" s="4" t="s">
        <v>2454</v>
      </c>
      <c r="C93" s="4" t="s">
        <v>2455</v>
      </c>
      <c r="D93" s="4" t="s">
        <v>89</v>
      </c>
      <c r="E93" s="9" t="s">
        <v>30</v>
      </c>
      <c r="F93" s="9" t="s">
        <v>31</v>
      </c>
      <c r="G93" s="4"/>
      <c r="H93" s="9" t="s">
        <v>32</v>
      </c>
      <c r="I93" s="4"/>
      <c r="J93" s="4" t="s">
        <v>2456</v>
      </c>
    </row>
    <row r="94" spans="1:10" ht="43.15" customHeight="1">
      <c r="A94" s="8" t="s">
        <v>2457</v>
      </c>
      <c r="B94" s="5" t="s">
        <v>2458</v>
      </c>
      <c r="C94" s="5" t="s">
        <v>2459</v>
      </c>
      <c r="D94" s="5" t="s">
        <v>89</v>
      </c>
      <c r="E94" s="8" t="s">
        <v>30</v>
      </c>
      <c r="F94" s="8" t="s">
        <v>31</v>
      </c>
      <c r="G94" s="5"/>
      <c r="H94" s="8" t="s">
        <v>32</v>
      </c>
      <c r="I94" s="5"/>
      <c r="J94" s="5" t="s">
        <v>2460</v>
      </c>
    </row>
    <row r="95" spans="1:10" ht="54" customHeight="1">
      <c r="A95" s="9" t="s">
        <v>2461</v>
      </c>
      <c r="B95" s="4" t="s">
        <v>2462</v>
      </c>
      <c r="C95" s="4" t="s">
        <v>2463</v>
      </c>
      <c r="D95" s="4" t="s">
        <v>89</v>
      </c>
      <c r="E95" s="9" t="s">
        <v>30</v>
      </c>
      <c r="F95" s="9" t="s">
        <v>31</v>
      </c>
      <c r="G95" s="4"/>
      <c r="H95" s="9" t="s">
        <v>32</v>
      </c>
      <c r="I95" s="4"/>
      <c r="J95" s="4" t="s">
        <v>2464</v>
      </c>
    </row>
    <row r="96" spans="1:10" ht="54" customHeight="1">
      <c r="A96" s="8" t="s">
        <v>2465</v>
      </c>
      <c r="B96" s="5" t="s">
        <v>2466</v>
      </c>
      <c r="C96" s="5" t="s">
        <v>2467</v>
      </c>
      <c r="D96" s="5" t="s">
        <v>89</v>
      </c>
      <c r="E96" s="8" t="s">
        <v>30</v>
      </c>
      <c r="F96" s="8" t="s">
        <v>31</v>
      </c>
      <c r="G96" s="5"/>
      <c r="H96" s="8" t="s">
        <v>32</v>
      </c>
      <c r="I96" s="5"/>
      <c r="J96" s="5" t="s">
        <v>2468</v>
      </c>
    </row>
    <row r="97" spans="1:10" ht="43.15" customHeight="1">
      <c r="A97" s="9" t="s">
        <v>2469</v>
      </c>
      <c r="B97" s="4" t="s">
        <v>2470</v>
      </c>
      <c r="C97" s="4" t="s">
        <v>2471</v>
      </c>
      <c r="D97" s="4" t="s">
        <v>89</v>
      </c>
      <c r="E97" s="9" t="s">
        <v>30</v>
      </c>
      <c r="F97" s="9" t="s">
        <v>31</v>
      </c>
      <c r="G97" s="4"/>
      <c r="H97" s="9" t="s">
        <v>32</v>
      </c>
      <c r="I97" s="4"/>
      <c r="J97" s="4" t="s">
        <v>2472</v>
      </c>
    </row>
    <row r="98" spans="1:10" ht="15" customHeight="1">
      <c r="A98" s="8" t="s">
        <v>2473</v>
      </c>
      <c r="B98" s="5" t="s">
        <v>2474</v>
      </c>
      <c r="C98" s="5"/>
      <c r="D98" s="5" t="s">
        <v>89</v>
      </c>
      <c r="E98" s="8" t="s">
        <v>30</v>
      </c>
      <c r="F98" s="8" t="s">
        <v>31</v>
      </c>
      <c r="G98" s="5"/>
      <c r="H98" s="8" t="s">
        <v>32</v>
      </c>
      <c r="I98" s="5"/>
      <c r="J98" s="5" t="s">
        <v>2475</v>
      </c>
    </row>
    <row r="99" spans="1:10" ht="86.45" customHeight="1">
      <c r="A99" s="9" t="s">
        <v>2476</v>
      </c>
      <c r="B99" s="4" t="s">
        <v>2477</v>
      </c>
      <c r="C99" s="4" t="s">
        <v>2478</v>
      </c>
      <c r="D99" s="4" t="s">
        <v>89</v>
      </c>
      <c r="E99" s="9" t="s">
        <v>30</v>
      </c>
      <c r="F99" s="9" t="s">
        <v>31</v>
      </c>
      <c r="G99" s="4"/>
      <c r="H99" s="9" t="s">
        <v>32</v>
      </c>
      <c r="I99" s="4"/>
      <c r="J99" s="4" t="s">
        <v>2479</v>
      </c>
    </row>
    <row r="100" spans="1:10" ht="54" customHeight="1">
      <c r="A100" s="8" t="s">
        <v>2480</v>
      </c>
      <c r="B100" s="5" t="s">
        <v>2481</v>
      </c>
      <c r="C100" s="5" t="s">
        <v>2482</v>
      </c>
      <c r="D100" s="5" t="s">
        <v>89</v>
      </c>
      <c r="E100" s="8" t="s">
        <v>30</v>
      </c>
      <c r="F100" s="8" t="s">
        <v>31</v>
      </c>
      <c r="G100" s="5"/>
      <c r="H100" s="8" t="s">
        <v>32</v>
      </c>
      <c r="I100" s="5"/>
      <c r="J100" s="5" t="s">
        <v>2483</v>
      </c>
    </row>
    <row r="101" spans="1:10" ht="21.6" customHeight="1">
      <c r="A101" s="9" t="s">
        <v>2484</v>
      </c>
      <c r="B101" s="4" t="s">
        <v>2485</v>
      </c>
      <c r="C101" s="4" t="s">
        <v>2486</v>
      </c>
      <c r="D101" s="4" t="s">
        <v>1501</v>
      </c>
      <c r="E101" s="9" t="s">
        <v>94</v>
      </c>
      <c r="F101" s="9" t="s">
        <v>31</v>
      </c>
      <c r="G101" s="4"/>
      <c r="H101" s="9" t="s">
        <v>32</v>
      </c>
      <c r="I101" s="4"/>
      <c r="J101" s="4" t="s">
        <v>2487</v>
      </c>
    </row>
    <row r="102" spans="1:10" ht="21.6" customHeight="1">
      <c r="A102" s="8" t="s">
        <v>2488</v>
      </c>
      <c r="B102" s="5" t="s">
        <v>2489</v>
      </c>
      <c r="C102" s="5" t="s">
        <v>2490</v>
      </c>
      <c r="D102" s="5" t="s">
        <v>1501</v>
      </c>
      <c r="E102" s="8" t="s">
        <v>94</v>
      </c>
      <c r="F102" s="8" t="s">
        <v>31</v>
      </c>
      <c r="G102" s="5"/>
      <c r="H102" s="8" t="s">
        <v>32</v>
      </c>
      <c r="I102" s="5"/>
      <c r="J102" s="5" t="s">
        <v>2491</v>
      </c>
    </row>
    <row r="103" spans="1:10" ht="43.15" customHeight="1">
      <c r="A103" s="9" t="s">
        <v>2492</v>
      </c>
      <c r="B103" s="4" t="s">
        <v>2493</v>
      </c>
      <c r="C103" s="4" t="s">
        <v>2494</v>
      </c>
      <c r="D103" s="4" t="s">
        <v>89</v>
      </c>
      <c r="E103" s="9" t="s">
        <v>30</v>
      </c>
      <c r="F103" s="9" t="s">
        <v>31</v>
      </c>
      <c r="G103" s="4"/>
      <c r="H103" s="9" t="s">
        <v>32</v>
      </c>
      <c r="I103" s="4"/>
      <c r="J103" s="4" t="s">
        <v>2495</v>
      </c>
    </row>
    <row r="104" spans="1:10" ht="54" customHeight="1">
      <c r="A104" s="8" t="s">
        <v>2496</v>
      </c>
      <c r="B104" s="5" t="s">
        <v>2497</v>
      </c>
      <c r="C104" s="5" t="s">
        <v>2498</v>
      </c>
      <c r="D104" s="5" t="s">
        <v>89</v>
      </c>
      <c r="E104" s="8" t="s">
        <v>30</v>
      </c>
      <c r="F104" s="8" t="s">
        <v>31</v>
      </c>
      <c r="G104" s="5"/>
      <c r="H104" s="8" t="s">
        <v>32</v>
      </c>
      <c r="I104" s="5"/>
      <c r="J104" s="5" t="s">
        <v>2499</v>
      </c>
    </row>
    <row r="105" spans="1:10" ht="54" customHeight="1">
      <c r="A105" s="9" t="s">
        <v>2500</v>
      </c>
      <c r="B105" s="4" t="s">
        <v>2501</v>
      </c>
      <c r="C105" s="4" t="s">
        <v>2502</v>
      </c>
      <c r="D105" s="4" t="s">
        <v>89</v>
      </c>
      <c r="E105" s="9" t="s">
        <v>30</v>
      </c>
      <c r="F105" s="9" t="s">
        <v>31</v>
      </c>
      <c r="G105" s="4"/>
      <c r="H105" s="9" t="s">
        <v>32</v>
      </c>
      <c r="I105" s="4"/>
      <c r="J105" s="4" t="s">
        <v>2503</v>
      </c>
    </row>
    <row r="106" spans="1:10" ht="15" customHeight="1">
      <c r="A106" s="8" t="s">
        <v>2504</v>
      </c>
      <c r="B106" s="5" t="s">
        <v>2505</v>
      </c>
      <c r="C106" s="5" t="s">
        <v>2506</v>
      </c>
      <c r="D106" s="5" t="s">
        <v>89</v>
      </c>
      <c r="E106" s="8" t="s">
        <v>30</v>
      </c>
      <c r="F106" s="8" t="s">
        <v>31</v>
      </c>
      <c r="G106" s="5"/>
      <c r="H106" s="8" t="s">
        <v>32</v>
      </c>
      <c r="I106" s="5"/>
      <c r="J106" s="5" t="s">
        <v>2507</v>
      </c>
    </row>
    <row r="107" spans="1:10" ht="15" customHeight="1">
      <c r="A107" s="9" t="s">
        <v>2508</v>
      </c>
      <c r="B107" s="4" t="s">
        <v>2304</v>
      </c>
      <c r="C107" s="4" t="s">
        <v>2509</v>
      </c>
      <c r="D107" s="4" t="s">
        <v>89</v>
      </c>
      <c r="E107" s="9" t="s">
        <v>30</v>
      </c>
      <c r="F107" s="9" t="s">
        <v>31</v>
      </c>
      <c r="G107" s="4"/>
      <c r="H107" s="9" t="s">
        <v>32</v>
      </c>
      <c r="I107" s="4"/>
      <c r="J107" s="4" t="s">
        <v>2510</v>
      </c>
    </row>
    <row r="108" spans="1:10" ht="15" customHeight="1">
      <c r="A108" s="7"/>
      <c r="B108" s="10" t="s">
        <v>2511</v>
      </c>
      <c r="C108" s="10"/>
      <c r="D108" s="10"/>
      <c r="E108" s="11"/>
      <c r="F108" s="11"/>
      <c r="G108" s="10"/>
      <c r="H108" s="11"/>
      <c r="I108" s="10"/>
      <c r="J108" s="6" t="s">
        <v>2512</v>
      </c>
    </row>
    <row r="109" spans="1:10" ht="21.6" customHeight="1">
      <c r="A109" s="9" t="s">
        <v>2513</v>
      </c>
      <c r="B109" s="4" t="s">
        <v>2514</v>
      </c>
      <c r="C109" s="4" t="s">
        <v>2515</v>
      </c>
      <c r="D109" s="4" t="s">
        <v>89</v>
      </c>
      <c r="E109" s="9" t="s">
        <v>30</v>
      </c>
      <c r="F109" s="9" t="s">
        <v>31</v>
      </c>
      <c r="G109" s="4"/>
      <c r="H109" s="9" t="s">
        <v>32</v>
      </c>
      <c r="I109" s="4"/>
      <c r="J109" s="4" t="s">
        <v>2516</v>
      </c>
    </row>
    <row r="110" spans="1:10" ht="15" customHeight="1">
      <c r="A110" s="8" t="s">
        <v>2517</v>
      </c>
      <c r="B110" s="5" t="s">
        <v>2304</v>
      </c>
      <c r="C110" s="5" t="s">
        <v>2518</v>
      </c>
      <c r="D110" s="5" t="s">
        <v>89</v>
      </c>
      <c r="E110" s="8" t="s">
        <v>30</v>
      </c>
      <c r="F110" s="8" t="s">
        <v>31</v>
      </c>
      <c r="G110" s="5"/>
      <c r="H110" s="8" t="s">
        <v>32</v>
      </c>
      <c r="I110" s="5"/>
      <c r="J110" s="5" t="s">
        <v>2519</v>
      </c>
    </row>
    <row r="111" spans="1:10" ht="15" customHeight="1">
      <c r="A111" s="9" t="s">
        <v>2520</v>
      </c>
      <c r="B111" s="4" t="s">
        <v>2521</v>
      </c>
      <c r="C111" s="4"/>
      <c r="D111" s="4" t="s">
        <v>89</v>
      </c>
      <c r="E111" s="9" t="s">
        <v>30</v>
      </c>
      <c r="F111" s="9" t="s">
        <v>31</v>
      </c>
      <c r="G111" s="4"/>
      <c r="H111" s="9" t="s">
        <v>32</v>
      </c>
      <c r="I111" s="4"/>
      <c r="J111" s="4" t="s">
        <v>2522</v>
      </c>
    </row>
    <row r="112" spans="1:10" ht="43.15" customHeight="1">
      <c r="A112" s="8" t="s">
        <v>2523</v>
      </c>
      <c r="B112" s="5" t="s">
        <v>2524</v>
      </c>
      <c r="C112" s="5" t="s">
        <v>2525</v>
      </c>
      <c r="D112" s="5" t="s">
        <v>89</v>
      </c>
      <c r="E112" s="8" t="s">
        <v>30</v>
      </c>
      <c r="F112" s="8" t="s">
        <v>31</v>
      </c>
      <c r="G112" s="5"/>
      <c r="H112" s="8" t="s">
        <v>32</v>
      </c>
      <c r="I112" s="5"/>
      <c r="J112" s="5" t="s">
        <v>2526</v>
      </c>
    </row>
    <row r="113" spans="1:10" ht="43.15" customHeight="1">
      <c r="A113" s="9" t="s">
        <v>2527</v>
      </c>
      <c r="B113" s="4" t="s">
        <v>2528</v>
      </c>
      <c r="C113" s="4" t="s">
        <v>2529</v>
      </c>
      <c r="D113" s="4" t="s">
        <v>89</v>
      </c>
      <c r="E113" s="9" t="s">
        <v>30</v>
      </c>
      <c r="F113" s="9" t="s">
        <v>31</v>
      </c>
      <c r="G113" s="4"/>
      <c r="H113" s="9" t="s">
        <v>32</v>
      </c>
      <c r="I113" s="4"/>
      <c r="J113" s="4" t="s">
        <v>2530</v>
      </c>
    </row>
    <row r="114" spans="1:10" ht="43.15" customHeight="1">
      <c r="A114" s="8" t="s">
        <v>2531</v>
      </c>
      <c r="B114" s="5" t="s">
        <v>2532</v>
      </c>
      <c r="C114" s="5" t="s">
        <v>2533</v>
      </c>
      <c r="D114" s="5" t="s">
        <v>89</v>
      </c>
      <c r="E114" s="8" t="s">
        <v>30</v>
      </c>
      <c r="F114" s="8" t="s">
        <v>31</v>
      </c>
      <c r="G114" s="5"/>
      <c r="H114" s="8" t="s">
        <v>32</v>
      </c>
      <c r="I114" s="5"/>
      <c r="J114" s="5" t="s">
        <v>2534</v>
      </c>
    </row>
    <row r="115" spans="1:10" ht="43.15" customHeight="1">
      <c r="A115" s="9" t="s">
        <v>2535</v>
      </c>
      <c r="B115" s="4" t="s">
        <v>2536</v>
      </c>
      <c r="C115" s="4" t="s">
        <v>2537</v>
      </c>
      <c r="D115" s="4" t="s">
        <v>89</v>
      </c>
      <c r="E115" s="9" t="s">
        <v>30</v>
      </c>
      <c r="F115" s="9" t="s">
        <v>31</v>
      </c>
      <c r="G115" s="4"/>
      <c r="H115" s="9" t="s">
        <v>32</v>
      </c>
      <c r="I115" s="4"/>
      <c r="J115" s="4" t="s">
        <v>2538</v>
      </c>
    </row>
    <row r="116" spans="1:10" ht="43.15" customHeight="1">
      <c r="A116" s="8" t="s">
        <v>2539</v>
      </c>
      <c r="B116" s="5" t="s">
        <v>2540</v>
      </c>
      <c r="C116" s="5" t="s">
        <v>2541</v>
      </c>
      <c r="D116" s="5" t="s">
        <v>89</v>
      </c>
      <c r="E116" s="8" t="s">
        <v>30</v>
      </c>
      <c r="F116" s="8" t="s">
        <v>31</v>
      </c>
      <c r="G116" s="5"/>
      <c r="H116" s="8" t="s">
        <v>32</v>
      </c>
      <c r="I116" s="5"/>
      <c r="J116" s="5" t="s">
        <v>2542</v>
      </c>
    </row>
    <row r="117" spans="1:10" ht="43.15" customHeight="1">
      <c r="A117" s="9" t="s">
        <v>2543</v>
      </c>
      <c r="B117" s="4" t="s">
        <v>2544</v>
      </c>
      <c r="C117" s="4" t="s">
        <v>2545</v>
      </c>
      <c r="D117" s="4" t="s">
        <v>89</v>
      </c>
      <c r="E117" s="9" t="s">
        <v>30</v>
      </c>
      <c r="F117" s="9" t="s">
        <v>31</v>
      </c>
      <c r="G117" s="4"/>
      <c r="H117" s="9" t="s">
        <v>32</v>
      </c>
      <c r="I117" s="4"/>
      <c r="J117" s="4" t="s">
        <v>2546</v>
      </c>
    </row>
    <row r="118" spans="1:10" ht="15" customHeight="1">
      <c r="A118" s="8" t="s">
        <v>2547</v>
      </c>
      <c r="B118" s="5" t="s">
        <v>2304</v>
      </c>
      <c r="C118" s="5"/>
      <c r="D118" s="5" t="s">
        <v>89</v>
      </c>
      <c r="E118" s="8" t="s">
        <v>30</v>
      </c>
      <c r="F118" s="8" t="s">
        <v>31</v>
      </c>
      <c r="G118" s="5"/>
      <c r="H118" s="8" t="s">
        <v>32</v>
      </c>
      <c r="I118" s="5"/>
      <c r="J118" s="5" t="s">
        <v>2548</v>
      </c>
    </row>
    <row r="119" spans="1:10" ht="15" customHeight="1">
      <c r="A119" s="7"/>
      <c r="B119" s="10" t="s">
        <v>617</v>
      </c>
      <c r="C119" s="10"/>
      <c r="D119" s="10"/>
      <c r="E119" s="11"/>
      <c r="F119" s="11"/>
      <c r="G119" s="10"/>
      <c r="H119" s="11"/>
      <c r="I119" s="10"/>
      <c r="J119" s="6" t="s">
        <v>2549</v>
      </c>
    </row>
    <row r="120" spans="1:10" ht="15" customHeight="1">
      <c r="A120" s="8" t="s">
        <v>2550</v>
      </c>
      <c r="B120" s="5" t="s">
        <v>2551</v>
      </c>
      <c r="C120" s="5" t="s">
        <v>2552</v>
      </c>
      <c r="D120" s="5" t="s">
        <v>89</v>
      </c>
      <c r="E120" s="8" t="s">
        <v>30</v>
      </c>
      <c r="F120" s="8" t="s">
        <v>31</v>
      </c>
      <c r="G120" s="5"/>
      <c r="H120" s="8" t="s">
        <v>32</v>
      </c>
      <c r="I120" s="5"/>
      <c r="J120" s="5" t="s">
        <v>2553</v>
      </c>
    </row>
    <row r="121" spans="1:10" ht="15" customHeight="1">
      <c r="A121" s="7"/>
      <c r="B121" s="10" t="s">
        <v>2554</v>
      </c>
      <c r="C121" s="10"/>
      <c r="D121" s="10"/>
      <c r="E121" s="11"/>
      <c r="F121" s="11"/>
      <c r="G121" s="10"/>
      <c r="H121" s="11"/>
      <c r="I121" s="10"/>
      <c r="J121" s="6" t="s">
        <v>2555</v>
      </c>
    </row>
    <row r="122" spans="1:10" ht="15" customHeight="1">
      <c r="A122" s="8" t="s">
        <v>2556</v>
      </c>
      <c r="B122" s="5" t="s">
        <v>2557</v>
      </c>
      <c r="C122" s="5" t="s">
        <v>2558</v>
      </c>
      <c r="D122" s="5" t="s">
        <v>89</v>
      </c>
      <c r="E122" s="8" t="s">
        <v>30</v>
      </c>
      <c r="F122" s="8" t="s">
        <v>31</v>
      </c>
      <c r="G122" s="5"/>
      <c r="H122" s="8" t="s">
        <v>32</v>
      </c>
      <c r="I122" s="5"/>
      <c r="J122" s="5" t="s">
        <v>2559</v>
      </c>
    </row>
    <row r="123" spans="1:10" ht="15" customHeight="1">
      <c r="A123" s="9" t="s">
        <v>2560</v>
      </c>
      <c r="B123" s="4" t="s">
        <v>2304</v>
      </c>
      <c r="C123" s="4"/>
      <c r="D123" s="4" t="s">
        <v>89</v>
      </c>
      <c r="E123" s="9" t="s">
        <v>30</v>
      </c>
      <c r="F123" s="9" t="s">
        <v>31</v>
      </c>
      <c r="G123" s="4"/>
      <c r="H123" s="9" t="s">
        <v>32</v>
      </c>
      <c r="I123" s="4"/>
      <c r="J123" s="4" t="s">
        <v>2561</v>
      </c>
    </row>
    <row r="124" spans="1:10" ht="15" customHeight="1">
      <c r="A124" s="8" t="s">
        <v>2562</v>
      </c>
      <c r="B124" s="5" t="s">
        <v>2563</v>
      </c>
      <c r="C124" s="5" t="s">
        <v>2564</v>
      </c>
      <c r="D124" s="5" t="s">
        <v>89</v>
      </c>
      <c r="E124" s="8" t="s">
        <v>30</v>
      </c>
      <c r="F124" s="8" t="s">
        <v>31</v>
      </c>
      <c r="G124" s="5"/>
      <c r="H124" s="8" t="s">
        <v>170</v>
      </c>
      <c r="I124" s="5" t="s">
        <v>2267</v>
      </c>
      <c r="J124" s="5" t="s">
        <v>2565</v>
      </c>
    </row>
    <row r="125" spans="1:10" ht="15" customHeight="1">
      <c r="A125" s="9" t="s">
        <v>2566</v>
      </c>
      <c r="B125" s="4" t="s">
        <v>2567</v>
      </c>
      <c r="C125" s="4" t="s">
        <v>2568</v>
      </c>
      <c r="D125" s="4" t="s">
        <v>89</v>
      </c>
      <c r="E125" s="9" t="s">
        <v>30</v>
      </c>
      <c r="F125" s="9" t="s">
        <v>31</v>
      </c>
      <c r="G125" s="4"/>
      <c r="H125" s="9" t="s">
        <v>170</v>
      </c>
      <c r="I125" s="4" t="s">
        <v>2569</v>
      </c>
      <c r="J125" s="4" t="s">
        <v>2570</v>
      </c>
    </row>
    <row r="126" spans="1:10" ht="15" customHeight="1">
      <c r="A126" s="8" t="s">
        <v>2571</v>
      </c>
      <c r="B126" s="5" t="s">
        <v>2567</v>
      </c>
      <c r="C126" s="5" t="s">
        <v>2568</v>
      </c>
      <c r="D126" s="5" t="s">
        <v>89</v>
      </c>
      <c r="E126" s="8" t="s">
        <v>30</v>
      </c>
      <c r="F126" s="8" t="s">
        <v>31</v>
      </c>
      <c r="G126" s="5"/>
      <c r="H126" s="8" t="s">
        <v>170</v>
      </c>
      <c r="I126" s="5" t="s">
        <v>2569</v>
      </c>
      <c r="J126" s="5" t="s">
        <v>2572</v>
      </c>
    </row>
    <row r="127" spans="1:10" ht="15" customHeight="1">
      <c r="A127" s="9" t="s">
        <v>2573</v>
      </c>
      <c r="B127" s="4" t="s">
        <v>2567</v>
      </c>
      <c r="C127" s="4" t="s">
        <v>2568</v>
      </c>
      <c r="D127" s="4" t="s">
        <v>89</v>
      </c>
      <c r="E127" s="9" t="s">
        <v>30</v>
      </c>
      <c r="F127" s="9" t="s">
        <v>31</v>
      </c>
      <c r="G127" s="4"/>
      <c r="H127" s="9" t="s">
        <v>170</v>
      </c>
      <c r="I127" s="4" t="s">
        <v>2569</v>
      </c>
      <c r="J127" s="4" t="s">
        <v>2574</v>
      </c>
    </row>
    <row r="128" spans="1:10" ht="15" customHeight="1">
      <c r="A128" s="7"/>
      <c r="B128" s="10" t="s">
        <v>2575</v>
      </c>
      <c r="C128" s="10"/>
      <c r="D128" s="10"/>
      <c r="E128" s="11"/>
      <c r="F128" s="11"/>
      <c r="G128" s="10"/>
      <c r="H128" s="11"/>
      <c r="I128" s="10"/>
      <c r="J128" s="6" t="s">
        <v>2576</v>
      </c>
    </row>
    <row r="129" spans="1:10" ht="21.6" customHeight="1">
      <c r="A129" s="9" t="s">
        <v>2577</v>
      </c>
      <c r="B129" s="4" t="s">
        <v>437</v>
      </c>
      <c r="C129" s="4" t="s">
        <v>438</v>
      </c>
      <c r="D129" s="4" t="s">
        <v>89</v>
      </c>
      <c r="E129" s="9" t="s">
        <v>30</v>
      </c>
      <c r="F129" s="9" t="s">
        <v>31</v>
      </c>
      <c r="G129" s="4"/>
      <c r="H129" s="9" t="s">
        <v>32</v>
      </c>
      <c r="I129" s="4"/>
      <c r="J129" s="4" t="s">
        <v>2578</v>
      </c>
    </row>
    <row r="130" spans="1:10" ht="86.45" customHeight="1">
      <c r="A130" s="8" t="s">
        <v>2579</v>
      </c>
      <c r="B130" s="5" t="s">
        <v>2580</v>
      </c>
      <c r="C130" s="5" t="s">
        <v>2581</v>
      </c>
      <c r="D130" s="5" t="s">
        <v>180</v>
      </c>
      <c r="E130" s="8" t="s">
        <v>30</v>
      </c>
      <c r="F130" s="8" t="s">
        <v>31</v>
      </c>
      <c r="G130" s="5"/>
      <c r="H130" s="8" t="s">
        <v>32</v>
      </c>
      <c r="I130" s="5"/>
      <c r="J130" s="5" t="s">
        <v>2582</v>
      </c>
    </row>
    <row r="131" spans="1:10" ht="86.45" customHeight="1">
      <c r="A131" s="9" t="s">
        <v>2583</v>
      </c>
      <c r="B131" s="4" t="s">
        <v>2584</v>
      </c>
      <c r="C131" s="4" t="s">
        <v>442</v>
      </c>
      <c r="D131" s="4" t="s">
        <v>180</v>
      </c>
      <c r="E131" s="9" t="s">
        <v>30</v>
      </c>
      <c r="F131" s="9" t="s">
        <v>31</v>
      </c>
      <c r="G131" s="4"/>
      <c r="H131" s="9" t="s">
        <v>32</v>
      </c>
      <c r="I131" s="4"/>
      <c r="J131" s="4" t="s">
        <v>2585</v>
      </c>
    </row>
    <row r="132" spans="1:10" ht="32.450000000000003" customHeight="1">
      <c r="A132" s="8" t="s">
        <v>2586</v>
      </c>
      <c r="B132" s="5" t="s">
        <v>451</v>
      </c>
      <c r="C132" s="5" t="s">
        <v>452</v>
      </c>
      <c r="D132" s="5" t="s">
        <v>89</v>
      </c>
      <c r="E132" s="8" t="s">
        <v>30</v>
      </c>
      <c r="F132" s="8" t="s">
        <v>31</v>
      </c>
      <c r="G132" s="5"/>
      <c r="H132" s="8" t="s">
        <v>32</v>
      </c>
      <c r="I132" s="5"/>
      <c r="J132" s="5" t="s">
        <v>2587</v>
      </c>
    </row>
    <row r="133" spans="1:10" ht="86.45" customHeight="1">
      <c r="A133" s="9" t="s">
        <v>2588</v>
      </c>
      <c r="B133" s="4" t="s">
        <v>2589</v>
      </c>
      <c r="C133" s="4" t="s">
        <v>2590</v>
      </c>
      <c r="D133" s="4" t="s">
        <v>180</v>
      </c>
      <c r="E133" s="9" t="s">
        <v>30</v>
      </c>
      <c r="F133" s="9" t="s">
        <v>31</v>
      </c>
      <c r="G133" s="4"/>
      <c r="H133" s="9" t="s">
        <v>32</v>
      </c>
      <c r="I133" s="4"/>
      <c r="J133" s="4" t="s">
        <v>2591</v>
      </c>
    </row>
    <row r="134" spans="1:10" ht="32.450000000000003" customHeight="1">
      <c r="A134" s="8" t="s">
        <v>2592</v>
      </c>
      <c r="B134" s="5" t="s">
        <v>456</v>
      </c>
      <c r="C134" s="5" t="s">
        <v>457</v>
      </c>
      <c r="D134" s="5" t="s">
        <v>89</v>
      </c>
      <c r="E134" s="8" t="s">
        <v>30</v>
      </c>
      <c r="F134" s="8" t="s">
        <v>31</v>
      </c>
      <c r="G134" s="5"/>
      <c r="H134" s="8" t="s">
        <v>32</v>
      </c>
      <c r="I134" s="5"/>
      <c r="J134" s="5" t="s">
        <v>2593</v>
      </c>
    </row>
    <row r="135" spans="1:10" ht="32.450000000000003" customHeight="1">
      <c r="A135" s="9" t="s">
        <v>2594</v>
      </c>
      <c r="B135" s="4" t="s">
        <v>460</v>
      </c>
      <c r="C135" s="4" t="s">
        <v>461</v>
      </c>
      <c r="D135" s="4" t="s">
        <v>89</v>
      </c>
      <c r="E135" s="9" t="s">
        <v>30</v>
      </c>
      <c r="F135" s="9" t="s">
        <v>31</v>
      </c>
      <c r="G135" s="4"/>
      <c r="H135" s="9" t="s">
        <v>32</v>
      </c>
      <c r="I135" s="4"/>
      <c r="J135" s="4" t="s">
        <v>2595</v>
      </c>
    </row>
    <row r="136" spans="1:10" ht="32.450000000000003" customHeight="1">
      <c r="A136" s="8" t="s">
        <v>2596</v>
      </c>
      <c r="B136" s="5" t="s">
        <v>460</v>
      </c>
      <c r="C136" s="5" t="s">
        <v>465</v>
      </c>
      <c r="D136" s="5" t="s">
        <v>89</v>
      </c>
      <c r="E136" s="8" t="s">
        <v>30</v>
      </c>
      <c r="F136" s="8" t="s">
        <v>31</v>
      </c>
      <c r="G136" s="5"/>
      <c r="H136" s="8" t="s">
        <v>32</v>
      </c>
      <c r="I136" s="5"/>
      <c r="J136" s="5" t="s">
        <v>2597</v>
      </c>
    </row>
    <row r="137" spans="1:10" ht="32.450000000000003" customHeight="1">
      <c r="A137" s="9" t="s">
        <v>2598</v>
      </c>
      <c r="B137" s="4" t="s">
        <v>468</v>
      </c>
      <c r="C137" s="4" t="s">
        <v>469</v>
      </c>
      <c r="D137" s="4" t="s">
        <v>89</v>
      </c>
      <c r="E137" s="9" t="s">
        <v>30</v>
      </c>
      <c r="F137" s="9" t="s">
        <v>31</v>
      </c>
      <c r="G137" s="4"/>
      <c r="H137" s="9" t="s">
        <v>32</v>
      </c>
      <c r="I137" s="4"/>
      <c r="J137" s="4" t="s">
        <v>2599</v>
      </c>
    </row>
    <row r="138" spans="1:10" ht="15" customHeight="1">
      <c r="A138" s="8" t="s">
        <v>2600</v>
      </c>
      <c r="B138" s="5" t="s">
        <v>2601</v>
      </c>
      <c r="C138" s="5" t="s">
        <v>2602</v>
      </c>
      <c r="D138" s="5" t="s">
        <v>89</v>
      </c>
      <c r="E138" s="8" t="s">
        <v>30</v>
      </c>
      <c r="F138" s="8" t="s">
        <v>31</v>
      </c>
      <c r="G138" s="5"/>
      <c r="H138" s="8" t="s">
        <v>32</v>
      </c>
      <c r="I138" s="5"/>
      <c r="J138" s="5" t="s">
        <v>2603</v>
      </c>
    </row>
    <row r="139" spans="1:10" ht="32.450000000000003" customHeight="1">
      <c r="A139" s="9" t="s">
        <v>2604</v>
      </c>
      <c r="B139" s="4" t="s">
        <v>481</v>
      </c>
      <c r="C139" s="4" t="s">
        <v>2605</v>
      </c>
      <c r="D139" s="4" t="s">
        <v>89</v>
      </c>
      <c r="E139" s="9" t="s">
        <v>30</v>
      </c>
      <c r="F139" s="9" t="s">
        <v>31</v>
      </c>
      <c r="G139" s="4"/>
      <c r="H139" s="9" t="s">
        <v>32</v>
      </c>
      <c r="I139" s="4"/>
      <c r="J139" s="4" t="s">
        <v>2606</v>
      </c>
    </row>
    <row r="140" spans="1:10" ht="32.450000000000003" customHeight="1">
      <c r="A140" s="8" t="s">
        <v>2607</v>
      </c>
      <c r="B140" s="5" t="s">
        <v>2608</v>
      </c>
      <c r="C140" s="5" t="s">
        <v>2609</v>
      </c>
      <c r="D140" s="5" t="s">
        <v>89</v>
      </c>
      <c r="E140" s="8" t="s">
        <v>30</v>
      </c>
      <c r="F140" s="8" t="s">
        <v>31</v>
      </c>
      <c r="G140" s="5"/>
      <c r="H140" s="8" t="s">
        <v>32</v>
      </c>
      <c r="I140" s="5"/>
      <c r="J140" s="5" t="s">
        <v>2610</v>
      </c>
    </row>
    <row r="141" spans="1:10" ht="15" customHeight="1">
      <c r="A141" s="9" t="s">
        <v>2611</v>
      </c>
      <c r="B141" s="4" t="s">
        <v>2304</v>
      </c>
      <c r="C141" s="4"/>
      <c r="D141" s="4" t="s">
        <v>89</v>
      </c>
      <c r="E141" s="9" t="s">
        <v>30</v>
      </c>
      <c r="F141" s="9" t="s">
        <v>31</v>
      </c>
      <c r="G141" s="4"/>
      <c r="H141" s="9" t="s">
        <v>32</v>
      </c>
      <c r="I141" s="4"/>
      <c r="J141" s="4" t="s">
        <v>2612</v>
      </c>
    </row>
    <row r="142" spans="1:10" ht="15" customHeight="1">
      <c r="A142" s="7"/>
      <c r="B142" s="10" t="s">
        <v>2613</v>
      </c>
      <c r="C142" s="10"/>
      <c r="D142" s="10"/>
      <c r="E142" s="11"/>
      <c r="F142" s="11"/>
      <c r="G142" s="10"/>
      <c r="H142" s="11"/>
      <c r="I142" s="10"/>
      <c r="J142" s="6" t="s">
        <v>2614</v>
      </c>
    </row>
    <row r="143" spans="1:10" ht="15" customHeight="1">
      <c r="A143" s="9" t="s">
        <v>2615</v>
      </c>
      <c r="B143" s="4" t="s">
        <v>2616</v>
      </c>
      <c r="C143" s="4" t="s">
        <v>2617</v>
      </c>
      <c r="D143" s="4" t="s">
        <v>89</v>
      </c>
      <c r="E143" s="9" t="s">
        <v>30</v>
      </c>
      <c r="F143" s="9" t="s">
        <v>31</v>
      </c>
      <c r="G143" s="4"/>
      <c r="H143" s="9" t="s">
        <v>32</v>
      </c>
      <c r="I143" s="4"/>
      <c r="J143" s="4" t="s">
        <v>2618</v>
      </c>
    </row>
    <row r="144" spans="1:10" ht="64.900000000000006" customHeight="1">
      <c r="A144" s="8" t="s">
        <v>2619</v>
      </c>
      <c r="B144" s="5" t="s">
        <v>2620</v>
      </c>
      <c r="C144" s="5" t="s">
        <v>2621</v>
      </c>
      <c r="D144" s="5" t="s">
        <v>89</v>
      </c>
      <c r="E144" s="8" t="s">
        <v>30</v>
      </c>
      <c r="F144" s="8" t="s">
        <v>31</v>
      </c>
      <c r="G144" s="5"/>
      <c r="H144" s="8" t="s">
        <v>170</v>
      </c>
      <c r="I144" s="5" t="s">
        <v>2315</v>
      </c>
      <c r="J144" s="5" t="s">
        <v>2622</v>
      </c>
    </row>
    <row r="145" spans="1:10" ht="15" customHeight="1">
      <c r="A145" s="7"/>
      <c r="B145" s="10" t="s">
        <v>2623</v>
      </c>
      <c r="C145" s="10"/>
      <c r="D145" s="10"/>
      <c r="E145" s="11"/>
      <c r="F145" s="11"/>
      <c r="G145" s="10"/>
      <c r="H145" s="11"/>
      <c r="I145" s="10"/>
      <c r="J145" s="6" t="s">
        <v>2624</v>
      </c>
    </row>
    <row r="146" spans="1:10" ht="32.450000000000003" customHeight="1">
      <c r="A146" s="8" t="s">
        <v>2625</v>
      </c>
      <c r="B146" s="5" t="s">
        <v>2626</v>
      </c>
      <c r="C146" s="5" t="s">
        <v>2627</v>
      </c>
      <c r="D146" s="5" t="s">
        <v>89</v>
      </c>
      <c r="E146" s="8" t="s">
        <v>30</v>
      </c>
      <c r="F146" s="8" t="s">
        <v>31</v>
      </c>
      <c r="G146" s="5"/>
      <c r="H146" s="8" t="s">
        <v>170</v>
      </c>
      <c r="I146" s="5" t="s">
        <v>2628</v>
      </c>
      <c r="J146" s="5" t="s">
        <v>2629</v>
      </c>
    </row>
    <row r="147" spans="1:10" ht="15" customHeight="1">
      <c r="A147" s="9" t="s">
        <v>2630</v>
      </c>
      <c r="B147" s="4" t="s">
        <v>617</v>
      </c>
      <c r="C147" s="4"/>
      <c r="D147" s="4" t="s">
        <v>89</v>
      </c>
      <c r="E147" s="9" t="s">
        <v>30</v>
      </c>
      <c r="F147" s="9" t="s">
        <v>31</v>
      </c>
      <c r="G147" s="4"/>
      <c r="H147" s="9" t="s">
        <v>170</v>
      </c>
      <c r="I147" s="4" t="s">
        <v>2389</v>
      </c>
      <c r="J147" s="4" t="s">
        <v>2631</v>
      </c>
    </row>
    <row r="148" spans="1:10" ht="32.450000000000003" customHeight="1">
      <c r="A148" s="8" t="s">
        <v>2632</v>
      </c>
      <c r="B148" s="5" t="s">
        <v>2633</v>
      </c>
      <c r="C148" s="5" t="s">
        <v>2634</v>
      </c>
      <c r="D148" s="5" t="s">
        <v>89</v>
      </c>
      <c r="E148" s="8" t="s">
        <v>30</v>
      </c>
      <c r="F148" s="8" t="s">
        <v>31</v>
      </c>
      <c r="G148" s="5"/>
      <c r="H148" s="8" t="s">
        <v>32</v>
      </c>
      <c r="I148" s="5"/>
      <c r="J148" s="5" t="s">
        <v>2635</v>
      </c>
    </row>
    <row r="149" spans="1:10" ht="15" customHeight="1">
      <c r="A149" s="9" t="s">
        <v>2636</v>
      </c>
      <c r="B149" s="4" t="s">
        <v>2633</v>
      </c>
      <c r="C149" s="4" t="s">
        <v>2637</v>
      </c>
      <c r="D149" s="4" t="s">
        <v>89</v>
      </c>
      <c r="E149" s="9" t="s">
        <v>30</v>
      </c>
      <c r="F149" s="9" t="s">
        <v>31</v>
      </c>
      <c r="G149" s="4"/>
      <c r="H149" s="9" t="s">
        <v>170</v>
      </c>
      <c r="I149" s="4" t="s">
        <v>2315</v>
      </c>
      <c r="J149" s="4" t="s">
        <v>2638</v>
      </c>
    </row>
    <row r="150" spans="1:10" ht="21.6" customHeight="1">
      <c r="A150" s="8" t="s">
        <v>2639</v>
      </c>
      <c r="B150" s="5" t="s">
        <v>2640</v>
      </c>
      <c r="C150" s="5" t="s">
        <v>2641</v>
      </c>
      <c r="D150" s="5" t="s">
        <v>89</v>
      </c>
      <c r="E150" s="8" t="s">
        <v>30</v>
      </c>
      <c r="F150" s="8" t="s">
        <v>31</v>
      </c>
      <c r="G150" s="5"/>
      <c r="H150" s="8" t="s">
        <v>170</v>
      </c>
      <c r="I150" s="5" t="s">
        <v>2315</v>
      </c>
      <c r="J150" s="5" t="s">
        <v>2642</v>
      </c>
    </row>
    <row r="151" spans="1:10" ht="15" customHeight="1">
      <c r="A151" s="9" t="s">
        <v>2643</v>
      </c>
      <c r="B151" s="4" t="s">
        <v>2644</v>
      </c>
      <c r="C151" s="4" t="s">
        <v>2645</v>
      </c>
      <c r="D151" s="4" t="s">
        <v>89</v>
      </c>
      <c r="E151" s="9" t="s">
        <v>30</v>
      </c>
      <c r="F151" s="9" t="s">
        <v>31</v>
      </c>
      <c r="G151" s="4"/>
      <c r="H151" s="9" t="s">
        <v>32</v>
      </c>
      <c r="I151" s="4"/>
      <c r="J151" s="4" t="s">
        <v>2646</v>
      </c>
    </row>
    <row r="152" spans="1:10" ht="15" customHeight="1">
      <c r="A152" s="7"/>
      <c r="B152" s="10" t="s">
        <v>500</v>
      </c>
      <c r="C152" s="10"/>
      <c r="D152" s="10"/>
      <c r="E152" s="11"/>
      <c r="F152" s="11"/>
      <c r="G152" s="10"/>
      <c r="H152" s="11"/>
      <c r="I152" s="10"/>
      <c r="J152" s="6" t="s">
        <v>2647</v>
      </c>
    </row>
    <row r="153" spans="1:10" ht="15" customHeight="1">
      <c r="A153" s="9" t="s">
        <v>2648</v>
      </c>
      <c r="B153" s="4" t="s">
        <v>2649</v>
      </c>
      <c r="C153" s="4" t="s">
        <v>2650</v>
      </c>
      <c r="D153" s="4" t="s">
        <v>89</v>
      </c>
      <c r="E153" s="9" t="s">
        <v>30</v>
      </c>
      <c r="F153" s="9" t="s">
        <v>31</v>
      </c>
      <c r="G153" s="4"/>
      <c r="H153" s="9" t="s">
        <v>32</v>
      </c>
      <c r="I153" s="4"/>
      <c r="J153" s="4" t="s">
        <v>2651</v>
      </c>
    </row>
    <row r="154" spans="1:10" ht="32.450000000000003" customHeight="1">
      <c r="A154" s="8" t="s">
        <v>2652</v>
      </c>
      <c r="B154" s="5" t="s">
        <v>2293</v>
      </c>
      <c r="C154" s="5" t="s">
        <v>2653</v>
      </c>
      <c r="D154" s="5" t="s">
        <v>89</v>
      </c>
      <c r="E154" s="8" t="s">
        <v>30</v>
      </c>
      <c r="F154" s="8" t="s">
        <v>31</v>
      </c>
      <c r="G154" s="5"/>
      <c r="H154" s="8" t="s">
        <v>32</v>
      </c>
      <c r="I154" s="5"/>
      <c r="J154" s="5" t="s">
        <v>2654</v>
      </c>
    </row>
    <row r="155" spans="1:10" ht="15" customHeight="1">
      <c r="A155" s="9" t="s">
        <v>2655</v>
      </c>
      <c r="B155" s="4" t="s">
        <v>2304</v>
      </c>
      <c r="C155" s="4"/>
      <c r="D155" s="4" t="s">
        <v>89</v>
      </c>
      <c r="E155" s="9" t="s">
        <v>30</v>
      </c>
      <c r="F155" s="9" t="s">
        <v>31</v>
      </c>
      <c r="G155" s="4"/>
      <c r="H155" s="9" t="s">
        <v>32</v>
      </c>
      <c r="I155" s="4"/>
      <c r="J155" s="4" t="s">
        <v>2656</v>
      </c>
    </row>
    <row r="156" spans="1:10" ht="15" customHeight="1">
      <c r="A156" s="7"/>
      <c r="B156" s="10" t="s">
        <v>2657</v>
      </c>
      <c r="C156" s="10"/>
      <c r="D156" s="10"/>
      <c r="E156" s="11"/>
      <c r="F156" s="11"/>
      <c r="G156" s="10"/>
      <c r="H156" s="11"/>
      <c r="I156" s="10"/>
      <c r="J156" s="6" t="s">
        <v>2658</v>
      </c>
    </row>
    <row r="157" spans="1:10" ht="43.15" customHeight="1">
      <c r="A157" s="9" t="s">
        <v>2659</v>
      </c>
      <c r="B157" s="4" t="s">
        <v>2660</v>
      </c>
      <c r="C157" s="4" t="s">
        <v>2661</v>
      </c>
      <c r="D157" s="4" t="s">
        <v>89</v>
      </c>
      <c r="E157" s="9" t="s">
        <v>30</v>
      </c>
      <c r="F157" s="9" t="s">
        <v>31</v>
      </c>
      <c r="G157" s="4"/>
      <c r="H157" s="9" t="s">
        <v>32</v>
      </c>
      <c r="I157" s="4"/>
      <c r="J157" s="4" t="s">
        <v>2662</v>
      </c>
    </row>
    <row r="158" spans="1:10" ht="43.15" customHeight="1">
      <c r="A158" s="8" t="s">
        <v>2663</v>
      </c>
      <c r="B158" s="5" t="s">
        <v>2664</v>
      </c>
      <c r="C158" s="5" t="s">
        <v>2665</v>
      </c>
      <c r="D158" s="5" t="s">
        <v>89</v>
      </c>
      <c r="E158" s="8" t="s">
        <v>30</v>
      </c>
      <c r="F158" s="8" t="s">
        <v>31</v>
      </c>
      <c r="G158" s="5"/>
      <c r="H158" s="8" t="s">
        <v>32</v>
      </c>
      <c r="I158" s="5"/>
      <c r="J158" s="5" t="s">
        <v>2666</v>
      </c>
    </row>
    <row r="159" spans="1:10" ht="32.450000000000003" customHeight="1">
      <c r="A159" s="9" t="s">
        <v>2667</v>
      </c>
      <c r="B159" s="4" t="s">
        <v>588</v>
      </c>
      <c r="C159" s="4" t="s">
        <v>2668</v>
      </c>
      <c r="D159" s="4" t="s">
        <v>89</v>
      </c>
      <c r="E159" s="9" t="s">
        <v>30</v>
      </c>
      <c r="F159" s="9" t="s">
        <v>31</v>
      </c>
      <c r="G159" s="4"/>
      <c r="H159" s="9" t="s">
        <v>32</v>
      </c>
      <c r="I159" s="4"/>
      <c r="J159" s="4" t="s">
        <v>2669</v>
      </c>
    </row>
    <row r="160" spans="1:10" ht="15" customHeight="1">
      <c r="A160" s="8" t="s">
        <v>2670</v>
      </c>
      <c r="B160" s="5" t="s">
        <v>2304</v>
      </c>
      <c r="C160" s="5"/>
      <c r="D160" s="5" t="s">
        <v>89</v>
      </c>
      <c r="E160" s="8" t="s">
        <v>30</v>
      </c>
      <c r="F160" s="8" t="s">
        <v>31</v>
      </c>
      <c r="G160" s="5"/>
      <c r="H160" s="8" t="s">
        <v>32</v>
      </c>
      <c r="I160" s="5"/>
      <c r="J160" s="5" t="s">
        <v>2671</v>
      </c>
    </row>
    <row r="161" spans="1:10" ht="15" customHeight="1">
      <c r="A161" s="7"/>
      <c r="B161" s="10" t="s">
        <v>2672</v>
      </c>
      <c r="C161" s="10"/>
      <c r="D161" s="10"/>
      <c r="E161" s="11"/>
      <c r="F161" s="11"/>
      <c r="G161" s="10"/>
      <c r="H161" s="11"/>
      <c r="I161" s="10"/>
      <c r="J161" s="6" t="s">
        <v>2673</v>
      </c>
    </row>
    <row r="162" spans="1:10" ht="21.6" customHeight="1">
      <c r="A162" s="8" t="s">
        <v>2674</v>
      </c>
      <c r="B162" s="5" t="s">
        <v>2675</v>
      </c>
      <c r="C162" s="5" t="s">
        <v>2676</v>
      </c>
      <c r="D162" s="5" t="s">
        <v>89</v>
      </c>
      <c r="E162" s="8" t="s">
        <v>30</v>
      </c>
      <c r="F162" s="8" t="s">
        <v>31</v>
      </c>
      <c r="G162" s="5"/>
      <c r="H162" s="8" t="s">
        <v>32</v>
      </c>
      <c r="I162" s="5"/>
      <c r="J162" s="5" t="s">
        <v>2677</v>
      </c>
    </row>
    <row r="163" spans="1:10" ht="15" customHeight="1">
      <c r="A163" s="7"/>
      <c r="B163" s="10" t="s">
        <v>2678</v>
      </c>
      <c r="C163" s="10"/>
      <c r="D163" s="10"/>
      <c r="E163" s="11"/>
      <c r="F163" s="11"/>
      <c r="G163" s="10"/>
      <c r="H163" s="11"/>
      <c r="I163" s="10"/>
      <c r="J163" s="6" t="s">
        <v>2679</v>
      </c>
    </row>
    <row r="164" spans="1:10" ht="15" customHeight="1">
      <c r="A164" s="8" t="s">
        <v>2680</v>
      </c>
      <c r="B164" s="5" t="s">
        <v>2681</v>
      </c>
      <c r="C164" s="5" t="s">
        <v>2682</v>
      </c>
      <c r="D164" s="5" t="s">
        <v>89</v>
      </c>
      <c r="E164" s="8" t="s">
        <v>30</v>
      </c>
      <c r="F164" s="8" t="s">
        <v>31</v>
      </c>
      <c r="G164" s="5"/>
      <c r="H164" s="8" t="s">
        <v>170</v>
      </c>
      <c r="I164" s="5" t="s">
        <v>2683</v>
      </c>
      <c r="J164" s="5" t="s">
        <v>2684</v>
      </c>
    </row>
    <row r="165" spans="1:10" ht="15" customHeight="1">
      <c r="A165" s="9" t="s">
        <v>2685</v>
      </c>
      <c r="B165" s="4" t="s">
        <v>2304</v>
      </c>
      <c r="C165" s="4"/>
      <c r="D165" s="4" t="s">
        <v>89</v>
      </c>
      <c r="E165" s="9" t="s">
        <v>30</v>
      </c>
      <c r="F165" s="9" t="s">
        <v>31</v>
      </c>
      <c r="G165" s="4"/>
      <c r="H165" s="9" t="s">
        <v>32</v>
      </c>
      <c r="I165" s="4"/>
      <c r="J165" s="4" t="s">
        <v>2686</v>
      </c>
    </row>
    <row r="166" spans="1:10" ht="21.6" customHeight="1">
      <c r="A166" s="8" t="s">
        <v>2687</v>
      </c>
      <c r="B166" s="5" t="s">
        <v>2688</v>
      </c>
      <c r="C166" s="5" t="s">
        <v>2689</v>
      </c>
      <c r="D166" s="5" t="s">
        <v>89</v>
      </c>
      <c r="E166" s="8" t="s">
        <v>30</v>
      </c>
      <c r="F166" s="8" t="s">
        <v>31</v>
      </c>
      <c r="G166" s="5"/>
      <c r="H166" s="8" t="s">
        <v>32</v>
      </c>
      <c r="I166" s="5"/>
      <c r="J166" s="5" t="s">
        <v>2690</v>
      </c>
    </row>
    <row r="167" spans="1:10" ht="21.6" customHeight="1">
      <c r="A167" s="9" t="s">
        <v>2691</v>
      </c>
      <c r="B167" s="4" t="s">
        <v>2692</v>
      </c>
      <c r="C167" s="4" t="s">
        <v>2693</v>
      </c>
      <c r="D167" s="4" t="s">
        <v>89</v>
      </c>
      <c r="E167" s="9" t="s">
        <v>30</v>
      </c>
      <c r="F167" s="9" t="s">
        <v>31</v>
      </c>
      <c r="G167" s="4"/>
      <c r="H167" s="9" t="s">
        <v>32</v>
      </c>
      <c r="I167" s="4"/>
      <c r="J167" s="4" t="s">
        <v>2694</v>
      </c>
    </row>
    <row r="168" spans="1:10" ht="15" customHeight="1">
      <c r="A168" s="8" t="s">
        <v>2695</v>
      </c>
      <c r="B168" s="5" t="s">
        <v>2304</v>
      </c>
      <c r="C168" s="5"/>
      <c r="D168" s="5" t="s">
        <v>89</v>
      </c>
      <c r="E168" s="8" t="s">
        <v>30</v>
      </c>
      <c r="F168" s="8" t="s">
        <v>31</v>
      </c>
      <c r="G168" s="5"/>
      <c r="H168" s="8" t="s">
        <v>32</v>
      </c>
      <c r="I168" s="5"/>
      <c r="J168" s="5" t="s">
        <v>2696</v>
      </c>
    </row>
    <row r="169" spans="1:10" ht="21.6" customHeight="1">
      <c r="A169" s="9" t="s">
        <v>2697</v>
      </c>
      <c r="B169" s="4" t="s">
        <v>2698</v>
      </c>
      <c r="C169" s="4" t="s">
        <v>2699</v>
      </c>
      <c r="D169" s="4" t="s">
        <v>89</v>
      </c>
      <c r="E169" s="9" t="s">
        <v>30</v>
      </c>
      <c r="F169" s="9" t="s">
        <v>31</v>
      </c>
      <c r="G169" s="4"/>
      <c r="H169" s="9" t="s">
        <v>32</v>
      </c>
      <c r="I169" s="4"/>
      <c r="J169" s="4" t="s">
        <v>2700</v>
      </c>
    </row>
    <row r="170" spans="1:10" ht="15" customHeight="1">
      <c r="A170" s="8" t="s">
        <v>2701</v>
      </c>
      <c r="B170" s="5" t="s">
        <v>617</v>
      </c>
      <c r="C170" s="5"/>
      <c r="D170" s="5" t="s">
        <v>89</v>
      </c>
      <c r="E170" s="8" t="s">
        <v>30</v>
      </c>
      <c r="F170" s="8" t="s">
        <v>31</v>
      </c>
      <c r="G170" s="5"/>
      <c r="H170" s="8" t="s">
        <v>170</v>
      </c>
      <c r="I170" s="5" t="s">
        <v>2389</v>
      </c>
      <c r="J170" s="5" t="s">
        <v>2702</v>
      </c>
    </row>
    <row r="171" spans="1:10" ht="15" customHeight="1">
      <c r="A171" s="9" t="s">
        <v>2703</v>
      </c>
      <c r="B171" s="4" t="s">
        <v>2704</v>
      </c>
      <c r="C171" s="4"/>
      <c r="D171" s="4" t="s">
        <v>89</v>
      </c>
      <c r="E171" s="9" t="s">
        <v>30</v>
      </c>
      <c r="F171" s="9" t="s">
        <v>31</v>
      </c>
      <c r="G171" s="4"/>
      <c r="H171" s="9" t="s">
        <v>32</v>
      </c>
      <c r="I171" s="4"/>
      <c r="J171" s="4" t="s">
        <v>2705</v>
      </c>
    </row>
    <row r="172" spans="1:10" ht="15" customHeight="1">
      <c r="A172" s="7"/>
      <c r="B172" s="10" t="s">
        <v>2706</v>
      </c>
      <c r="C172" s="10"/>
      <c r="D172" s="10"/>
      <c r="E172" s="11"/>
      <c r="F172" s="11"/>
      <c r="G172" s="10"/>
      <c r="H172" s="11"/>
      <c r="I172" s="10"/>
      <c r="J172" s="6" t="s">
        <v>2707</v>
      </c>
    </row>
    <row r="173" spans="1:10" ht="15" customHeight="1">
      <c r="A173" s="9" t="s">
        <v>2708</v>
      </c>
      <c r="B173" s="4" t="s">
        <v>2709</v>
      </c>
      <c r="C173" s="4" t="s">
        <v>2710</v>
      </c>
      <c r="D173" s="4" t="s">
        <v>89</v>
      </c>
      <c r="E173" s="9" t="s">
        <v>30</v>
      </c>
      <c r="F173" s="9" t="s">
        <v>31</v>
      </c>
      <c r="G173" s="4"/>
      <c r="H173" s="9" t="s">
        <v>170</v>
      </c>
      <c r="I173" s="4" t="s">
        <v>2272</v>
      </c>
      <c r="J173" s="4" t="s">
        <v>2711</v>
      </c>
    </row>
    <row r="174" spans="1:10" ht="15" customHeight="1">
      <c r="A174" s="8" t="s">
        <v>2712</v>
      </c>
      <c r="B174" s="5" t="s">
        <v>2713</v>
      </c>
      <c r="C174" s="5" t="s">
        <v>514</v>
      </c>
      <c r="D174" s="5" t="s">
        <v>89</v>
      </c>
      <c r="E174" s="8" t="s">
        <v>30</v>
      </c>
      <c r="F174" s="8" t="s">
        <v>31</v>
      </c>
      <c r="G174" s="5"/>
      <c r="H174" s="8" t="s">
        <v>32</v>
      </c>
      <c r="I174" s="5"/>
      <c r="J174" s="5" t="s">
        <v>2714</v>
      </c>
    </row>
    <row r="175" spans="1:10" ht="15" customHeight="1">
      <c r="A175" s="9" t="s">
        <v>2715</v>
      </c>
      <c r="B175" s="4" t="s">
        <v>2716</v>
      </c>
      <c r="C175" s="4" t="s">
        <v>2717</v>
      </c>
      <c r="D175" s="4" t="s">
        <v>89</v>
      </c>
      <c r="E175" s="9" t="s">
        <v>30</v>
      </c>
      <c r="F175" s="9" t="s">
        <v>31</v>
      </c>
      <c r="G175" s="4"/>
      <c r="H175" s="9" t="s">
        <v>32</v>
      </c>
      <c r="I175" s="4"/>
      <c r="J175" s="4" t="s">
        <v>2718</v>
      </c>
    </row>
    <row r="176" spans="1:10" ht="15" customHeight="1">
      <c r="A176" s="8" t="s">
        <v>2719</v>
      </c>
      <c r="B176" s="5" t="s">
        <v>2720</v>
      </c>
      <c r="C176" s="5" t="s">
        <v>2721</v>
      </c>
      <c r="D176" s="5" t="s">
        <v>89</v>
      </c>
      <c r="E176" s="8" t="s">
        <v>30</v>
      </c>
      <c r="F176" s="8" t="s">
        <v>31</v>
      </c>
      <c r="G176" s="5"/>
      <c r="H176" s="8" t="s">
        <v>32</v>
      </c>
      <c r="I176" s="5"/>
      <c r="J176" s="5" t="s">
        <v>2722</v>
      </c>
    </row>
    <row r="177" spans="1:10" ht="15" customHeight="1">
      <c r="A177" s="9" t="s">
        <v>2723</v>
      </c>
      <c r="B177" s="4" t="s">
        <v>2724</v>
      </c>
      <c r="C177" s="4" t="s">
        <v>2725</v>
      </c>
      <c r="D177" s="4" t="s">
        <v>89</v>
      </c>
      <c r="E177" s="9" t="s">
        <v>30</v>
      </c>
      <c r="F177" s="9" t="s">
        <v>31</v>
      </c>
      <c r="G177" s="4"/>
      <c r="H177" s="9" t="s">
        <v>170</v>
      </c>
      <c r="I177" s="4" t="s">
        <v>2272</v>
      </c>
      <c r="J177" s="4" t="s">
        <v>2726</v>
      </c>
    </row>
    <row r="178" spans="1:10" ht="15" customHeight="1">
      <c r="A178" s="8" t="s">
        <v>2727</v>
      </c>
      <c r="B178" s="5" t="s">
        <v>2728</v>
      </c>
      <c r="C178" s="5" t="s">
        <v>2729</v>
      </c>
      <c r="D178" s="5" t="s">
        <v>89</v>
      </c>
      <c r="E178" s="8" t="s">
        <v>30</v>
      </c>
      <c r="F178" s="8" t="s">
        <v>31</v>
      </c>
      <c r="G178" s="5"/>
      <c r="H178" s="8" t="s">
        <v>32</v>
      </c>
      <c r="I178" s="5"/>
      <c r="J178" s="5" t="s">
        <v>2730</v>
      </c>
    </row>
    <row r="179" spans="1:10" ht="15" customHeight="1">
      <c r="A179" s="9" t="s">
        <v>2731</v>
      </c>
      <c r="B179" s="4" t="s">
        <v>2732</v>
      </c>
      <c r="C179" s="4" t="s">
        <v>2729</v>
      </c>
      <c r="D179" s="4" t="s">
        <v>89</v>
      </c>
      <c r="E179" s="9" t="s">
        <v>30</v>
      </c>
      <c r="F179" s="9" t="s">
        <v>31</v>
      </c>
      <c r="G179" s="4"/>
      <c r="H179" s="9" t="s">
        <v>32</v>
      </c>
      <c r="I179" s="4"/>
      <c r="J179" s="4" t="s">
        <v>2733</v>
      </c>
    </row>
    <row r="180" spans="1:10" ht="21.6" customHeight="1">
      <c r="A180" s="8" t="s">
        <v>2734</v>
      </c>
      <c r="B180" s="5" t="s">
        <v>2735</v>
      </c>
      <c r="C180" s="5" t="s">
        <v>2736</v>
      </c>
      <c r="D180" s="5" t="s">
        <v>89</v>
      </c>
      <c r="E180" s="8" t="s">
        <v>30</v>
      </c>
      <c r="F180" s="8" t="s">
        <v>31</v>
      </c>
      <c r="G180" s="5"/>
      <c r="H180" s="8" t="s">
        <v>32</v>
      </c>
      <c r="I180" s="5"/>
      <c r="J180" s="5" t="s">
        <v>2737</v>
      </c>
    </row>
    <row r="181" spans="1:10" ht="15" customHeight="1">
      <c r="A181" s="7"/>
      <c r="B181" s="10" t="s">
        <v>2738</v>
      </c>
      <c r="C181" s="10"/>
      <c r="D181" s="10"/>
      <c r="E181" s="11"/>
      <c r="F181" s="11"/>
      <c r="G181" s="10"/>
      <c r="H181" s="11"/>
      <c r="I181" s="10"/>
      <c r="J181" s="6" t="s">
        <v>2739</v>
      </c>
    </row>
    <row r="182" spans="1:10" ht="15" customHeight="1">
      <c r="A182" s="8" t="s">
        <v>2740</v>
      </c>
      <c r="B182" s="5" t="s">
        <v>2738</v>
      </c>
      <c r="C182" s="5" t="s">
        <v>2741</v>
      </c>
      <c r="D182" s="5" t="s">
        <v>89</v>
      </c>
      <c r="E182" s="8" t="s">
        <v>30</v>
      </c>
      <c r="F182" s="8" t="s">
        <v>31</v>
      </c>
      <c r="G182" s="5"/>
      <c r="H182" s="8" t="s">
        <v>170</v>
      </c>
      <c r="I182" s="5" t="s">
        <v>2267</v>
      </c>
      <c r="J182" s="5" t="s">
        <v>2742</v>
      </c>
    </row>
    <row r="183" spans="1:10" ht="15" customHeight="1">
      <c r="A183" s="7"/>
      <c r="B183" s="10" t="s">
        <v>2743</v>
      </c>
      <c r="C183" s="10"/>
      <c r="D183" s="10"/>
      <c r="E183" s="11"/>
      <c r="F183" s="11"/>
      <c r="G183" s="10"/>
      <c r="H183" s="11"/>
      <c r="I183" s="10"/>
      <c r="J183" s="6" t="s">
        <v>2744</v>
      </c>
    </row>
    <row r="184" spans="1:10" ht="32.450000000000003" customHeight="1">
      <c r="A184" s="8" t="s">
        <v>2745</v>
      </c>
      <c r="B184" s="5" t="s">
        <v>2746</v>
      </c>
      <c r="C184" s="5" t="s">
        <v>2747</v>
      </c>
      <c r="D184" s="5" t="s">
        <v>89</v>
      </c>
      <c r="E184" s="8" t="s">
        <v>30</v>
      </c>
      <c r="F184" s="8" t="s">
        <v>31</v>
      </c>
      <c r="G184" s="5"/>
      <c r="H184" s="8" t="s">
        <v>32</v>
      </c>
      <c r="I184" s="5"/>
      <c r="J184" s="5" t="s">
        <v>2748</v>
      </c>
    </row>
    <row r="185" spans="1:10" ht="21.6" customHeight="1">
      <c r="A185" s="9" t="s">
        <v>2749</v>
      </c>
      <c r="B185" s="4" t="s">
        <v>2750</v>
      </c>
      <c r="C185" s="4" t="s">
        <v>2751</v>
      </c>
      <c r="D185" s="4" t="s">
        <v>89</v>
      </c>
      <c r="E185" s="9" t="s">
        <v>30</v>
      </c>
      <c r="F185" s="9" t="s">
        <v>31</v>
      </c>
      <c r="G185" s="4"/>
      <c r="H185" s="9" t="s">
        <v>32</v>
      </c>
      <c r="I185" s="4"/>
      <c r="J185" s="4" t="s">
        <v>2752</v>
      </c>
    </row>
    <row r="186" spans="1:10" ht="15" customHeight="1">
      <c r="A186" s="8" t="s">
        <v>2753</v>
      </c>
      <c r="B186" s="5" t="s">
        <v>617</v>
      </c>
      <c r="C186" s="5"/>
      <c r="D186" s="5" t="s">
        <v>89</v>
      </c>
      <c r="E186" s="8" t="s">
        <v>30</v>
      </c>
      <c r="F186" s="8" t="s">
        <v>31</v>
      </c>
      <c r="G186" s="5"/>
      <c r="H186" s="8" t="s">
        <v>170</v>
      </c>
      <c r="I186" s="5" t="s">
        <v>2389</v>
      </c>
      <c r="J186" s="5" t="s">
        <v>2754</v>
      </c>
    </row>
    <row r="187" spans="1:10" ht="15" customHeight="1">
      <c r="A187" s="7"/>
      <c r="B187" s="10" t="s">
        <v>2755</v>
      </c>
      <c r="C187" s="10"/>
      <c r="D187" s="10"/>
      <c r="E187" s="11"/>
      <c r="F187" s="11"/>
      <c r="G187" s="10"/>
      <c r="H187" s="11"/>
      <c r="I187" s="10"/>
      <c r="J187" s="6" t="s">
        <v>2756</v>
      </c>
    </row>
    <row r="188" spans="1:10" ht="15" customHeight="1">
      <c r="A188" s="8" t="s">
        <v>2757</v>
      </c>
      <c r="B188" s="5" t="s">
        <v>2758</v>
      </c>
      <c r="C188" s="5" t="s">
        <v>2759</v>
      </c>
      <c r="D188" s="5" t="s">
        <v>89</v>
      </c>
      <c r="E188" s="8" t="s">
        <v>30</v>
      </c>
      <c r="F188" s="8" t="s">
        <v>31</v>
      </c>
      <c r="G188" s="5"/>
      <c r="H188" s="8" t="s">
        <v>32</v>
      </c>
      <c r="I188" s="5"/>
      <c r="J188" s="5" t="s">
        <v>2760</v>
      </c>
    </row>
    <row r="189" spans="1:10" ht="15" customHeight="1">
      <c r="A189" s="9" t="s">
        <v>2761</v>
      </c>
      <c r="B189" s="4" t="s">
        <v>2762</v>
      </c>
      <c r="C189" s="4"/>
      <c r="D189" s="4" t="s">
        <v>89</v>
      </c>
      <c r="E189" s="9" t="s">
        <v>30</v>
      </c>
      <c r="F189" s="9" t="s">
        <v>31</v>
      </c>
      <c r="G189" s="4"/>
      <c r="H189" s="9" t="s">
        <v>32</v>
      </c>
      <c r="I189" s="4"/>
      <c r="J189" s="4" t="s">
        <v>2763</v>
      </c>
    </row>
    <row r="190" spans="1:10" ht="15" customHeight="1">
      <c r="A190" s="8" t="s">
        <v>2764</v>
      </c>
      <c r="B190" s="5" t="s">
        <v>2304</v>
      </c>
      <c r="C190" s="5" t="s">
        <v>2765</v>
      </c>
      <c r="D190" s="5" t="s">
        <v>89</v>
      </c>
      <c r="E190" s="8" t="s">
        <v>30</v>
      </c>
      <c r="F190" s="8" t="s">
        <v>31</v>
      </c>
      <c r="G190" s="5"/>
      <c r="H190" s="8" t="s">
        <v>32</v>
      </c>
      <c r="I190" s="5"/>
      <c r="J190" s="5" t="s">
        <v>2766</v>
      </c>
    </row>
    <row r="191" spans="1:10" ht="32.450000000000003" customHeight="1">
      <c r="A191" s="9" t="s">
        <v>2767</v>
      </c>
      <c r="B191" s="4" t="s">
        <v>2768</v>
      </c>
      <c r="C191" s="4" t="s">
        <v>2769</v>
      </c>
      <c r="D191" s="4" t="s">
        <v>89</v>
      </c>
      <c r="E191" s="9" t="s">
        <v>30</v>
      </c>
      <c r="F191" s="9" t="s">
        <v>31</v>
      </c>
      <c r="G191" s="4"/>
      <c r="H191" s="9" t="s">
        <v>32</v>
      </c>
      <c r="I191" s="4"/>
      <c r="J191" s="4" t="s">
        <v>2770</v>
      </c>
    </row>
    <row r="192" spans="1:10" ht="15" customHeight="1">
      <c r="A192" s="8" t="s">
        <v>2771</v>
      </c>
      <c r="B192" s="5" t="s">
        <v>2772</v>
      </c>
      <c r="C192" s="5"/>
      <c r="D192" s="5" t="s">
        <v>89</v>
      </c>
      <c r="E192" s="8" t="s">
        <v>30</v>
      </c>
      <c r="F192" s="8" t="s">
        <v>31</v>
      </c>
      <c r="G192" s="5"/>
      <c r="H192" s="8" t="s">
        <v>32</v>
      </c>
      <c r="I192" s="5"/>
      <c r="J192" s="5" t="s">
        <v>2773</v>
      </c>
    </row>
    <row r="193" spans="1:10" ht="21.6" customHeight="1">
      <c r="A193" s="9" t="s">
        <v>2774</v>
      </c>
      <c r="B193" s="4" t="s">
        <v>2775</v>
      </c>
      <c r="C193" s="4" t="s">
        <v>2776</v>
      </c>
      <c r="D193" s="4" t="s">
        <v>89</v>
      </c>
      <c r="E193" s="9" t="s">
        <v>30</v>
      </c>
      <c r="F193" s="9" t="s">
        <v>31</v>
      </c>
      <c r="G193" s="4"/>
      <c r="H193" s="9" t="s">
        <v>32</v>
      </c>
      <c r="I193" s="4"/>
      <c r="J193" s="4" t="s">
        <v>2777</v>
      </c>
    </row>
    <row r="194" spans="1:10" ht="15" customHeight="1">
      <c r="A194" s="8" t="s">
        <v>2778</v>
      </c>
      <c r="B194" s="5" t="s">
        <v>2304</v>
      </c>
      <c r="C194" s="5" t="s">
        <v>2779</v>
      </c>
      <c r="D194" s="5" t="s">
        <v>89</v>
      </c>
      <c r="E194" s="8" t="s">
        <v>30</v>
      </c>
      <c r="F194" s="8" t="s">
        <v>31</v>
      </c>
      <c r="G194" s="5"/>
      <c r="H194" s="8" t="s">
        <v>32</v>
      </c>
      <c r="I194" s="5"/>
      <c r="J194" s="5" t="s">
        <v>2780</v>
      </c>
    </row>
    <row r="195" spans="1:10" ht="15" customHeight="1">
      <c r="A195" s="7"/>
      <c r="B195" s="10" t="s">
        <v>2781</v>
      </c>
      <c r="C195" s="10"/>
      <c r="D195" s="10"/>
      <c r="E195" s="11"/>
      <c r="F195" s="11"/>
      <c r="G195" s="10"/>
      <c r="H195" s="11"/>
      <c r="I195" s="10"/>
      <c r="J195" s="6" t="s">
        <v>2782</v>
      </c>
    </row>
    <row r="196" spans="1:10" ht="43.15" customHeight="1">
      <c r="A196" s="8" t="s">
        <v>2783</v>
      </c>
      <c r="B196" s="5" t="s">
        <v>2784</v>
      </c>
      <c r="C196" s="5" t="s">
        <v>2785</v>
      </c>
      <c r="D196" s="5" t="s">
        <v>89</v>
      </c>
      <c r="E196" s="8" t="s">
        <v>30</v>
      </c>
      <c r="F196" s="8" t="s">
        <v>31</v>
      </c>
      <c r="G196" s="5"/>
      <c r="H196" s="8" t="s">
        <v>32</v>
      </c>
      <c r="I196" s="5"/>
      <c r="J196" s="5" t="s">
        <v>2786</v>
      </c>
    </row>
    <row r="197" spans="1:10" ht="15" customHeight="1">
      <c r="A197" s="7"/>
      <c r="B197" s="10" t="s">
        <v>2787</v>
      </c>
      <c r="C197" s="10"/>
      <c r="D197" s="10"/>
      <c r="E197" s="11"/>
      <c r="F197" s="11"/>
      <c r="G197" s="10"/>
      <c r="H197" s="11"/>
      <c r="I197" s="10"/>
      <c r="J197" s="6" t="s">
        <v>2788</v>
      </c>
    </row>
    <row r="198" spans="1:10" ht="86.45" customHeight="1">
      <c r="A198" s="8" t="s">
        <v>2789</v>
      </c>
      <c r="B198" s="5" t="s">
        <v>2790</v>
      </c>
      <c r="C198" s="5" t="s">
        <v>2791</v>
      </c>
      <c r="D198" s="5" t="s">
        <v>89</v>
      </c>
      <c r="E198" s="8" t="s">
        <v>30</v>
      </c>
      <c r="F198" s="8" t="s">
        <v>31</v>
      </c>
      <c r="G198" s="5"/>
      <c r="H198" s="8" t="s">
        <v>32</v>
      </c>
      <c r="I198" s="5"/>
      <c r="J198" s="5" t="s">
        <v>2792</v>
      </c>
    </row>
    <row r="199" spans="1:10" ht="15" customHeight="1">
      <c r="A199" s="7"/>
      <c r="B199" s="10" t="s">
        <v>2793</v>
      </c>
      <c r="C199" s="10"/>
      <c r="D199" s="10"/>
      <c r="E199" s="11"/>
      <c r="F199" s="11"/>
      <c r="G199" s="10"/>
      <c r="H199" s="11"/>
      <c r="I199" s="10"/>
      <c r="J199" s="6" t="s">
        <v>2794</v>
      </c>
    </row>
    <row r="200" spans="1:10" ht="15" customHeight="1">
      <c r="A200" s="8" t="s">
        <v>2795</v>
      </c>
      <c r="B200" s="5" t="s">
        <v>2796</v>
      </c>
      <c r="C200" s="5"/>
      <c r="D200" s="5" t="s">
        <v>89</v>
      </c>
      <c r="E200" s="8" t="s">
        <v>30</v>
      </c>
      <c r="F200" s="8" t="s">
        <v>31</v>
      </c>
      <c r="G200" s="5"/>
      <c r="H200" s="8" t="s">
        <v>32</v>
      </c>
      <c r="I200" s="5"/>
      <c r="J200" s="5" t="s">
        <v>2797</v>
      </c>
    </row>
    <row r="201" spans="1:10" ht="15" customHeight="1">
      <c r="A201" s="7"/>
      <c r="B201" s="10" t="s">
        <v>2798</v>
      </c>
      <c r="C201" s="10"/>
      <c r="D201" s="10"/>
      <c r="E201" s="11"/>
      <c r="F201" s="11"/>
      <c r="G201" s="10"/>
      <c r="H201" s="11"/>
      <c r="I201" s="10"/>
      <c r="J201" s="6" t="s">
        <v>2799</v>
      </c>
    </row>
    <row r="202" spans="1:10" ht="15" customHeight="1">
      <c r="A202" s="8" t="s">
        <v>2800</v>
      </c>
      <c r="B202" s="5" t="s">
        <v>2801</v>
      </c>
      <c r="C202" s="5" t="s">
        <v>2802</v>
      </c>
      <c r="D202" s="5" t="s">
        <v>89</v>
      </c>
      <c r="E202" s="8" t="s">
        <v>30</v>
      </c>
      <c r="F202" s="8" t="s">
        <v>31</v>
      </c>
      <c r="G202" s="5"/>
      <c r="H202" s="8" t="s">
        <v>170</v>
      </c>
      <c r="I202" s="5" t="s">
        <v>2394</v>
      </c>
      <c r="J202" s="5" t="s">
        <v>2803</v>
      </c>
    </row>
    <row r="203" spans="1:10" ht="24" customHeight="1">
      <c r="A203" s="7"/>
      <c r="B203" s="10" t="s">
        <v>2804</v>
      </c>
      <c r="C203" s="10"/>
      <c r="D203" s="10"/>
      <c r="E203" s="11"/>
      <c r="F203" s="11"/>
      <c r="G203" s="10"/>
      <c r="H203" s="11"/>
      <c r="I203" s="10"/>
      <c r="J203" s="6"/>
    </row>
    <row r="204" spans="1:10" ht="21.6" customHeight="1">
      <c r="A204" s="8" t="s">
        <v>2805</v>
      </c>
      <c r="B204" s="5" t="s">
        <v>202</v>
      </c>
      <c r="C204" s="5" t="s">
        <v>729</v>
      </c>
      <c r="D204" s="5" t="s">
        <v>89</v>
      </c>
      <c r="E204" s="8" t="s">
        <v>30</v>
      </c>
      <c r="F204" s="8" t="s">
        <v>31</v>
      </c>
      <c r="G204" s="5"/>
      <c r="H204" s="8" t="s">
        <v>170</v>
      </c>
      <c r="I204" s="5" t="s">
        <v>2806</v>
      </c>
      <c r="J204" s="5" t="s">
        <v>2807</v>
      </c>
    </row>
    <row r="205" spans="1:10" ht="21.6" customHeight="1">
      <c r="A205" s="9" t="s">
        <v>2808</v>
      </c>
      <c r="B205" s="4" t="s">
        <v>2809</v>
      </c>
      <c r="C205" s="4" t="s">
        <v>729</v>
      </c>
      <c r="D205" s="4" t="s">
        <v>89</v>
      </c>
      <c r="E205" s="9" t="s">
        <v>30</v>
      </c>
      <c r="F205" s="9" t="s">
        <v>31</v>
      </c>
      <c r="G205" s="4"/>
      <c r="H205" s="9" t="s">
        <v>170</v>
      </c>
      <c r="I205" s="4" t="s">
        <v>2810</v>
      </c>
      <c r="J205" s="4" t="s">
        <v>2811</v>
      </c>
    </row>
    <row r="206" spans="1:10" ht="21.6" customHeight="1">
      <c r="A206" s="8" t="s">
        <v>2812</v>
      </c>
      <c r="B206" s="5" t="s">
        <v>2813</v>
      </c>
      <c r="C206" s="5" t="s">
        <v>729</v>
      </c>
      <c r="D206" s="5" t="s">
        <v>89</v>
      </c>
      <c r="E206" s="8" t="s">
        <v>30</v>
      </c>
      <c r="F206" s="8" t="s">
        <v>31</v>
      </c>
      <c r="G206" s="5"/>
      <c r="H206" s="8" t="s">
        <v>170</v>
      </c>
      <c r="I206" s="5" t="s">
        <v>2267</v>
      </c>
      <c r="J206" s="5" t="s">
        <v>2814</v>
      </c>
    </row>
    <row r="207" spans="1:10" ht="21.6" customHeight="1">
      <c r="A207" s="9" t="s">
        <v>2815</v>
      </c>
      <c r="B207" s="4" t="s">
        <v>2816</v>
      </c>
      <c r="C207" s="4" t="s">
        <v>729</v>
      </c>
      <c r="D207" s="4" t="s">
        <v>89</v>
      </c>
      <c r="E207" s="9" t="s">
        <v>30</v>
      </c>
      <c r="F207" s="9" t="s">
        <v>31</v>
      </c>
      <c r="G207" s="4"/>
      <c r="H207" s="9" t="s">
        <v>170</v>
      </c>
      <c r="I207" s="4" t="s">
        <v>2817</v>
      </c>
      <c r="J207" s="4" t="s">
        <v>2818</v>
      </c>
    </row>
    <row r="208" spans="1:10" ht="21.6" customHeight="1">
      <c r="A208" s="8" t="s">
        <v>2819</v>
      </c>
      <c r="B208" s="5" t="s">
        <v>2820</v>
      </c>
      <c r="C208" s="5" t="s">
        <v>729</v>
      </c>
      <c r="D208" s="5" t="s">
        <v>89</v>
      </c>
      <c r="E208" s="8" t="s">
        <v>30</v>
      </c>
      <c r="F208" s="8" t="s">
        <v>31</v>
      </c>
      <c r="G208" s="5"/>
      <c r="H208" s="8" t="s">
        <v>170</v>
      </c>
      <c r="I208" s="5" t="s">
        <v>2821</v>
      </c>
      <c r="J208" s="5" t="s">
        <v>2822</v>
      </c>
    </row>
    <row r="209" spans="1:10" ht="21.6" customHeight="1">
      <c r="A209" s="9" t="s">
        <v>2823</v>
      </c>
      <c r="B209" s="4" t="s">
        <v>2824</v>
      </c>
      <c r="C209" s="4" t="s">
        <v>729</v>
      </c>
      <c r="D209" s="4" t="s">
        <v>89</v>
      </c>
      <c r="E209" s="9" t="s">
        <v>30</v>
      </c>
      <c r="F209" s="9" t="s">
        <v>31</v>
      </c>
      <c r="G209" s="4"/>
      <c r="H209" s="9" t="s">
        <v>170</v>
      </c>
      <c r="I209" s="4" t="s">
        <v>2825</v>
      </c>
      <c r="J209" s="4" t="s">
        <v>2826</v>
      </c>
    </row>
    <row r="210" spans="1:10" ht="21.6" customHeight="1">
      <c r="A210" s="8" t="s">
        <v>2827</v>
      </c>
      <c r="B210" s="5" t="s">
        <v>2828</v>
      </c>
      <c r="C210" s="5" t="s">
        <v>729</v>
      </c>
      <c r="D210" s="5" t="s">
        <v>89</v>
      </c>
      <c r="E210" s="8" t="s">
        <v>30</v>
      </c>
      <c r="F210" s="8" t="s">
        <v>31</v>
      </c>
      <c r="G210" s="5"/>
      <c r="H210" s="8" t="s">
        <v>170</v>
      </c>
      <c r="I210" s="5" t="s">
        <v>2829</v>
      </c>
      <c r="J210" s="5" t="s">
        <v>2830</v>
      </c>
    </row>
    <row r="211" spans="1:10" ht="21.6" customHeight="1">
      <c r="A211" s="9" t="s">
        <v>2831</v>
      </c>
      <c r="B211" s="4" t="s">
        <v>2075</v>
      </c>
      <c r="C211" s="4" t="s">
        <v>729</v>
      </c>
      <c r="D211" s="4" t="s">
        <v>89</v>
      </c>
      <c r="E211" s="9" t="s">
        <v>30</v>
      </c>
      <c r="F211" s="9" t="s">
        <v>31</v>
      </c>
      <c r="G211" s="4"/>
      <c r="H211" s="9" t="s">
        <v>170</v>
      </c>
      <c r="I211" s="4" t="s">
        <v>2832</v>
      </c>
      <c r="J211" s="4" t="s">
        <v>2833</v>
      </c>
    </row>
    <row r="212" spans="1:10" ht="21.6" customHeight="1">
      <c r="A212" s="8" t="s">
        <v>2834</v>
      </c>
      <c r="B212" s="5" t="s">
        <v>2835</v>
      </c>
      <c r="C212" s="5" t="s">
        <v>729</v>
      </c>
      <c r="D212" s="5" t="s">
        <v>89</v>
      </c>
      <c r="E212" s="8" t="s">
        <v>30</v>
      </c>
      <c r="F212" s="8" t="s">
        <v>31</v>
      </c>
      <c r="G212" s="5"/>
      <c r="H212" s="8" t="s">
        <v>170</v>
      </c>
      <c r="I212" s="5" t="s">
        <v>2836</v>
      </c>
      <c r="J212" s="5" t="s">
        <v>2837</v>
      </c>
    </row>
    <row r="213" spans="1:10" ht="15" customHeight="1">
      <c r="A213" s="7"/>
      <c r="B213" s="10" t="s">
        <v>2838</v>
      </c>
      <c r="C213" s="10"/>
      <c r="D213" s="10"/>
      <c r="E213" s="11"/>
      <c r="F213" s="11"/>
      <c r="G213" s="10"/>
      <c r="H213" s="11"/>
      <c r="I213" s="10"/>
      <c r="J213" s="6"/>
    </row>
    <row r="214" spans="1:10" ht="21.6" customHeight="1">
      <c r="A214" s="8" t="s">
        <v>2839</v>
      </c>
      <c r="B214" s="5" t="s">
        <v>2840</v>
      </c>
      <c r="C214" s="5" t="s">
        <v>729</v>
      </c>
      <c r="D214" s="5" t="s">
        <v>2841</v>
      </c>
      <c r="E214" s="8" t="s">
        <v>94</v>
      </c>
      <c r="F214" s="8" t="s">
        <v>31</v>
      </c>
      <c r="G214" s="5"/>
      <c r="H214" s="8" t="s">
        <v>170</v>
      </c>
      <c r="I214" s="5" t="s">
        <v>2842</v>
      </c>
      <c r="J214" s="5" t="s">
        <v>2843</v>
      </c>
    </row>
    <row r="215" spans="1:10" ht="21.6" customHeight="1">
      <c r="A215" s="9" t="s">
        <v>2844</v>
      </c>
      <c r="B215" s="4" t="s">
        <v>2845</v>
      </c>
      <c r="C215" s="4" t="s">
        <v>729</v>
      </c>
      <c r="D215" s="4" t="s">
        <v>2841</v>
      </c>
      <c r="E215" s="9" t="s">
        <v>94</v>
      </c>
      <c r="F215" s="9" t="s">
        <v>31</v>
      </c>
      <c r="G215" s="4"/>
      <c r="H215" s="9" t="s">
        <v>170</v>
      </c>
      <c r="I215" s="4" t="s">
        <v>2846</v>
      </c>
      <c r="J215" s="4" t="s">
        <v>2847</v>
      </c>
    </row>
    <row r="216" spans="1:10" ht="21.6" customHeight="1">
      <c r="A216" s="8" t="s">
        <v>2848</v>
      </c>
      <c r="B216" s="5" t="s">
        <v>2849</v>
      </c>
      <c r="C216" s="5" t="s">
        <v>729</v>
      </c>
      <c r="D216" s="5" t="s">
        <v>2841</v>
      </c>
      <c r="E216" s="8" t="s">
        <v>94</v>
      </c>
      <c r="F216" s="8" t="s">
        <v>31</v>
      </c>
      <c r="G216" s="5"/>
      <c r="H216" s="8" t="s">
        <v>170</v>
      </c>
      <c r="I216" s="5" t="s">
        <v>2850</v>
      </c>
      <c r="J216" s="5" t="s">
        <v>2851</v>
      </c>
    </row>
    <row r="217" spans="1:10" ht="21.6" customHeight="1">
      <c r="A217" s="9" t="s">
        <v>2852</v>
      </c>
      <c r="B217" s="4" t="s">
        <v>2853</v>
      </c>
      <c r="C217" s="4" t="s">
        <v>729</v>
      </c>
      <c r="D217" s="4" t="s">
        <v>2841</v>
      </c>
      <c r="E217" s="9" t="s">
        <v>94</v>
      </c>
      <c r="F217" s="9" t="s">
        <v>31</v>
      </c>
      <c r="G217" s="4"/>
      <c r="H217" s="9" t="s">
        <v>170</v>
      </c>
      <c r="I217" s="4" t="s">
        <v>2854</v>
      </c>
      <c r="J217" s="4" t="s">
        <v>2855</v>
      </c>
    </row>
    <row r="218" spans="1:10" ht="21.6" customHeight="1">
      <c r="A218" s="8" t="s">
        <v>2856</v>
      </c>
      <c r="B218" s="5" t="s">
        <v>2857</v>
      </c>
      <c r="C218" s="5" t="s">
        <v>729</v>
      </c>
      <c r="D218" s="5" t="s">
        <v>2841</v>
      </c>
      <c r="E218" s="8" t="s">
        <v>94</v>
      </c>
      <c r="F218" s="8" t="s">
        <v>31</v>
      </c>
      <c r="G218" s="5"/>
      <c r="H218" s="8" t="s">
        <v>170</v>
      </c>
      <c r="I218" s="5" t="s">
        <v>2858</v>
      </c>
      <c r="J218" s="5" t="s">
        <v>2859</v>
      </c>
    </row>
    <row r="219" spans="1:10" ht="21.6" customHeight="1">
      <c r="A219" s="9" t="s">
        <v>2860</v>
      </c>
      <c r="B219" s="4" t="s">
        <v>2861</v>
      </c>
      <c r="C219" s="4" t="s">
        <v>729</v>
      </c>
      <c r="D219" s="4" t="s">
        <v>2841</v>
      </c>
      <c r="E219" s="9" t="s">
        <v>94</v>
      </c>
      <c r="F219" s="9" t="s">
        <v>31</v>
      </c>
      <c r="G219" s="4"/>
      <c r="H219" s="9" t="s">
        <v>170</v>
      </c>
      <c r="I219" s="4" t="s">
        <v>2862</v>
      </c>
      <c r="J219" s="4" t="s">
        <v>2863</v>
      </c>
    </row>
    <row r="220" spans="1:10" ht="21.6" customHeight="1">
      <c r="A220" s="8" t="s">
        <v>2864</v>
      </c>
      <c r="B220" s="5" t="s">
        <v>2865</v>
      </c>
      <c r="C220" s="5" t="s">
        <v>729</v>
      </c>
      <c r="D220" s="5" t="s">
        <v>2841</v>
      </c>
      <c r="E220" s="8" t="s">
        <v>94</v>
      </c>
      <c r="F220" s="8" t="s">
        <v>31</v>
      </c>
      <c r="G220" s="5"/>
      <c r="H220" s="8" t="s">
        <v>170</v>
      </c>
      <c r="I220" s="5" t="s">
        <v>2866</v>
      </c>
      <c r="J220" s="5" t="s">
        <v>2867</v>
      </c>
    </row>
    <row r="221" spans="1:10" ht="21.6" customHeight="1">
      <c r="A221" s="9" t="s">
        <v>2868</v>
      </c>
      <c r="B221" s="4" t="s">
        <v>2869</v>
      </c>
      <c r="C221" s="4" t="s">
        <v>729</v>
      </c>
      <c r="D221" s="4" t="s">
        <v>2841</v>
      </c>
      <c r="E221" s="9" t="s">
        <v>94</v>
      </c>
      <c r="F221" s="9" t="s">
        <v>31</v>
      </c>
      <c r="G221" s="4"/>
      <c r="H221" s="9" t="s">
        <v>170</v>
      </c>
      <c r="I221" s="4" t="s">
        <v>2870</v>
      </c>
      <c r="J221" s="4" t="s">
        <v>2871</v>
      </c>
    </row>
    <row r="222" spans="1:10" ht="21.6" customHeight="1">
      <c r="A222" s="8" t="s">
        <v>2872</v>
      </c>
      <c r="B222" s="5" t="s">
        <v>2873</v>
      </c>
      <c r="C222" s="5" t="s">
        <v>729</v>
      </c>
      <c r="D222" s="5" t="s">
        <v>2841</v>
      </c>
      <c r="E222" s="8" t="s">
        <v>94</v>
      </c>
      <c r="F222" s="8" t="s">
        <v>31</v>
      </c>
      <c r="G222" s="5"/>
      <c r="H222" s="8" t="s">
        <v>170</v>
      </c>
      <c r="I222" s="5" t="s">
        <v>2874</v>
      </c>
      <c r="J222" s="5" t="s">
        <v>2875</v>
      </c>
    </row>
    <row r="223" spans="1:10" ht="21.6" customHeight="1">
      <c r="A223" s="9" t="s">
        <v>2876</v>
      </c>
      <c r="B223" s="4" t="s">
        <v>2877</v>
      </c>
      <c r="C223" s="4" t="s">
        <v>729</v>
      </c>
      <c r="D223" s="4" t="s">
        <v>2841</v>
      </c>
      <c r="E223" s="9" t="s">
        <v>94</v>
      </c>
      <c r="F223" s="9" t="s">
        <v>31</v>
      </c>
      <c r="G223" s="4"/>
      <c r="H223" s="9" t="s">
        <v>170</v>
      </c>
      <c r="I223" s="4" t="s">
        <v>2878</v>
      </c>
      <c r="J223" s="4" t="s">
        <v>2879</v>
      </c>
    </row>
    <row r="224" spans="1:10" ht="21.6" customHeight="1">
      <c r="A224" s="8" t="s">
        <v>2880</v>
      </c>
      <c r="B224" s="5" t="s">
        <v>2881</v>
      </c>
      <c r="C224" s="5" t="s">
        <v>729</v>
      </c>
      <c r="D224" s="5" t="s">
        <v>2841</v>
      </c>
      <c r="E224" s="8" t="s">
        <v>94</v>
      </c>
      <c r="F224" s="8" t="s">
        <v>31</v>
      </c>
      <c r="G224" s="5"/>
      <c r="H224" s="8" t="s">
        <v>170</v>
      </c>
      <c r="I224" s="5" t="s">
        <v>2882</v>
      </c>
      <c r="J224" s="5" t="s">
        <v>2883</v>
      </c>
    </row>
    <row r="225" spans="1:10" ht="21.6" customHeight="1">
      <c r="A225" s="9" t="s">
        <v>2884</v>
      </c>
      <c r="B225" s="4" t="s">
        <v>2885</v>
      </c>
      <c r="C225" s="4" t="s">
        <v>729</v>
      </c>
      <c r="D225" s="4" t="s">
        <v>2841</v>
      </c>
      <c r="E225" s="9" t="s">
        <v>94</v>
      </c>
      <c r="F225" s="9" t="s">
        <v>31</v>
      </c>
      <c r="G225" s="4"/>
      <c r="H225" s="9" t="s">
        <v>170</v>
      </c>
      <c r="I225" s="4" t="s">
        <v>2886</v>
      </c>
      <c r="J225" s="4" t="s">
        <v>2887</v>
      </c>
    </row>
    <row r="226" spans="1:10" ht="21.6" customHeight="1">
      <c r="A226" s="8" t="s">
        <v>2888</v>
      </c>
      <c r="B226" s="5" t="s">
        <v>2889</v>
      </c>
      <c r="C226" s="5" t="s">
        <v>729</v>
      </c>
      <c r="D226" s="5" t="s">
        <v>2841</v>
      </c>
      <c r="E226" s="8" t="s">
        <v>94</v>
      </c>
      <c r="F226" s="8" t="s">
        <v>31</v>
      </c>
      <c r="G226" s="5"/>
      <c r="H226" s="8" t="s">
        <v>170</v>
      </c>
      <c r="I226" s="5" t="s">
        <v>2890</v>
      </c>
      <c r="J226" s="5" t="s">
        <v>2891</v>
      </c>
    </row>
    <row r="227" spans="1:10" ht="21.6" customHeight="1">
      <c r="A227" s="9" t="s">
        <v>2892</v>
      </c>
      <c r="B227" s="4" t="s">
        <v>2893</v>
      </c>
      <c r="C227" s="4" t="s">
        <v>729</v>
      </c>
      <c r="D227" s="4" t="s">
        <v>2841</v>
      </c>
      <c r="E227" s="9" t="s">
        <v>94</v>
      </c>
      <c r="F227" s="9" t="s">
        <v>31</v>
      </c>
      <c r="G227" s="4"/>
      <c r="H227" s="9" t="s">
        <v>170</v>
      </c>
      <c r="I227" s="4" t="s">
        <v>2894</v>
      </c>
      <c r="J227" s="4" t="s">
        <v>2895</v>
      </c>
    </row>
    <row r="228" spans="1:10" ht="21.6" customHeight="1">
      <c r="A228" s="8" t="s">
        <v>2896</v>
      </c>
      <c r="B228" s="5" t="s">
        <v>2897</v>
      </c>
      <c r="C228" s="5" t="s">
        <v>729</v>
      </c>
      <c r="D228" s="5" t="s">
        <v>2841</v>
      </c>
      <c r="E228" s="8" t="s">
        <v>94</v>
      </c>
      <c r="F228" s="8" t="s">
        <v>31</v>
      </c>
      <c r="G228" s="5"/>
      <c r="H228" s="8" t="s">
        <v>170</v>
      </c>
      <c r="I228" s="5" t="s">
        <v>2898</v>
      </c>
      <c r="J228" s="5" t="s">
        <v>2899</v>
      </c>
    </row>
    <row r="229" spans="1:10" ht="21.6" customHeight="1">
      <c r="A229" s="9" t="s">
        <v>2900</v>
      </c>
      <c r="B229" s="4" t="s">
        <v>2901</v>
      </c>
      <c r="C229" s="4" t="s">
        <v>729</v>
      </c>
      <c r="D229" s="4" t="s">
        <v>2841</v>
      </c>
      <c r="E229" s="9" t="s">
        <v>94</v>
      </c>
      <c r="F229" s="9" t="s">
        <v>31</v>
      </c>
      <c r="G229" s="4"/>
      <c r="H229" s="9" t="s">
        <v>170</v>
      </c>
      <c r="I229" s="4" t="s">
        <v>2902</v>
      </c>
      <c r="J229" s="4" t="s">
        <v>2903</v>
      </c>
    </row>
    <row r="230" spans="1:10" ht="21.6" customHeight="1">
      <c r="A230" s="8" t="s">
        <v>2904</v>
      </c>
      <c r="B230" s="5" t="s">
        <v>2905</v>
      </c>
      <c r="C230" s="5" t="s">
        <v>729</v>
      </c>
      <c r="D230" s="5" t="s">
        <v>2841</v>
      </c>
      <c r="E230" s="8" t="s">
        <v>94</v>
      </c>
      <c r="F230" s="8" t="s">
        <v>31</v>
      </c>
      <c r="G230" s="5"/>
      <c r="H230" s="8" t="s">
        <v>170</v>
      </c>
      <c r="I230" s="5" t="s">
        <v>2906</v>
      </c>
      <c r="J230" s="5" t="s">
        <v>2907</v>
      </c>
    </row>
    <row r="231" spans="1:10" ht="21.6" customHeight="1">
      <c r="A231" s="9" t="s">
        <v>2908</v>
      </c>
      <c r="B231" s="4" t="s">
        <v>2909</v>
      </c>
      <c r="C231" s="4" t="s">
        <v>729</v>
      </c>
      <c r="D231" s="4" t="s">
        <v>2841</v>
      </c>
      <c r="E231" s="9" t="s">
        <v>94</v>
      </c>
      <c r="F231" s="9" t="s">
        <v>31</v>
      </c>
      <c r="G231" s="4"/>
      <c r="H231" s="9" t="s">
        <v>170</v>
      </c>
      <c r="I231" s="4" t="s">
        <v>2910</v>
      </c>
      <c r="J231" s="4" t="s">
        <v>2911</v>
      </c>
    </row>
    <row r="232" spans="1:10" ht="15" customHeight="1">
      <c r="A232" s="7"/>
      <c r="B232" s="10" t="s">
        <v>2912</v>
      </c>
      <c r="C232" s="10"/>
      <c r="D232" s="10"/>
      <c r="E232" s="11"/>
      <c r="F232" s="11"/>
      <c r="G232" s="10"/>
      <c r="H232" s="11"/>
      <c r="I232" s="10"/>
      <c r="J232" s="6"/>
    </row>
    <row r="233" spans="1:10" ht="21.6" customHeight="1">
      <c r="A233" s="9" t="s">
        <v>2913</v>
      </c>
      <c r="B233" s="4" t="s">
        <v>2914</v>
      </c>
      <c r="C233" s="4" t="s">
        <v>729</v>
      </c>
      <c r="D233" s="4" t="s">
        <v>2915</v>
      </c>
      <c r="E233" s="9" t="s">
        <v>94</v>
      </c>
      <c r="F233" s="9" t="s">
        <v>31</v>
      </c>
      <c r="G233" s="4"/>
      <c r="H233" s="9" t="s">
        <v>170</v>
      </c>
      <c r="I233" s="4" t="s">
        <v>2916</v>
      </c>
      <c r="J233" s="4" t="s">
        <v>2917</v>
      </c>
    </row>
    <row r="234" spans="1:10" ht="21.6" customHeight="1">
      <c r="A234" s="8" t="s">
        <v>2918</v>
      </c>
      <c r="B234" s="5" t="s">
        <v>2919</v>
      </c>
      <c r="C234" s="5" t="s">
        <v>729</v>
      </c>
      <c r="D234" s="5" t="s">
        <v>2915</v>
      </c>
      <c r="E234" s="8" t="s">
        <v>94</v>
      </c>
      <c r="F234" s="8" t="s">
        <v>31</v>
      </c>
      <c r="G234" s="5"/>
      <c r="H234" s="8" t="s">
        <v>170</v>
      </c>
      <c r="I234" s="5" t="s">
        <v>2920</v>
      </c>
      <c r="J234" s="5" t="s">
        <v>2921</v>
      </c>
    </row>
    <row r="235" spans="1:10" ht="24" customHeight="1">
      <c r="A235" s="7"/>
      <c r="B235" s="10" t="s">
        <v>764</v>
      </c>
      <c r="C235" s="10"/>
      <c r="D235" s="10"/>
      <c r="E235" s="11"/>
      <c r="F235" s="11"/>
      <c r="G235" s="10"/>
      <c r="H235" s="11"/>
      <c r="I235" s="10"/>
      <c r="J235" s="6" t="s">
        <v>765</v>
      </c>
    </row>
    <row r="236" spans="1:10" ht="32.450000000000003" customHeight="1">
      <c r="A236" s="8" t="s">
        <v>2922</v>
      </c>
      <c r="B236" s="5" t="s">
        <v>767</v>
      </c>
      <c r="C236" s="5" t="s">
        <v>768</v>
      </c>
      <c r="D236" s="5" t="s">
        <v>769</v>
      </c>
      <c r="E236" s="8" t="s">
        <v>30</v>
      </c>
      <c r="F236" s="8" t="s">
        <v>31</v>
      </c>
      <c r="G236" s="5"/>
      <c r="H236" s="8" t="s">
        <v>32</v>
      </c>
      <c r="I236" s="5"/>
      <c r="J236" s="5" t="s">
        <v>765</v>
      </c>
    </row>
    <row r="237" spans="1:10" ht="43.15" customHeight="1">
      <c r="A237" s="9" t="s">
        <v>2923</v>
      </c>
      <c r="B237" s="4" t="s">
        <v>771</v>
      </c>
      <c r="C237" s="4" t="s">
        <v>772</v>
      </c>
      <c r="D237" s="4" t="s">
        <v>773</v>
      </c>
      <c r="E237" s="9" t="s">
        <v>30</v>
      </c>
      <c r="F237" s="9" t="s">
        <v>31</v>
      </c>
      <c r="G237" s="4"/>
      <c r="H237" s="9" t="s">
        <v>32</v>
      </c>
      <c r="I237" s="4"/>
      <c r="J237" s="4" t="s">
        <v>765</v>
      </c>
    </row>
    <row r="238" spans="1:10" ht="32.450000000000003" customHeight="1">
      <c r="A238" s="8" t="s">
        <v>2924</v>
      </c>
      <c r="B238" s="5" t="s">
        <v>2925</v>
      </c>
      <c r="C238" s="5" t="s">
        <v>2926</v>
      </c>
      <c r="D238" s="5" t="s">
        <v>2927</v>
      </c>
      <c r="E238" s="8" t="s">
        <v>30</v>
      </c>
      <c r="F238" s="8" t="s">
        <v>31</v>
      </c>
      <c r="G238" s="5"/>
      <c r="H238" s="8" t="s">
        <v>32</v>
      </c>
      <c r="I238" s="5"/>
      <c r="J238" s="5" t="s">
        <v>765</v>
      </c>
    </row>
    <row r="239" spans="1:10" ht="32.450000000000003" customHeight="1">
      <c r="A239" s="9" t="s">
        <v>2928</v>
      </c>
      <c r="B239" s="4" t="s">
        <v>775</v>
      </c>
      <c r="C239" s="4" t="s">
        <v>776</v>
      </c>
      <c r="D239" s="4" t="s">
        <v>777</v>
      </c>
      <c r="E239" s="9" t="s">
        <v>94</v>
      </c>
      <c r="F239" s="9" t="s">
        <v>31</v>
      </c>
      <c r="G239" s="4"/>
      <c r="H239" s="9" t="s">
        <v>32</v>
      </c>
      <c r="I239" s="4"/>
      <c r="J239" s="4" t="s">
        <v>765</v>
      </c>
    </row>
    <row r="240" spans="1:10" ht="32.450000000000003" customHeight="1">
      <c r="A240" s="8" t="s">
        <v>2929</v>
      </c>
      <c r="B240" s="5" t="s">
        <v>779</v>
      </c>
      <c r="C240" s="5" t="s">
        <v>780</v>
      </c>
      <c r="D240" s="5" t="s">
        <v>777</v>
      </c>
      <c r="E240" s="8" t="s">
        <v>94</v>
      </c>
      <c r="F240" s="8" t="s">
        <v>31</v>
      </c>
      <c r="G240" s="5"/>
      <c r="H240" s="8" t="s">
        <v>32</v>
      </c>
      <c r="I240" s="5"/>
      <c r="J240" s="5" t="s">
        <v>765</v>
      </c>
    </row>
    <row r="241" spans="1:10" ht="24" customHeight="1">
      <c r="A241" s="7"/>
      <c r="B241" s="10" t="s">
        <v>781</v>
      </c>
      <c r="C241" s="10"/>
      <c r="D241" s="10"/>
      <c r="E241" s="11"/>
      <c r="F241" s="11"/>
      <c r="G241" s="10"/>
      <c r="H241" s="11"/>
      <c r="I241" s="10"/>
      <c r="J241" s="6" t="s">
        <v>765</v>
      </c>
    </row>
    <row r="242" spans="1:10" ht="43.15" customHeight="1">
      <c r="A242" s="8" t="s">
        <v>2930</v>
      </c>
      <c r="B242" s="5" t="s">
        <v>783</v>
      </c>
      <c r="C242" s="5" t="s">
        <v>784</v>
      </c>
      <c r="D242" s="5" t="s">
        <v>785</v>
      </c>
      <c r="E242" s="8" t="s">
        <v>30</v>
      </c>
      <c r="F242" s="8" t="s">
        <v>31</v>
      </c>
      <c r="G242" s="5"/>
      <c r="H242" s="8" t="s">
        <v>32</v>
      </c>
      <c r="I242" s="5"/>
      <c r="J242" s="5" t="s">
        <v>765</v>
      </c>
    </row>
    <row r="243" spans="1:10" ht="32.450000000000003" customHeight="1">
      <c r="A243" s="9" t="s">
        <v>2931</v>
      </c>
      <c r="B243" s="4" t="s">
        <v>787</v>
      </c>
      <c r="C243" s="4" t="s">
        <v>788</v>
      </c>
      <c r="D243" s="4" t="s">
        <v>789</v>
      </c>
      <c r="E243" s="9" t="s">
        <v>94</v>
      </c>
      <c r="F243" s="9" t="s">
        <v>31</v>
      </c>
      <c r="G243" s="4"/>
      <c r="H243" s="9" t="s">
        <v>32</v>
      </c>
      <c r="I243" s="4"/>
      <c r="J243" s="4" t="s">
        <v>765</v>
      </c>
    </row>
    <row r="244" spans="1:10" ht="75.599999999999994" customHeight="1">
      <c r="A244" s="8" t="s">
        <v>2932</v>
      </c>
      <c r="B244" s="5" t="s">
        <v>791</v>
      </c>
      <c r="C244" s="5" t="s">
        <v>792</v>
      </c>
      <c r="D244" s="5" t="s">
        <v>793</v>
      </c>
      <c r="E244" s="8" t="s">
        <v>94</v>
      </c>
      <c r="F244" s="8" t="s">
        <v>31</v>
      </c>
      <c r="G244" s="5"/>
      <c r="H244" s="8" t="s">
        <v>32</v>
      </c>
      <c r="I244" s="5"/>
      <c r="J244" s="5" t="s">
        <v>765</v>
      </c>
    </row>
    <row r="245" spans="1:10" ht="21.6" customHeight="1">
      <c r="A245" s="9" t="s">
        <v>2933</v>
      </c>
      <c r="B245" s="4" t="s">
        <v>795</v>
      </c>
      <c r="C245" s="4" t="s">
        <v>796</v>
      </c>
      <c r="D245" s="4" t="s">
        <v>797</v>
      </c>
      <c r="E245" s="9" t="s">
        <v>94</v>
      </c>
      <c r="F245" s="9" t="s">
        <v>31</v>
      </c>
      <c r="G245" s="4"/>
      <c r="H245" s="9" t="s">
        <v>32</v>
      </c>
      <c r="I245" s="4"/>
      <c r="J245" s="4" t="s">
        <v>765</v>
      </c>
    </row>
    <row r="246" spans="1:10" ht="24" customHeight="1">
      <c r="A246" s="7"/>
      <c r="B246" s="10" t="s">
        <v>798</v>
      </c>
      <c r="C246" s="10"/>
      <c r="D246" s="10"/>
      <c r="E246" s="11"/>
      <c r="F246" s="11"/>
      <c r="G246" s="10"/>
      <c r="H246" s="11"/>
      <c r="I246" s="10"/>
      <c r="J246" s="6" t="s">
        <v>765</v>
      </c>
    </row>
    <row r="247" spans="1:10" ht="32.450000000000003" customHeight="1">
      <c r="A247" s="9" t="s">
        <v>2934</v>
      </c>
      <c r="B247" s="4" t="s">
        <v>800</v>
      </c>
      <c r="C247" s="4" t="s">
        <v>801</v>
      </c>
      <c r="D247" s="4" t="s">
        <v>802</v>
      </c>
      <c r="E247" s="9" t="s">
        <v>30</v>
      </c>
      <c r="F247" s="9" t="s">
        <v>31</v>
      </c>
      <c r="G247" s="4"/>
      <c r="H247" s="9" t="s">
        <v>32</v>
      </c>
      <c r="I247" s="4"/>
      <c r="J247" s="4" t="s">
        <v>765</v>
      </c>
    </row>
    <row r="248" spans="1:10" ht="32.450000000000003" customHeight="1">
      <c r="A248" s="8" t="s">
        <v>2935</v>
      </c>
      <c r="B248" s="5" t="s">
        <v>804</v>
      </c>
      <c r="C248" s="5" t="s">
        <v>805</v>
      </c>
      <c r="D248" s="5" t="s">
        <v>806</v>
      </c>
      <c r="E248" s="8" t="s">
        <v>30</v>
      </c>
      <c r="F248" s="8" t="s">
        <v>31</v>
      </c>
      <c r="G248" s="5"/>
      <c r="H248" s="8" t="s">
        <v>32</v>
      </c>
      <c r="I248" s="5"/>
      <c r="J248" s="5" t="s">
        <v>765</v>
      </c>
    </row>
    <row r="249" spans="1:10" ht="43.15" customHeight="1">
      <c r="A249" s="9" t="s">
        <v>2936</v>
      </c>
      <c r="B249" s="4" t="s">
        <v>808</v>
      </c>
      <c r="C249" s="4" t="s">
        <v>809</v>
      </c>
      <c r="D249" s="4" t="s">
        <v>810</v>
      </c>
      <c r="E249" s="9" t="s">
        <v>94</v>
      </c>
      <c r="F249" s="9" t="s">
        <v>31</v>
      </c>
      <c r="G249" s="4"/>
      <c r="H249" s="9" t="s">
        <v>32</v>
      </c>
      <c r="I249" s="4"/>
      <c r="J249" s="4" t="s">
        <v>765</v>
      </c>
    </row>
    <row r="250" spans="1:10" ht="32.450000000000003" customHeight="1">
      <c r="A250" s="8" t="s">
        <v>2937</v>
      </c>
      <c r="B250" s="5" t="s">
        <v>812</v>
      </c>
      <c r="C250" s="5" t="s">
        <v>813</v>
      </c>
      <c r="D250" s="5" t="s">
        <v>814</v>
      </c>
      <c r="E250" s="8" t="s">
        <v>94</v>
      </c>
      <c r="F250" s="8" t="s">
        <v>31</v>
      </c>
      <c r="G250" s="5"/>
      <c r="H250" s="8" t="s">
        <v>32</v>
      </c>
      <c r="I250" s="5"/>
      <c r="J250" s="5" t="s">
        <v>765</v>
      </c>
    </row>
    <row r="251" spans="1:10" ht="32.450000000000003" customHeight="1">
      <c r="A251" s="9" t="s">
        <v>2938</v>
      </c>
      <c r="B251" s="4" t="s">
        <v>816</v>
      </c>
      <c r="C251" s="4" t="s">
        <v>817</v>
      </c>
      <c r="D251" s="4" t="s">
        <v>818</v>
      </c>
      <c r="E251" s="9" t="s">
        <v>94</v>
      </c>
      <c r="F251" s="9" t="s">
        <v>31</v>
      </c>
      <c r="G251" s="4"/>
      <c r="H251" s="9" t="s">
        <v>32</v>
      </c>
      <c r="I251" s="4"/>
      <c r="J251" s="4" t="s">
        <v>765</v>
      </c>
    </row>
    <row r="252" spans="1:10" ht="24" customHeight="1">
      <c r="A252" s="7"/>
      <c r="B252" s="10" t="s">
        <v>819</v>
      </c>
      <c r="C252" s="10"/>
      <c r="D252" s="10"/>
      <c r="E252" s="11"/>
      <c r="F252" s="11"/>
      <c r="G252" s="10"/>
      <c r="H252" s="11"/>
      <c r="I252" s="10"/>
      <c r="J252" s="6" t="s">
        <v>765</v>
      </c>
    </row>
    <row r="253" spans="1:10" ht="32.450000000000003" customHeight="1">
      <c r="A253" s="9" t="s">
        <v>2939</v>
      </c>
      <c r="B253" s="4" t="s">
        <v>821</v>
      </c>
      <c r="C253" s="4" t="s">
        <v>822</v>
      </c>
      <c r="D253" s="4" t="s">
        <v>823</v>
      </c>
      <c r="E253" s="9" t="s">
        <v>30</v>
      </c>
      <c r="F253" s="9" t="s">
        <v>31</v>
      </c>
      <c r="G253" s="4"/>
      <c r="H253" s="9" t="s">
        <v>32</v>
      </c>
      <c r="I253" s="4"/>
      <c r="J253" s="4" t="s">
        <v>765</v>
      </c>
    </row>
    <row r="254" spans="1:10" ht="32.450000000000003" customHeight="1">
      <c r="A254" s="8" t="s">
        <v>2940</v>
      </c>
      <c r="B254" s="5" t="s">
        <v>825</v>
      </c>
      <c r="C254" s="5" t="s">
        <v>826</v>
      </c>
      <c r="D254" s="5" t="s">
        <v>823</v>
      </c>
      <c r="E254" s="8" t="s">
        <v>30</v>
      </c>
      <c r="F254" s="8" t="s">
        <v>31</v>
      </c>
      <c r="G254" s="5"/>
      <c r="H254" s="8" t="s">
        <v>32</v>
      </c>
      <c r="I254" s="5"/>
      <c r="J254" s="5" t="s">
        <v>765</v>
      </c>
    </row>
    <row r="255" spans="1:10" ht="60" customHeight="1">
      <c r="A255" s="7"/>
      <c r="B255" s="10" t="s">
        <v>827</v>
      </c>
      <c r="C255" s="10"/>
      <c r="D255" s="10"/>
      <c r="E255" s="11"/>
      <c r="F255" s="11"/>
      <c r="G255" s="10"/>
      <c r="H255" s="11"/>
      <c r="I255" s="10"/>
      <c r="J255" s="6" t="s">
        <v>828</v>
      </c>
    </row>
    <row r="256" spans="1:10" ht="54" customHeight="1">
      <c r="A256" s="8" t="s">
        <v>2941</v>
      </c>
      <c r="B256" s="5" t="s">
        <v>830</v>
      </c>
      <c r="C256" s="5" t="s">
        <v>831</v>
      </c>
      <c r="D256" s="5" t="s">
        <v>832</v>
      </c>
      <c r="E256" s="8" t="s">
        <v>30</v>
      </c>
      <c r="F256" s="8" t="s">
        <v>31</v>
      </c>
      <c r="G256" s="5"/>
      <c r="H256" s="8" t="s">
        <v>32</v>
      </c>
      <c r="I256" s="5"/>
      <c r="J256" s="5" t="s">
        <v>828</v>
      </c>
    </row>
    <row r="257" spans="1:10" ht="129.6" customHeight="1">
      <c r="A257" s="9" t="s">
        <v>2942</v>
      </c>
      <c r="B257" s="4" t="s">
        <v>834</v>
      </c>
      <c r="C257" s="4" t="s">
        <v>835</v>
      </c>
      <c r="D257" s="4" t="s">
        <v>836</v>
      </c>
      <c r="E257" s="9" t="s">
        <v>94</v>
      </c>
      <c r="F257" s="9" t="s">
        <v>31</v>
      </c>
      <c r="G257" s="4"/>
      <c r="H257" s="9" t="s">
        <v>32</v>
      </c>
      <c r="I257" s="4"/>
      <c r="J257" s="4" t="s">
        <v>837</v>
      </c>
    </row>
    <row r="258" spans="1:10" ht="108" customHeight="1">
      <c r="A258" s="8" t="s">
        <v>2943</v>
      </c>
      <c r="B258" s="5" t="s">
        <v>839</v>
      </c>
      <c r="C258" s="5" t="s">
        <v>840</v>
      </c>
      <c r="D258" s="5" t="s">
        <v>841</v>
      </c>
      <c r="E258" s="8" t="s">
        <v>94</v>
      </c>
      <c r="F258" s="8" t="s">
        <v>31</v>
      </c>
      <c r="G258" s="5"/>
      <c r="H258" s="8" t="s">
        <v>32</v>
      </c>
      <c r="I258" s="5"/>
      <c r="J258" s="5" t="s">
        <v>842</v>
      </c>
    </row>
    <row r="259" spans="1:10" ht="64.900000000000006" customHeight="1">
      <c r="A259" s="9" t="s">
        <v>2944</v>
      </c>
      <c r="B259" s="4" t="s">
        <v>844</v>
      </c>
      <c r="C259" s="4" t="s">
        <v>845</v>
      </c>
      <c r="D259" s="4" t="s">
        <v>846</v>
      </c>
      <c r="E259" s="9" t="s">
        <v>30</v>
      </c>
      <c r="F259" s="9" t="s">
        <v>31</v>
      </c>
      <c r="G259" s="4"/>
      <c r="H259" s="9" t="s">
        <v>32</v>
      </c>
      <c r="I259" s="4"/>
      <c r="J259" s="4" t="s">
        <v>847</v>
      </c>
    </row>
    <row r="260" spans="1:10" ht="36" customHeight="1">
      <c r="A260" s="7"/>
      <c r="B260" s="10" t="s">
        <v>848</v>
      </c>
      <c r="C260" s="10"/>
      <c r="D260" s="10"/>
      <c r="E260" s="11"/>
      <c r="F260" s="11"/>
      <c r="G260" s="10"/>
      <c r="H260" s="11"/>
      <c r="I260" s="10"/>
      <c r="J260" s="6" t="s">
        <v>849</v>
      </c>
    </row>
    <row r="261" spans="1:10" ht="32.450000000000003" customHeight="1">
      <c r="A261" s="9" t="s">
        <v>2945</v>
      </c>
      <c r="B261" s="4" t="s">
        <v>851</v>
      </c>
      <c r="C261" s="4" t="s">
        <v>852</v>
      </c>
      <c r="D261" s="4" t="s">
        <v>853</v>
      </c>
      <c r="E261" s="9" t="s">
        <v>30</v>
      </c>
      <c r="F261" s="9" t="s">
        <v>31</v>
      </c>
      <c r="G261" s="4"/>
      <c r="H261" s="9" t="s">
        <v>32</v>
      </c>
      <c r="I261" s="4"/>
      <c r="J261" s="4" t="s">
        <v>849</v>
      </c>
    </row>
    <row r="262" spans="1:10" ht="43.15" customHeight="1">
      <c r="A262" s="8" t="s">
        <v>2946</v>
      </c>
      <c r="B262" s="5" t="s">
        <v>855</v>
      </c>
      <c r="C262" s="5" t="s">
        <v>856</v>
      </c>
      <c r="D262" s="5" t="s">
        <v>857</v>
      </c>
      <c r="E262" s="8" t="s">
        <v>94</v>
      </c>
      <c r="F262" s="8" t="s">
        <v>31</v>
      </c>
      <c r="G262" s="5"/>
      <c r="H262" s="8" t="s">
        <v>32</v>
      </c>
      <c r="I262" s="5"/>
      <c r="J262" s="5" t="s">
        <v>849</v>
      </c>
    </row>
    <row r="263" spans="1:10" ht="43.15" customHeight="1">
      <c r="A263" s="9" t="s">
        <v>2947</v>
      </c>
      <c r="B263" s="4" t="s">
        <v>859</v>
      </c>
      <c r="C263" s="4" t="s">
        <v>860</v>
      </c>
      <c r="D263" s="4" t="s">
        <v>861</v>
      </c>
      <c r="E263" s="9" t="s">
        <v>94</v>
      </c>
      <c r="F263" s="9" t="s">
        <v>31</v>
      </c>
      <c r="G263" s="4"/>
      <c r="H263" s="9" t="s">
        <v>32</v>
      </c>
      <c r="I263" s="4"/>
      <c r="J263" s="4" t="s">
        <v>849</v>
      </c>
    </row>
    <row r="264" spans="1:10" ht="32.450000000000003" customHeight="1">
      <c r="A264" s="8" t="s">
        <v>2948</v>
      </c>
      <c r="B264" s="5" t="s">
        <v>863</v>
      </c>
      <c r="C264" s="5" t="s">
        <v>864</v>
      </c>
      <c r="D264" s="5" t="s">
        <v>865</v>
      </c>
      <c r="E264" s="8" t="s">
        <v>30</v>
      </c>
      <c r="F264" s="8" t="s">
        <v>31</v>
      </c>
      <c r="G264" s="5"/>
      <c r="H264" s="8" t="s">
        <v>32</v>
      </c>
      <c r="I264" s="5"/>
      <c r="J264" s="5" t="s">
        <v>849</v>
      </c>
    </row>
    <row r="265" spans="1:10" ht="24" customHeight="1">
      <c r="A265" s="7"/>
      <c r="B265" s="10" t="s">
        <v>866</v>
      </c>
      <c r="C265" s="10"/>
      <c r="D265" s="10"/>
      <c r="E265" s="11"/>
      <c r="F265" s="11"/>
      <c r="G265" s="10"/>
      <c r="H265" s="11"/>
      <c r="I265" s="10"/>
      <c r="J265" s="6" t="s">
        <v>765</v>
      </c>
    </row>
    <row r="266" spans="1:10" ht="43.15" customHeight="1">
      <c r="A266" s="8" t="s">
        <v>2949</v>
      </c>
      <c r="B266" s="5" t="s">
        <v>868</v>
      </c>
      <c r="C266" s="5" t="s">
        <v>869</v>
      </c>
      <c r="D266" s="5" t="s">
        <v>870</v>
      </c>
      <c r="E266" s="8" t="s">
        <v>94</v>
      </c>
      <c r="F266" s="8" t="s">
        <v>31</v>
      </c>
      <c r="G266" s="5"/>
      <c r="H266" s="8" t="s">
        <v>32</v>
      </c>
      <c r="I266" s="5"/>
      <c r="J266" s="5" t="s">
        <v>765</v>
      </c>
    </row>
    <row r="267" spans="1:10" ht="43.15" customHeight="1">
      <c r="A267" s="9" t="s">
        <v>2950</v>
      </c>
      <c r="B267" s="4" t="s">
        <v>872</v>
      </c>
      <c r="C267" s="4" t="s">
        <v>873</v>
      </c>
      <c r="D267" s="4" t="s">
        <v>874</v>
      </c>
      <c r="E267" s="9" t="s">
        <v>30</v>
      </c>
      <c r="F267" s="9" t="s">
        <v>31</v>
      </c>
      <c r="G267" s="4"/>
      <c r="H267" s="9" t="s">
        <v>32</v>
      </c>
      <c r="I267" s="4"/>
      <c r="J267" s="4" t="s">
        <v>765</v>
      </c>
    </row>
    <row r="268" spans="1:10" ht="32.450000000000003" customHeight="1">
      <c r="A268" s="8" t="s">
        <v>2951</v>
      </c>
      <c r="B268" s="5" t="s">
        <v>876</v>
      </c>
      <c r="C268" s="5" t="s">
        <v>877</v>
      </c>
      <c r="D268" s="5" t="s">
        <v>878</v>
      </c>
      <c r="E268" s="8" t="s">
        <v>30</v>
      </c>
      <c r="F268" s="8" t="s">
        <v>31</v>
      </c>
      <c r="G268" s="5"/>
      <c r="H268" s="8" t="s">
        <v>32</v>
      </c>
      <c r="I268" s="5"/>
      <c r="J268" s="5" t="s">
        <v>765</v>
      </c>
    </row>
    <row r="269" spans="1:10" ht="21.6" customHeight="1">
      <c r="A269" s="9" t="s">
        <v>2952</v>
      </c>
      <c r="B269" s="4" t="s">
        <v>880</v>
      </c>
      <c r="C269" s="4" t="s">
        <v>881</v>
      </c>
      <c r="D269" s="4" t="s">
        <v>878</v>
      </c>
      <c r="E269" s="9" t="s">
        <v>30</v>
      </c>
      <c r="F269" s="9" t="s">
        <v>31</v>
      </c>
      <c r="G269" s="4"/>
      <c r="H269" s="9" t="s">
        <v>32</v>
      </c>
      <c r="I269" s="4"/>
      <c r="J269" s="4" t="s">
        <v>765</v>
      </c>
    </row>
    <row r="270" spans="1:10" ht="21.6" customHeight="1">
      <c r="A270" s="8" t="s">
        <v>2953</v>
      </c>
      <c r="B270" s="5" t="s">
        <v>883</v>
      </c>
      <c r="C270" s="5" t="s">
        <v>884</v>
      </c>
      <c r="D270" s="5" t="s">
        <v>885</v>
      </c>
      <c r="E270" s="8" t="s">
        <v>30</v>
      </c>
      <c r="F270" s="8" t="s">
        <v>31</v>
      </c>
      <c r="G270" s="5"/>
      <c r="H270" s="8" t="s">
        <v>32</v>
      </c>
      <c r="I270" s="5"/>
      <c r="J270" s="5" t="s">
        <v>765</v>
      </c>
    </row>
    <row r="271" spans="1:10" ht="21.6" customHeight="1">
      <c r="A271" s="9" t="s">
        <v>2954</v>
      </c>
      <c r="B271" s="4" t="s">
        <v>887</v>
      </c>
      <c r="C271" s="4" t="s">
        <v>888</v>
      </c>
      <c r="D271" s="4" t="s">
        <v>885</v>
      </c>
      <c r="E271" s="9" t="s">
        <v>30</v>
      </c>
      <c r="F271" s="9" t="s">
        <v>31</v>
      </c>
      <c r="G271" s="4"/>
      <c r="H271" s="9" t="s">
        <v>32</v>
      </c>
      <c r="I271" s="4"/>
      <c r="J271" s="4" t="s">
        <v>765</v>
      </c>
    </row>
  </sheetData>
  <mergeCells count="40">
    <mergeCell ref="A1:J1"/>
    <mergeCell ref="A5:J5"/>
    <mergeCell ref="B7:I7"/>
    <mergeCell ref="B26:I26"/>
    <mergeCell ref="B50:I50"/>
    <mergeCell ref="B70:I70"/>
    <mergeCell ref="B75:I75"/>
    <mergeCell ref="B78:I78"/>
    <mergeCell ref="B81:I81"/>
    <mergeCell ref="B84:I84"/>
    <mergeCell ref="B87:I87"/>
    <mergeCell ref="B90:I90"/>
    <mergeCell ref="B108:I108"/>
    <mergeCell ref="B119:I119"/>
    <mergeCell ref="B121:I121"/>
    <mergeCell ref="B128:I128"/>
    <mergeCell ref="B142:I142"/>
    <mergeCell ref="B145:I145"/>
    <mergeCell ref="B152:I152"/>
    <mergeCell ref="B156:I156"/>
    <mergeCell ref="B161:I161"/>
    <mergeCell ref="B163:I163"/>
    <mergeCell ref="B172:I172"/>
    <mergeCell ref="B181:I181"/>
    <mergeCell ref="B183:I183"/>
    <mergeCell ref="B187:I187"/>
    <mergeCell ref="B195:I195"/>
    <mergeCell ref="B197:I197"/>
    <mergeCell ref="B199:I199"/>
    <mergeCell ref="B201:I201"/>
    <mergeCell ref="B203:I203"/>
    <mergeCell ref="B252:I252"/>
    <mergeCell ref="B255:I255"/>
    <mergeCell ref="B260:I260"/>
    <mergeCell ref="B265:I265"/>
    <mergeCell ref="B213:I213"/>
    <mergeCell ref="B232:I232"/>
    <mergeCell ref="B235:I235"/>
    <mergeCell ref="B241:I241"/>
    <mergeCell ref="B246:I246"/>
  </mergeCells>
  <conditionalFormatting sqref="F7:F271">
    <cfRule type="expression" dxfId="15" priority="1">
      <formula>F7="Erledigt"</formula>
    </cfRule>
    <cfRule type="expression" dxfId="14" priority="2">
      <formula>F7="In Arbeit"</formula>
    </cfRule>
    <cfRule type="expression" dxfId="13" priority="3">
      <formula>F7="Blockiert"</formula>
    </cfRule>
    <cfRule type="expression" dxfId="12" priority="4">
      <formula>F7="Nicht zutreffend"</formula>
    </cfRule>
  </conditionalFormatting>
  <dataValidations count="1">
    <dataValidation type="list" sqref="F7:F271" xr:uid="{00000000-0002-0000-0400-000000000000}">
      <formula1>"Offen,In Arbeit,Erledigt,Nicht zutreffend,Blockiert"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06"/>
  <sheetViews>
    <sheetView topLeftCell="A173" workbookViewId="0">
      <selection activeCell="B81" sqref="B81"/>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2955</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261</v>
      </c>
      <c r="F4" s="2"/>
      <c r="G4" s="2" t="s">
        <v>12</v>
      </c>
      <c r="H4" s="2">
        <f>COUNTIF(F7:F306,"Erledigt")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2956</v>
      </c>
      <c r="B8" s="5" t="s">
        <v>27</v>
      </c>
      <c r="C8" s="5" t="s">
        <v>28</v>
      </c>
      <c r="D8" s="5" t="s">
        <v>29</v>
      </c>
      <c r="E8" s="8" t="s">
        <v>30</v>
      </c>
      <c r="F8" s="8" t="s">
        <v>31</v>
      </c>
      <c r="G8" s="5"/>
      <c r="H8" s="8" t="s">
        <v>32</v>
      </c>
      <c r="I8" s="5"/>
      <c r="J8" s="5" t="s">
        <v>25</v>
      </c>
    </row>
    <row r="9" spans="1:10" ht="21.6" customHeight="1">
      <c r="A9" s="9" t="s">
        <v>2957</v>
      </c>
      <c r="B9" s="4" t="s">
        <v>34</v>
      </c>
      <c r="C9" s="4" t="s">
        <v>35</v>
      </c>
      <c r="D9" s="4" t="s">
        <v>29</v>
      </c>
      <c r="E9" s="9" t="s">
        <v>30</v>
      </c>
      <c r="F9" s="9" t="s">
        <v>31</v>
      </c>
      <c r="G9" s="4"/>
      <c r="H9" s="9" t="s">
        <v>32</v>
      </c>
      <c r="I9" s="4"/>
      <c r="J9" s="4" t="s">
        <v>25</v>
      </c>
    </row>
    <row r="10" spans="1:10" ht="21.6" customHeight="1">
      <c r="A10" s="8" t="s">
        <v>2958</v>
      </c>
      <c r="B10" s="5" t="s">
        <v>37</v>
      </c>
      <c r="C10" s="5" t="s">
        <v>38</v>
      </c>
      <c r="D10" s="5" t="s">
        <v>29</v>
      </c>
      <c r="E10" s="8" t="s">
        <v>30</v>
      </c>
      <c r="F10" s="8" t="s">
        <v>31</v>
      </c>
      <c r="G10" s="5"/>
      <c r="H10" s="8" t="s">
        <v>32</v>
      </c>
      <c r="I10" s="5"/>
      <c r="J10" s="5" t="s">
        <v>25</v>
      </c>
    </row>
    <row r="11" spans="1:10" ht="21.6" customHeight="1">
      <c r="A11" s="9" t="s">
        <v>2959</v>
      </c>
      <c r="B11" s="4" t="s">
        <v>40</v>
      </c>
      <c r="C11" s="4" t="s">
        <v>41</v>
      </c>
      <c r="D11" s="4" t="s">
        <v>29</v>
      </c>
      <c r="E11" s="9" t="s">
        <v>30</v>
      </c>
      <c r="F11" s="9" t="s">
        <v>31</v>
      </c>
      <c r="G11" s="4"/>
      <c r="H11" s="9" t="s">
        <v>32</v>
      </c>
      <c r="I11" s="4"/>
      <c r="J11" s="4" t="s">
        <v>25</v>
      </c>
    </row>
    <row r="12" spans="1:10" ht="21.6" customHeight="1">
      <c r="A12" s="8" t="s">
        <v>2960</v>
      </c>
      <c r="B12" s="5" t="s">
        <v>43</v>
      </c>
      <c r="C12" s="5" t="s">
        <v>44</v>
      </c>
      <c r="D12" s="5" t="s">
        <v>29</v>
      </c>
      <c r="E12" s="8" t="s">
        <v>30</v>
      </c>
      <c r="F12" s="8" t="s">
        <v>31</v>
      </c>
      <c r="G12" s="5"/>
      <c r="H12" s="8" t="s">
        <v>32</v>
      </c>
      <c r="I12" s="5"/>
      <c r="J12" s="5" t="s">
        <v>25</v>
      </c>
    </row>
    <row r="13" spans="1:10" ht="21.6" customHeight="1">
      <c r="A13" s="9" t="s">
        <v>2961</v>
      </c>
      <c r="B13" s="4" t="s">
        <v>46</v>
      </c>
      <c r="C13" s="4" t="s">
        <v>47</v>
      </c>
      <c r="D13" s="4" t="s">
        <v>29</v>
      </c>
      <c r="E13" s="9" t="s">
        <v>30</v>
      </c>
      <c r="F13" s="9" t="s">
        <v>31</v>
      </c>
      <c r="G13" s="4"/>
      <c r="H13" s="9" t="s">
        <v>32</v>
      </c>
      <c r="I13" s="4"/>
      <c r="J13" s="4" t="s">
        <v>25</v>
      </c>
    </row>
    <row r="14" spans="1:10" ht="54" customHeight="1">
      <c r="A14" s="8" t="s">
        <v>2962</v>
      </c>
      <c r="B14" s="5" t="s">
        <v>49</v>
      </c>
      <c r="C14" s="5" t="s">
        <v>50</v>
      </c>
      <c r="D14" s="5" t="s">
        <v>51</v>
      </c>
      <c r="E14" s="8" t="s">
        <v>30</v>
      </c>
      <c r="F14" s="8" t="s">
        <v>31</v>
      </c>
      <c r="G14" s="5"/>
      <c r="H14" s="8" t="s">
        <v>32</v>
      </c>
      <c r="I14" s="5"/>
      <c r="J14" s="5" t="s">
        <v>52</v>
      </c>
    </row>
    <row r="15" spans="1:10" ht="21.6" customHeight="1">
      <c r="A15" s="9" t="s">
        <v>2963</v>
      </c>
      <c r="B15" s="4" t="s">
        <v>54</v>
      </c>
      <c r="C15" s="4" t="s">
        <v>55</v>
      </c>
      <c r="D15" s="4" t="s">
        <v>29</v>
      </c>
      <c r="E15" s="9" t="s">
        <v>30</v>
      </c>
      <c r="F15" s="9" t="s">
        <v>31</v>
      </c>
      <c r="G15" s="4"/>
      <c r="H15" s="9" t="s">
        <v>32</v>
      </c>
      <c r="I15" s="4"/>
      <c r="J15" s="4" t="s">
        <v>25</v>
      </c>
    </row>
    <row r="16" spans="1:10" ht="21.6" customHeight="1">
      <c r="A16" s="8" t="s">
        <v>2964</v>
      </c>
      <c r="B16" s="5" t="s">
        <v>57</v>
      </c>
      <c r="C16" s="5" t="s">
        <v>58</v>
      </c>
      <c r="D16" s="5" t="s">
        <v>29</v>
      </c>
      <c r="E16" s="8" t="s">
        <v>30</v>
      </c>
      <c r="F16" s="8" t="s">
        <v>31</v>
      </c>
      <c r="G16" s="5"/>
      <c r="H16" s="8" t="s">
        <v>32</v>
      </c>
      <c r="I16" s="5"/>
      <c r="J16" s="5" t="s">
        <v>25</v>
      </c>
    </row>
    <row r="17" spans="1:10" ht="21.6" customHeight="1">
      <c r="A17" s="9" t="s">
        <v>2965</v>
      </c>
      <c r="B17" s="4" t="s">
        <v>60</v>
      </c>
      <c r="C17" s="4" t="s">
        <v>61</v>
      </c>
      <c r="D17" s="4" t="s">
        <v>29</v>
      </c>
      <c r="E17" s="9" t="s">
        <v>30</v>
      </c>
      <c r="F17" s="9" t="s">
        <v>31</v>
      </c>
      <c r="G17" s="4"/>
      <c r="H17" s="9" t="s">
        <v>32</v>
      </c>
      <c r="I17" s="4"/>
      <c r="J17" s="4" t="s">
        <v>25</v>
      </c>
    </row>
    <row r="18" spans="1:10" ht="21.6" customHeight="1">
      <c r="A18" s="8" t="s">
        <v>2966</v>
      </c>
      <c r="B18" s="5" t="s">
        <v>63</v>
      </c>
      <c r="C18" s="5" t="s">
        <v>64</v>
      </c>
      <c r="D18" s="5" t="s">
        <v>29</v>
      </c>
      <c r="E18" s="8" t="s">
        <v>30</v>
      </c>
      <c r="F18" s="8" t="s">
        <v>31</v>
      </c>
      <c r="G18" s="5"/>
      <c r="H18" s="8" t="s">
        <v>32</v>
      </c>
      <c r="I18" s="5"/>
      <c r="J18" s="5" t="s">
        <v>25</v>
      </c>
    </row>
    <row r="19" spans="1:10" ht="21.6" customHeight="1">
      <c r="A19" s="9" t="s">
        <v>2967</v>
      </c>
      <c r="B19" s="4" t="s">
        <v>66</v>
      </c>
      <c r="C19" s="4" t="s">
        <v>67</v>
      </c>
      <c r="D19" s="4" t="s">
        <v>29</v>
      </c>
      <c r="E19" s="9" t="s">
        <v>30</v>
      </c>
      <c r="F19" s="9" t="s">
        <v>31</v>
      </c>
      <c r="G19" s="4"/>
      <c r="H19" s="9" t="s">
        <v>32</v>
      </c>
      <c r="I19" s="4"/>
      <c r="J19" s="4" t="s">
        <v>25</v>
      </c>
    </row>
    <row r="20" spans="1:10" ht="21.6" customHeight="1">
      <c r="A20" s="8" t="s">
        <v>2968</v>
      </c>
      <c r="B20" s="5" t="s">
        <v>69</v>
      </c>
      <c r="C20" s="5" t="s">
        <v>70</v>
      </c>
      <c r="D20" s="5" t="s">
        <v>29</v>
      </c>
      <c r="E20" s="8" t="s">
        <v>30</v>
      </c>
      <c r="F20" s="8" t="s">
        <v>31</v>
      </c>
      <c r="G20" s="5"/>
      <c r="H20" s="8" t="s">
        <v>32</v>
      </c>
      <c r="I20" s="5"/>
      <c r="J20" s="5" t="s">
        <v>25</v>
      </c>
    </row>
    <row r="21" spans="1:10" ht="21.6" customHeight="1">
      <c r="A21" s="9" t="s">
        <v>2969</v>
      </c>
      <c r="B21" s="4" t="s">
        <v>72</v>
      </c>
      <c r="C21" s="4" t="s">
        <v>73</v>
      </c>
      <c r="D21" s="4" t="s">
        <v>29</v>
      </c>
      <c r="E21" s="9" t="s">
        <v>30</v>
      </c>
      <c r="F21" s="9" t="s">
        <v>31</v>
      </c>
      <c r="G21" s="4"/>
      <c r="H21" s="9" t="s">
        <v>32</v>
      </c>
      <c r="I21" s="4"/>
      <c r="J21" s="4" t="s">
        <v>25</v>
      </c>
    </row>
    <row r="22" spans="1:10" ht="21.6" customHeight="1">
      <c r="A22" s="8" t="s">
        <v>2970</v>
      </c>
      <c r="B22" s="5" t="s">
        <v>75</v>
      </c>
      <c r="C22" s="5" t="s">
        <v>76</v>
      </c>
      <c r="D22" s="5" t="s">
        <v>29</v>
      </c>
      <c r="E22" s="8" t="s">
        <v>30</v>
      </c>
      <c r="F22" s="8" t="s">
        <v>31</v>
      </c>
      <c r="G22" s="5"/>
      <c r="H22" s="8" t="s">
        <v>32</v>
      </c>
      <c r="I22" s="5"/>
      <c r="J22" s="5" t="s">
        <v>25</v>
      </c>
    </row>
    <row r="23" spans="1:10" ht="21.6" customHeight="1">
      <c r="A23" s="9" t="s">
        <v>2971</v>
      </c>
      <c r="B23" s="4" t="s">
        <v>2192</v>
      </c>
      <c r="C23" s="4" t="s">
        <v>2193</v>
      </c>
      <c r="D23" s="4" t="s">
        <v>2194</v>
      </c>
      <c r="E23" s="9" t="s">
        <v>30</v>
      </c>
      <c r="F23" s="9" t="s">
        <v>31</v>
      </c>
      <c r="G23" s="4"/>
      <c r="H23" s="9" t="s">
        <v>32</v>
      </c>
      <c r="I23" s="4"/>
      <c r="J23" s="4" t="s">
        <v>25</v>
      </c>
    </row>
    <row r="24" spans="1:10" ht="21.6" customHeight="1">
      <c r="A24" s="8" t="s">
        <v>2972</v>
      </c>
      <c r="B24" s="5" t="s">
        <v>2196</v>
      </c>
      <c r="C24" s="5" t="s">
        <v>2197</v>
      </c>
      <c r="D24" s="5" t="s">
        <v>2194</v>
      </c>
      <c r="E24" s="8" t="s">
        <v>30</v>
      </c>
      <c r="F24" s="8" t="s">
        <v>31</v>
      </c>
      <c r="G24" s="5"/>
      <c r="H24" s="8" t="s">
        <v>32</v>
      </c>
      <c r="I24" s="5"/>
      <c r="J24" s="5" t="s">
        <v>25</v>
      </c>
    </row>
    <row r="25" spans="1:10" ht="21.6" customHeight="1">
      <c r="A25" s="9" t="s">
        <v>2973</v>
      </c>
      <c r="B25" s="4" t="s">
        <v>2199</v>
      </c>
      <c r="C25" s="4" t="s">
        <v>2200</v>
      </c>
      <c r="D25" s="4" t="s">
        <v>2194</v>
      </c>
      <c r="E25" s="9" t="s">
        <v>30</v>
      </c>
      <c r="F25" s="9" t="s">
        <v>31</v>
      </c>
      <c r="G25" s="4"/>
      <c r="H25" s="9" t="s">
        <v>32</v>
      </c>
      <c r="I25" s="4"/>
      <c r="J25" s="4" t="s">
        <v>25</v>
      </c>
    </row>
    <row r="26" spans="1:10" ht="15" customHeight="1">
      <c r="A26" s="7"/>
      <c r="B26" s="10" t="s">
        <v>2201</v>
      </c>
      <c r="C26" s="10"/>
      <c r="D26" s="10"/>
      <c r="E26" s="11"/>
      <c r="F26" s="11"/>
      <c r="G26" s="10"/>
      <c r="H26" s="11"/>
      <c r="I26" s="10"/>
      <c r="J26" s="6" t="s">
        <v>2202</v>
      </c>
    </row>
    <row r="27" spans="1:10" ht="15" customHeight="1">
      <c r="A27" s="9" t="s">
        <v>2974</v>
      </c>
      <c r="B27" s="4" t="s">
        <v>2204</v>
      </c>
      <c r="C27" s="4"/>
      <c r="D27" s="4" t="s">
        <v>89</v>
      </c>
      <c r="E27" s="9" t="s">
        <v>30</v>
      </c>
      <c r="F27" s="9" t="s">
        <v>31</v>
      </c>
      <c r="G27" s="4"/>
      <c r="H27" s="9" t="s">
        <v>32</v>
      </c>
      <c r="I27" s="4"/>
      <c r="J27" s="4" t="s">
        <v>2205</v>
      </c>
    </row>
    <row r="28" spans="1:10" ht="15" customHeight="1">
      <c r="A28" s="8" t="s">
        <v>2975</v>
      </c>
      <c r="B28" s="5" t="s">
        <v>2207</v>
      </c>
      <c r="C28" s="5" t="s">
        <v>2208</v>
      </c>
      <c r="D28" s="5" t="s">
        <v>89</v>
      </c>
      <c r="E28" s="8" t="s">
        <v>30</v>
      </c>
      <c r="F28" s="8" t="s">
        <v>31</v>
      </c>
      <c r="G28" s="5"/>
      <c r="H28" s="8" t="s">
        <v>32</v>
      </c>
      <c r="I28" s="5"/>
      <c r="J28" s="5" t="s">
        <v>2209</v>
      </c>
    </row>
    <row r="29" spans="1:10" ht="15" customHeight="1">
      <c r="A29" s="9" t="s">
        <v>2976</v>
      </c>
      <c r="B29" s="4" t="s">
        <v>2211</v>
      </c>
      <c r="C29" s="4" t="s">
        <v>2212</v>
      </c>
      <c r="D29" s="4" t="s">
        <v>89</v>
      </c>
      <c r="E29" s="9" t="s">
        <v>30</v>
      </c>
      <c r="F29" s="9" t="s">
        <v>31</v>
      </c>
      <c r="G29" s="4"/>
      <c r="H29" s="9" t="s">
        <v>32</v>
      </c>
      <c r="I29" s="4"/>
      <c r="J29" s="4" t="s">
        <v>2213</v>
      </c>
    </row>
    <row r="30" spans="1:10" ht="21.6" customHeight="1">
      <c r="A30" s="8" t="s">
        <v>2977</v>
      </c>
      <c r="B30" s="5" t="s">
        <v>2978</v>
      </c>
      <c r="C30" s="5"/>
      <c r="D30" s="5" t="s">
        <v>89</v>
      </c>
      <c r="E30" s="8" t="s">
        <v>30</v>
      </c>
      <c r="F30" s="8" t="s">
        <v>31</v>
      </c>
      <c r="G30" s="5"/>
      <c r="H30" s="8" t="s">
        <v>32</v>
      </c>
      <c r="I30" s="5"/>
      <c r="J30" s="5" t="s">
        <v>2979</v>
      </c>
    </row>
    <row r="31" spans="1:10" ht="15" customHeight="1">
      <c r="A31" s="9" t="s">
        <v>2980</v>
      </c>
      <c r="B31" s="4" t="s">
        <v>2214</v>
      </c>
      <c r="C31" s="4" t="s">
        <v>3947</v>
      </c>
      <c r="D31" s="4" t="s">
        <v>89</v>
      </c>
      <c r="E31" s="9" t="s">
        <v>30</v>
      </c>
      <c r="F31" s="9" t="s">
        <v>31</v>
      </c>
      <c r="G31" s="4"/>
      <c r="H31" s="9" t="s">
        <v>32</v>
      </c>
      <c r="I31" s="4"/>
      <c r="J31" s="4" t="s">
        <v>2215</v>
      </c>
    </row>
    <row r="32" spans="1:10" ht="15" customHeight="1">
      <c r="A32" s="9" t="s">
        <v>2981</v>
      </c>
      <c r="B32" s="4" t="s">
        <v>2220</v>
      </c>
      <c r="C32" s="4"/>
      <c r="D32" s="4" t="s">
        <v>89</v>
      </c>
      <c r="E32" s="9" t="s">
        <v>30</v>
      </c>
      <c r="F32" s="9" t="s">
        <v>31</v>
      </c>
      <c r="G32" s="4"/>
      <c r="H32" s="9" t="s">
        <v>32</v>
      </c>
      <c r="I32" s="4"/>
      <c r="J32" s="4" t="s">
        <v>2221</v>
      </c>
    </row>
    <row r="33" spans="1:10" ht="15" customHeight="1">
      <c r="A33" s="8" t="s">
        <v>2982</v>
      </c>
      <c r="B33" s="5" t="s">
        <v>2223</v>
      </c>
      <c r="C33" s="5"/>
      <c r="D33" s="5" t="s">
        <v>89</v>
      </c>
      <c r="E33" s="8" t="s">
        <v>30</v>
      </c>
      <c r="F33" s="8" t="s">
        <v>31</v>
      </c>
      <c r="G33" s="5"/>
      <c r="H33" s="8" t="s">
        <v>32</v>
      </c>
      <c r="I33" s="5"/>
      <c r="J33" s="5" t="s">
        <v>2224</v>
      </c>
    </row>
    <row r="34" spans="1:10" ht="15" customHeight="1">
      <c r="A34" s="9" t="s">
        <v>2983</v>
      </c>
      <c r="B34" s="4" t="s">
        <v>2225</v>
      </c>
      <c r="C34" s="4"/>
      <c r="D34" s="4" t="s">
        <v>89</v>
      </c>
      <c r="E34" s="9" t="s">
        <v>30</v>
      </c>
      <c r="F34" s="9" t="s">
        <v>31</v>
      </c>
      <c r="G34" s="4"/>
      <c r="H34" s="9" t="s">
        <v>32</v>
      </c>
      <c r="I34" s="4"/>
      <c r="J34" s="4" t="s">
        <v>2226</v>
      </c>
    </row>
    <row r="35" spans="1:10" ht="15" customHeight="1">
      <c r="A35" s="8" t="s">
        <v>2984</v>
      </c>
      <c r="B35" s="5" t="s">
        <v>2228</v>
      </c>
      <c r="C35" s="5" t="s">
        <v>2230</v>
      </c>
      <c r="D35" s="5" t="s">
        <v>89</v>
      </c>
      <c r="E35" s="8" t="s">
        <v>30</v>
      </c>
      <c r="F35" s="8" t="s">
        <v>31</v>
      </c>
      <c r="G35" s="5"/>
      <c r="H35" s="8" t="s">
        <v>32</v>
      </c>
      <c r="I35" s="5"/>
      <c r="J35" s="5" t="s">
        <v>2229</v>
      </c>
    </row>
    <row r="36" spans="1:10" ht="15" customHeight="1">
      <c r="A36" s="8" t="s">
        <v>2985</v>
      </c>
      <c r="B36" s="5" t="s">
        <v>2233</v>
      </c>
      <c r="C36" s="5" t="s">
        <v>3949</v>
      </c>
      <c r="D36" s="5" t="s">
        <v>89</v>
      </c>
      <c r="E36" s="8" t="s">
        <v>30</v>
      </c>
      <c r="F36" s="8" t="s">
        <v>31</v>
      </c>
      <c r="G36" s="5"/>
      <c r="H36" s="8" t="s">
        <v>170</v>
      </c>
      <c r="I36" s="5" t="s">
        <v>2235</v>
      </c>
      <c r="J36" s="5" t="s">
        <v>2236</v>
      </c>
    </row>
    <row r="37" spans="1:10" ht="15" customHeight="1">
      <c r="A37" s="8" t="s">
        <v>2986</v>
      </c>
      <c r="B37" s="5" t="s">
        <v>2228</v>
      </c>
      <c r="C37" s="5"/>
      <c r="D37" s="5" t="s">
        <v>89</v>
      </c>
      <c r="E37" s="8" t="s">
        <v>30</v>
      </c>
      <c r="F37" s="8" t="s">
        <v>31</v>
      </c>
      <c r="G37" s="5"/>
      <c r="H37" s="8" t="s">
        <v>32</v>
      </c>
      <c r="I37" s="5"/>
      <c r="J37" s="5" t="s">
        <v>2240</v>
      </c>
    </row>
    <row r="38" spans="1:10" ht="15" customHeight="1">
      <c r="A38" s="8" t="s">
        <v>2987</v>
      </c>
      <c r="B38" s="4" t="s">
        <v>2242</v>
      </c>
      <c r="C38" s="4" t="s">
        <v>2243</v>
      </c>
      <c r="D38" s="4" t="s">
        <v>89</v>
      </c>
      <c r="E38" s="9" t="s">
        <v>30</v>
      </c>
      <c r="F38" s="9" t="s">
        <v>31</v>
      </c>
      <c r="G38" s="4"/>
      <c r="H38" s="9" t="s">
        <v>32</v>
      </c>
      <c r="I38" s="4"/>
      <c r="J38" s="4" t="s">
        <v>2244</v>
      </c>
    </row>
    <row r="39" spans="1:10" ht="15" customHeight="1">
      <c r="A39" s="8" t="s">
        <v>2988</v>
      </c>
      <c r="B39" s="5" t="s">
        <v>2246</v>
      </c>
      <c r="C39" s="5" t="s">
        <v>2247</v>
      </c>
      <c r="D39" s="5" t="s">
        <v>89</v>
      </c>
      <c r="E39" s="8" t="s">
        <v>30</v>
      </c>
      <c r="F39" s="8" t="s">
        <v>31</v>
      </c>
      <c r="G39" s="5"/>
      <c r="H39" s="8" t="s">
        <v>32</v>
      </c>
      <c r="I39" s="5"/>
      <c r="J39" s="5" t="s">
        <v>2248</v>
      </c>
    </row>
    <row r="40" spans="1:10" ht="15" customHeight="1">
      <c r="A40" s="8" t="s">
        <v>2989</v>
      </c>
      <c r="B40" s="4" t="s">
        <v>2991</v>
      </c>
      <c r="C40" s="4" t="s">
        <v>2251</v>
      </c>
      <c r="D40" s="4" t="s">
        <v>89</v>
      </c>
      <c r="E40" s="9" t="s">
        <v>30</v>
      </c>
      <c r="F40" s="9" t="s">
        <v>31</v>
      </c>
      <c r="G40" s="4"/>
      <c r="H40" s="9" t="s">
        <v>32</v>
      </c>
      <c r="I40" s="4"/>
      <c r="J40" s="4" t="s">
        <v>2992</v>
      </c>
    </row>
    <row r="41" spans="1:10" ht="21.6" customHeight="1">
      <c r="A41" s="8" t="s">
        <v>2990</v>
      </c>
      <c r="B41" s="5" t="s">
        <v>2250</v>
      </c>
      <c r="C41" s="5" t="s">
        <v>2251</v>
      </c>
      <c r="D41" s="5" t="s">
        <v>89</v>
      </c>
      <c r="E41" s="8" t="s">
        <v>30</v>
      </c>
      <c r="F41" s="8" t="s">
        <v>31</v>
      </c>
      <c r="G41" s="5"/>
      <c r="H41" s="8" t="s">
        <v>170</v>
      </c>
      <c r="I41" s="5" t="s">
        <v>2252</v>
      </c>
      <c r="J41" s="5" t="s">
        <v>2253</v>
      </c>
    </row>
    <row r="42" spans="1:10" ht="21.6" customHeight="1">
      <c r="A42" s="8" t="s">
        <v>2993</v>
      </c>
      <c r="B42" s="4" t="s">
        <v>2255</v>
      </c>
      <c r="C42" s="4" t="s">
        <v>2256</v>
      </c>
      <c r="D42" s="4" t="s">
        <v>89</v>
      </c>
      <c r="E42" s="9" t="s">
        <v>30</v>
      </c>
      <c r="F42" s="9" t="s">
        <v>31</v>
      </c>
      <c r="G42" s="4"/>
      <c r="H42" s="9" t="s">
        <v>32</v>
      </c>
      <c r="I42" s="4"/>
      <c r="J42" s="4" t="s">
        <v>2257</v>
      </c>
    </row>
    <row r="43" spans="1:10" ht="15" customHeight="1">
      <c r="A43" s="8" t="s">
        <v>2994</v>
      </c>
      <c r="B43" s="5" t="s">
        <v>2259</v>
      </c>
      <c r="C43" s="5" t="s">
        <v>2260</v>
      </c>
      <c r="D43" s="5" t="s">
        <v>89</v>
      </c>
      <c r="E43" s="8" t="s">
        <v>30</v>
      </c>
      <c r="F43" s="8" t="s">
        <v>31</v>
      </c>
      <c r="G43" s="5"/>
      <c r="H43" s="8" t="s">
        <v>32</v>
      </c>
      <c r="I43" s="5"/>
      <c r="J43" s="5" t="s">
        <v>2261</v>
      </c>
    </row>
    <row r="44" spans="1:10" ht="15" customHeight="1">
      <c r="A44" s="8" t="s">
        <v>2995</v>
      </c>
      <c r="B44" s="4" t="s">
        <v>2246</v>
      </c>
      <c r="C44" s="4" t="s">
        <v>2263</v>
      </c>
      <c r="D44" s="4" t="s">
        <v>89</v>
      </c>
      <c r="E44" s="9" t="s">
        <v>30</v>
      </c>
      <c r="F44" s="9" t="s">
        <v>31</v>
      </c>
      <c r="G44" s="4"/>
      <c r="H44" s="9" t="s">
        <v>32</v>
      </c>
      <c r="I44" s="4"/>
      <c r="J44" s="4" t="s">
        <v>2264</v>
      </c>
    </row>
    <row r="45" spans="1:10" ht="15" customHeight="1">
      <c r="A45" s="8" t="s">
        <v>2996</v>
      </c>
      <c r="B45" s="5" t="s">
        <v>162</v>
      </c>
      <c r="C45" s="5" t="s">
        <v>2266</v>
      </c>
      <c r="D45" s="5" t="s">
        <v>89</v>
      </c>
      <c r="E45" s="8" t="s">
        <v>30</v>
      </c>
      <c r="F45" s="8" t="s">
        <v>31</v>
      </c>
      <c r="G45" s="5"/>
      <c r="H45" s="8" t="s">
        <v>170</v>
      </c>
      <c r="I45" s="5" t="s">
        <v>2267</v>
      </c>
      <c r="J45" s="5" t="s">
        <v>2268</v>
      </c>
    </row>
    <row r="46" spans="1:10" ht="15" customHeight="1">
      <c r="A46" s="8" t="s">
        <v>2997</v>
      </c>
      <c r="B46" s="4" t="s">
        <v>2270</v>
      </c>
      <c r="C46" s="4" t="s">
        <v>2271</v>
      </c>
      <c r="D46" s="4" t="s">
        <v>89</v>
      </c>
      <c r="E46" s="9" t="s">
        <v>30</v>
      </c>
      <c r="F46" s="9" t="s">
        <v>31</v>
      </c>
      <c r="G46" s="4"/>
      <c r="H46" s="9" t="s">
        <v>170</v>
      </c>
      <c r="I46" s="4" t="s">
        <v>2272</v>
      </c>
      <c r="J46" s="4" t="s">
        <v>2273</v>
      </c>
    </row>
    <row r="47" spans="1:10" ht="97.15" customHeight="1">
      <c r="A47" s="8" t="s">
        <v>2998</v>
      </c>
      <c r="B47" s="5" t="s">
        <v>2275</v>
      </c>
      <c r="C47" s="5" t="s">
        <v>2276</v>
      </c>
      <c r="D47" s="5" t="s">
        <v>89</v>
      </c>
      <c r="E47" s="8" t="s">
        <v>30</v>
      </c>
      <c r="F47" s="8" t="s">
        <v>31</v>
      </c>
      <c r="G47" s="5"/>
      <c r="H47" s="8" t="s">
        <v>170</v>
      </c>
      <c r="I47" s="5" t="s">
        <v>2277</v>
      </c>
      <c r="J47" s="5" t="s">
        <v>2278</v>
      </c>
    </row>
    <row r="48" spans="1:10" ht="32.450000000000003" customHeight="1">
      <c r="A48" s="8" t="s">
        <v>2999</v>
      </c>
      <c r="B48" s="4" t="s">
        <v>2280</v>
      </c>
      <c r="C48" s="4" t="s">
        <v>2281</v>
      </c>
      <c r="D48" s="4" t="s">
        <v>89</v>
      </c>
      <c r="E48" s="9" t="s">
        <v>30</v>
      </c>
      <c r="F48" s="9" t="s">
        <v>31</v>
      </c>
      <c r="G48" s="4"/>
      <c r="H48" s="9" t="s">
        <v>170</v>
      </c>
      <c r="I48" s="4" t="s">
        <v>2267</v>
      </c>
      <c r="J48" s="4" t="s">
        <v>2282</v>
      </c>
    </row>
    <row r="49" spans="1:10" ht="21.6" customHeight="1">
      <c r="A49" s="8" t="s">
        <v>3000</v>
      </c>
      <c r="B49" s="5" t="s">
        <v>2284</v>
      </c>
      <c r="C49" s="5" t="s">
        <v>2285</v>
      </c>
      <c r="D49" s="5" t="s">
        <v>89</v>
      </c>
      <c r="E49" s="8" t="s">
        <v>30</v>
      </c>
      <c r="F49" s="8" t="s">
        <v>31</v>
      </c>
      <c r="G49" s="5"/>
      <c r="H49" s="8" t="s">
        <v>170</v>
      </c>
      <c r="I49" s="5" t="s">
        <v>2272</v>
      </c>
      <c r="J49" s="5" t="s">
        <v>2286</v>
      </c>
    </row>
    <row r="50" spans="1:10" ht="21.6" customHeight="1">
      <c r="A50" s="8" t="s">
        <v>3001</v>
      </c>
      <c r="B50" s="4" t="s">
        <v>2288</v>
      </c>
      <c r="C50" s="4" t="s">
        <v>2289</v>
      </c>
      <c r="D50" s="4" t="s">
        <v>89</v>
      </c>
      <c r="E50" s="9" t="s">
        <v>30</v>
      </c>
      <c r="F50" s="9" t="s">
        <v>31</v>
      </c>
      <c r="G50" s="4"/>
      <c r="H50" s="9" t="s">
        <v>170</v>
      </c>
      <c r="I50" s="4" t="s">
        <v>2290</v>
      </c>
      <c r="J50" s="4" t="s">
        <v>2291</v>
      </c>
    </row>
    <row r="51" spans="1:10" ht="15" customHeight="1">
      <c r="A51" s="8" t="s">
        <v>3002</v>
      </c>
      <c r="B51" s="5" t="s">
        <v>2293</v>
      </c>
      <c r="C51" s="5" t="s">
        <v>2294</v>
      </c>
      <c r="D51" s="5" t="s">
        <v>89</v>
      </c>
      <c r="E51" s="8" t="s">
        <v>30</v>
      </c>
      <c r="F51" s="8" t="s">
        <v>31</v>
      </c>
      <c r="G51" s="5"/>
      <c r="H51" s="8" t="s">
        <v>170</v>
      </c>
      <c r="I51" s="5" t="s">
        <v>2295</v>
      </c>
      <c r="J51" s="5" t="s">
        <v>2296</v>
      </c>
    </row>
    <row r="52" spans="1:10" ht="15" customHeight="1">
      <c r="A52" s="8" t="s">
        <v>3950</v>
      </c>
      <c r="B52" s="4" t="s">
        <v>2298</v>
      </c>
      <c r="C52" s="4" t="s">
        <v>2299</v>
      </c>
      <c r="D52" s="4" t="s">
        <v>89</v>
      </c>
      <c r="E52" s="9" t="s">
        <v>30</v>
      </c>
      <c r="F52" s="9" t="s">
        <v>31</v>
      </c>
      <c r="G52" s="4"/>
      <c r="H52" s="9" t="s">
        <v>32</v>
      </c>
      <c r="I52" s="4"/>
      <c r="J52" s="4" t="s">
        <v>2300</v>
      </c>
    </row>
    <row r="53" spans="1:10" ht="15" customHeight="1">
      <c r="A53" s="7"/>
      <c r="B53" s="10" t="s">
        <v>2301</v>
      </c>
      <c r="C53" s="10"/>
      <c r="D53" s="10"/>
      <c r="E53" s="11"/>
      <c r="F53" s="11"/>
      <c r="G53" s="10"/>
      <c r="H53" s="11"/>
      <c r="I53" s="10"/>
      <c r="J53" s="6" t="s">
        <v>2302</v>
      </c>
    </row>
    <row r="54" spans="1:10" ht="21.6" customHeight="1">
      <c r="A54" s="9" t="s">
        <v>3003</v>
      </c>
      <c r="B54" s="4" t="s">
        <v>2304</v>
      </c>
      <c r="C54" s="4" t="s">
        <v>2305</v>
      </c>
      <c r="D54" s="4" t="s">
        <v>89</v>
      </c>
      <c r="E54" s="9" t="s">
        <v>30</v>
      </c>
      <c r="F54" s="9" t="s">
        <v>31</v>
      </c>
      <c r="G54" s="4"/>
      <c r="H54" s="9" t="s">
        <v>32</v>
      </c>
      <c r="I54" s="4"/>
      <c r="J54" s="4" t="s">
        <v>2306</v>
      </c>
    </row>
    <row r="55" spans="1:10" ht="15" customHeight="1">
      <c r="A55" s="9" t="s">
        <v>3004</v>
      </c>
      <c r="B55" s="5" t="s">
        <v>3007</v>
      </c>
      <c r="C55" s="5" t="s">
        <v>3008</v>
      </c>
      <c r="D55" s="5" t="s">
        <v>89</v>
      </c>
      <c r="E55" s="8" t="s">
        <v>30</v>
      </c>
      <c r="F55" s="8" t="s">
        <v>31</v>
      </c>
      <c r="G55" s="5"/>
      <c r="H55" s="8" t="s">
        <v>170</v>
      </c>
      <c r="I55" s="5" t="s">
        <v>2290</v>
      </c>
      <c r="J55" s="5" t="s">
        <v>3009</v>
      </c>
    </row>
    <row r="56" spans="1:10" ht="15" customHeight="1">
      <c r="A56" s="9" t="s">
        <v>3005</v>
      </c>
      <c r="B56" s="4" t="s">
        <v>2308</v>
      </c>
      <c r="C56" s="4" t="s">
        <v>2309</v>
      </c>
      <c r="D56" s="4" t="s">
        <v>89</v>
      </c>
      <c r="E56" s="9" t="s">
        <v>30</v>
      </c>
      <c r="F56" s="9" t="s">
        <v>31</v>
      </c>
      <c r="G56" s="4"/>
      <c r="H56" s="9" t="s">
        <v>170</v>
      </c>
      <c r="I56" s="4" t="s">
        <v>2310</v>
      </c>
      <c r="J56" s="4" t="s">
        <v>2311</v>
      </c>
    </row>
    <row r="57" spans="1:10" ht="15" customHeight="1">
      <c r="A57" s="9" t="s">
        <v>3006</v>
      </c>
      <c r="B57" s="5" t="s">
        <v>3012</v>
      </c>
      <c r="C57" s="5" t="s">
        <v>3013</v>
      </c>
      <c r="D57" s="5" t="s">
        <v>89</v>
      </c>
      <c r="E57" s="8" t="s">
        <v>30</v>
      </c>
      <c r="F57" s="8" t="s">
        <v>31</v>
      </c>
      <c r="G57" s="5"/>
      <c r="H57" s="8" t="s">
        <v>170</v>
      </c>
      <c r="I57" s="5" t="s">
        <v>2315</v>
      </c>
      <c r="J57" s="5" t="s">
        <v>3014</v>
      </c>
    </row>
    <row r="58" spans="1:10" ht="75.599999999999994" customHeight="1">
      <c r="A58" s="9" t="s">
        <v>3010</v>
      </c>
      <c r="B58" s="4" t="s">
        <v>2313</v>
      </c>
      <c r="C58" s="4" t="s">
        <v>2314</v>
      </c>
      <c r="D58" s="4" t="s">
        <v>180</v>
      </c>
      <c r="E58" s="9" t="s">
        <v>30</v>
      </c>
      <c r="F58" s="9" t="s">
        <v>31</v>
      </c>
      <c r="G58" s="4"/>
      <c r="H58" s="9" t="s">
        <v>170</v>
      </c>
      <c r="I58" s="4" t="s">
        <v>2315</v>
      </c>
      <c r="J58" s="4" t="s">
        <v>2316</v>
      </c>
    </row>
    <row r="59" spans="1:10" ht="15" customHeight="1">
      <c r="A59" s="9" t="s">
        <v>3011</v>
      </c>
      <c r="B59" s="5" t="s">
        <v>2246</v>
      </c>
      <c r="C59" s="5"/>
      <c r="D59" s="5" t="s">
        <v>89</v>
      </c>
      <c r="E59" s="8" t="s">
        <v>30</v>
      </c>
      <c r="F59" s="8" t="s">
        <v>31</v>
      </c>
      <c r="G59" s="5"/>
      <c r="H59" s="8" t="s">
        <v>32</v>
      </c>
      <c r="I59" s="5"/>
      <c r="J59" s="5" t="s">
        <v>2318</v>
      </c>
    </row>
    <row r="60" spans="1:10" ht="43.15" customHeight="1">
      <c r="A60" s="9" t="s">
        <v>3015</v>
      </c>
      <c r="B60" s="4" t="s">
        <v>162</v>
      </c>
      <c r="C60" s="4" t="s">
        <v>2320</v>
      </c>
      <c r="D60" s="4" t="s">
        <v>89</v>
      </c>
      <c r="E60" s="9" t="s">
        <v>30</v>
      </c>
      <c r="F60" s="9" t="s">
        <v>31</v>
      </c>
      <c r="G60" s="4"/>
      <c r="H60" s="9" t="s">
        <v>170</v>
      </c>
      <c r="I60" s="4" t="s">
        <v>2267</v>
      </c>
      <c r="J60" s="4" t="s">
        <v>2321</v>
      </c>
    </row>
    <row r="61" spans="1:10" ht="32.450000000000003" customHeight="1">
      <c r="A61" s="9" t="s">
        <v>3016</v>
      </c>
      <c r="B61" s="5" t="s">
        <v>2323</v>
      </c>
      <c r="C61" s="5" t="s">
        <v>2324</v>
      </c>
      <c r="D61" s="5" t="s">
        <v>89</v>
      </c>
      <c r="E61" s="8" t="s">
        <v>30</v>
      </c>
      <c r="F61" s="8" t="s">
        <v>31</v>
      </c>
      <c r="G61" s="5"/>
      <c r="H61" s="8" t="s">
        <v>32</v>
      </c>
      <c r="I61" s="5"/>
      <c r="J61" s="5" t="s">
        <v>2325</v>
      </c>
    </row>
    <row r="62" spans="1:10" ht="32.450000000000003" customHeight="1">
      <c r="A62" s="9" t="s">
        <v>3017</v>
      </c>
      <c r="B62" s="4" t="s">
        <v>2327</v>
      </c>
      <c r="C62" s="4" t="s">
        <v>2328</v>
      </c>
      <c r="D62" s="4" t="s">
        <v>89</v>
      </c>
      <c r="E62" s="9" t="s">
        <v>30</v>
      </c>
      <c r="F62" s="9" t="s">
        <v>31</v>
      </c>
      <c r="G62" s="4"/>
      <c r="H62" s="9" t="s">
        <v>32</v>
      </c>
      <c r="I62" s="4"/>
      <c r="J62" s="4" t="s">
        <v>2329</v>
      </c>
    </row>
    <row r="63" spans="1:10" ht="64.900000000000006" customHeight="1">
      <c r="A63" s="9" t="s">
        <v>3018</v>
      </c>
      <c r="B63" s="5" t="s">
        <v>2331</v>
      </c>
      <c r="C63" s="5" t="s">
        <v>2332</v>
      </c>
      <c r="D63" s="5" t="s">
        <v>89</v>
      </c>
      <c r="E63" s="8" t="s">
        <v>30</v>
      </c>
      <c r="F63" s="8" t="s">
        <v>31</v>
      </c>
      <c r="G63" s="5"/>
      <c r="H63" s="8" t="s">
        <v>170</v>
      </c>
      <c r="I63" s="5" t="s">
        <v>2267</v>
      </c>
      <c r="J63" s="5" t="s">
        <v>2333</v>
      </c>
    </row>
    <row r="64" spans="1:10" ht="21.6" customHeight="1">
      <c r="A64" s="9" t="s">
        <v>3019</v>
      </c>
      <c r="B64" s="4" t="s">
        <v>2335</v>
      </c>
      <c r="C64" s="4" t="s">
        <v>2336</v>
      </c>
      <c r="D64" s="4" t="s">
        <v>89</v>
      </c>
      <c r="E64" s="9" t="s">
        <v>30</v>
      </c>
      <c r="F64" s="9" t="s">
        <v>31</v>
      </c>
      <c r="G64" s="4"/>
      <c r="H64" s="9" t="s">
        <v>32</v>
      </c>
      <c r="I64" s="4"/>
      <c r="J64" s="4" t="s">
        <v>2337</v>
      </c>
    </row>
    <row r="65" spans="1:10" ht="21.6" customHeight="1">
      <c r="A65" s="9" t="s">
        <v>3020</v>
      </c>
      <c r="B65" s="5" t="s">
        <v>2339</v>
      </c>
      <c r="C65" s="5" t="s">
        <v>2340</v>
      </c>
      <c r="D65" s="5" t="s">
        <v>89</v>
      </c>
      <c r="E65" s="8" t="s">
        <v>30</v>
      </c>
      <c r="F65" s="8" t="s">
        <v>31</v>
      </c>
      <c r="G65" s="5"/>
      <c r="H65" s="8" t="s">
        <v>170</v>
      </c>
      <c r="I65" s="5" t="s">
        <v>2341</v>
      </c>
      <c r="J65" s="5" t="s">
        <v>2342</v>
      </c>
    </row>
    <row r="66" spans="1:10" ht="32.450000000000003" customHeight="1">
      <c r="A66" s="9" t="s">
        <v>3021</v>
      </c>
      <c r="B66" s="4" t="s">
        <v>2344</v>
      </c>
      <c r="C66" s="4" t="s">
        <v>2345</v>
      </c>
      <c r="D66" s="4" t="s">
        <v>89</v>
      </c>
      <c r="E66" s="9" t="s">
        <v>30</v>
      </c>
      <c r="F66" s="9" t="s">
        <v>31</v>
      </c>
      <c r="G66" s="4"/>
      <c r="H66" s="9" t="s">
        <v>32</v>
      </c>
      <c r="I66" s="4"/>
      <c r="J66" s="4" t="s">
        <v>2346</v>
      </c>
    </row>
    <row r="67" spans="1:10" ht="15" customHeight="1">
      <c r="A67" s="9" t="s">
        <v>3022</v>
      </c>
      <c r="B67" s="5" t="s">
        <v>2348</v>
      </c>
      <c r="C67" s="5" t="s">
        <v>2349</v>
      </c>
      <c r="D67" s="5" t="s">
        <v>89</v>
      </c>
      <c r="E67" s="8" t="s">
        <v>30</v>
      </c>
      <c r="F67" s="8" t="s">
        <v>31</v>
      </c>
      <c r="G67" s="5"/>
      <c r="H67" s="8" t="s">
        <v>32</v>
      </c>
      <c r="I67" s="5"/>
      <c r="J67" s="5" t="s">
        <v>2350</v>
      </c>
    </row>
    <row r="68" spans="1:10" ht="32.450000000000003" customHeight="1">
      <c r="A68" s="9" t="s">
        <v>3023</v>
      </c>
      <c r="B68" s="4" t="s">
        <v>2360</v>
      </c>
      <c r="C68" s="4" t="s">
        <v>2361</v>
      </c>
      <c r="D68" s="4" t="s">
        <v>89</v>
      </c>
      <c r="E68" s="9" t="s">
        <v>30</v>
      </c>
      <c r="F68" s="9" t="s">
        <v>31</v>
      </c>
      <c r="G68" s="4"/>
      <c r="H68" s="9" t="s">
        <v>170</v>
      </c>
      <c r="I68" s="4" t="s">
        <v>2341</v>
      </c>
      <c r="J68" s="4" t="s">
        <v>2362</v>
      </c>
    </row>
    <row r="69" spans="1:10" ht="54" customHeight="1">
      <c r="A69" s="9" t="s">
        <v>3024</v>
      </c>
      <c r="B69" s="5" t="s">
        <v>2364</v>
      </c>
      <c r="C69" s="5" t="s">
        <v>2365</v>
      </c>
      <c r="D69" s="5" t="s">
        <v>89</v>
      </c>
      <c r="E69" s="8" t="s">
        <v>30</v>
      </c>
      <c r="F69" s="8" t="s">
        <v>31</v>
      </c>
      <c r="G69" s="5"/>
      <c r="H69" s="8" t="s">
        <v>32</v>
      </c>
      <c r="I69" s="5"/>
      <c r="J69" s="5" t="s">
        <v>2366</v>
      </c>
    </row>
    <row r="70" spans="1:10" ht="32.450000000000003" customHeight="1">
      <c r="A70" s="9" t="s">
        <v>3025</v>
      </c>
      <c r="B70" s="4" t="s">
        <v>2368</v>
      </c>
      <c r="C70" s="4" t="s">
        <v>2369</v>
      </c>
      <c r="D70" s="4" t="s">
        <v>89</v>
      </c>
      <c r="E70" s="9" t="s">
        <v>30</v>
      </c>
      <c r="F70" s="9" t="s">
        <v>31</v>
      </c>
      <c r="G70" s="4"/>
      <c r="H70" s="9" t="s">
        <v>170</v>
      </c>
      <c r="I70" s="4" t="s">
        <v>2370</v>
      </c>
      <c r="J70" s="4" t="s">
        <v>2371</v>
      </c>
    </row>
    <row r="71" spans="1:10" ht="15" customHeight="1">
      <c r="A71" s="9" t="s">
        <v>3026</v>
      </c>
      <c r="B71" s="5" t="s">
        <v>2293</v>
      </c>
      <c r="C71" s="5" t="s">
        <v>2373</v>
      </c>
      <c r="D71" s="5" t="s">
        <v>89</v>
      </c>
      <c r="E71" s="8" t="s">
        <v>30</v>
      </c>
      <c r="F71" s="8" t="s">
        <v>31</v>
      </c>
      <c r="G71" s="5"/>
      <c r="H71" s="8" t="s">
        <v>32</v>
      </c>
      <c r="I71" s="5"/>
      <c r="J71" s="5" t="s">
        <v>2374</v>
      </c>
    </row>
    <row r="72" spans="1:10" ht="15" customHeight="1">
      <c r="A72" s="9" t="s">
        <v>3027</v>
      </c>
      <c r="B72" s="4" t="s">
        <v>2304</v>
      </c>
      <c r="C72" s="4" t="s">
        <v>2376</v>
      </c>
      <c r="D72" s="4" t="s">
        <v>89</v>
      </c>
      <c r="E72" s="9" t="s">
        <v>30</v>
      </c>
      <c r="F72" s="9" t="s">
        <v>31</v>
      </c>
      <c r="G72" s="4"/>
      <c r="H72" s="9" t="s">
        <v>32</v>
      </c>
      <c r="I72" s="4"/>
      <c r="J72" s="4" t="s">
        <v>2377</v>
      </c>
    </row>
    <row r="73" spans="1:10" ht="15" customHeight="1">
      <c r="A73" s="7"/>
      <c r="B73" s="10" t="s">
        <v>2378</v>
      </c>
      <c r="C73" s="10"/>
      <c r="D73" s="10"/>
      <c r="E73" s="11"/>
      <c r="F73" s="11"/>
      <c r="G73" s="10"/>
      <c r="H73" s="11"/>
      <c r="I73" s="10"/>
      <c r="J73" s="6" t="s">
        <v>2379</v>
      </c>
    </row>
    <row r="74" spans="1:10" ht="15" customHeight="1">
      <c r="A74" s="9" t="s">
        <v>3028</v>
      </c>
      <c r="B74" s="4" t="s">
        <v>2381</v>
      </c>
      <c r="C74" s="4" t="s">
        <v>2382</v>
      </c>
      <c r="D74" s="4" t="s">
        <v>89</v>
      </c>
      <c r="E74" s="9" t="s">
        <v>30</v>
      </c>
      <c r="F74" s="9" t="s">
        <v>31</v>
      </c>
      <c r="G74" s="4"/>
      <c r="H74" s="9" t="s">
        <v>32</v>
      </c>
      <c r="I74" s="4"/>
      <c r="J74" s="4" t="s">
        <v>2383</v>
      </c>
    </row>
    <row r="75" spans="1:10" ht="15" customHeight="1">
      <c r="A75" s="9" t="s">
        <v>3029</v>
      </c>
      <c r="B75" s="5" t="s">
        <v>2385</v>
      </c>
      <c r="C75" s="5" t="s">
        <v>2386</v>
      </c>
      <c r="D75" s="5" t="s">
        <v>89</v>
      </c>
      <c r="E75" s="8" t="s">
        <v>30</v>
      </c>
      <c r="F75" s="8" t="s">
        <v>31</v>
      </c>
      <c r="G75" s="5"/>
      <c r="H75" s="8" t="s">
        <v>32</v>
      </c>
      <c r="I75" s="5"/>
      <c r="J75" s="5" t="s">
        <v>2387</v>
      </c>
    </row>
    <row r="76" spans="1:10" ht="15" customHeight="1">
      <c r="A76" s="9" t="s">
        <v>3030</v>
      </c>
      <c r="B76" s="4" t="s">
        <v>617</v>
      </c>
      <c r="C76" s="4"/>
      <c r="D76" s="4" t="s">
        <v>89</v>
      </c>
      <c r="E76" s="9" t="s">
        <v>30</v>
      </c>
      <c r="F76" s="9" t="s">
        <v>31</v>
      </c>
      <c r="G76" s="4"/>
      <c r="H76" s="9" t="s">
        <v>170</v>
      </c>
      <c r="I76" s="4" t="s">
        <v>2389</v>
      </c>
      <c r="J76" s="4" t="s">
        <v>2390</v>
      </c>
    </row>
    <row r="77" spans="1:10" ht="15" customHeight="1">
      <c r="A77" s="9" t="s">
        <v>3031</v>
      </c>
      <c r="B77" s="5" t="s">
        <v>2392</v>
      </c>
      <c r="C77" s="5" t="s">
        <v>2393</v>
      </c>
      <c r="D77" s="5" t="s">
        <v>89</v>
      </c>
      <c r="E77" s="8" t="s">
        <v>30</v>
      </c>
      <c r="F77" s="8" t="s">
        <v>31</v>
      </c>
      <c r="G77" s="5"/>
      <c r="H77" s="8" t="s">
        <v>170</v>
      </c>
      <c r="I77" s="5" t="s">
        <v>2394</v>
      </c>
      <c r="J77" s="5" t="s">
        <v>2395</v>
      </c>
    </row>
    <row r="78" spans="1:10" ht="24" customHeight="1">
      <c r="A78" s="7"/>
      <c r="B78" s="10" t="s">
        <v>2396</v>
      </c>
      <c r="C78" s="10"/>
      <c r="D78" s="10"/>
      <c r="E78" s="11"/>
      <c r="F78" s="11"/>
      <c r="G78" s="10"/>
      <c r="H78" s="11"/>
      <c r="I78" s="10"/>
      <c r="J78" s="6" t="s">
        <v>2397</v>
      </c>
    </row>
    <row r="79" spans="1:10" ht="32.450000000000003" customHeight="1">
      <c r="A79" s="8" t="s">
        <v>3032</v>
      </c>
      <c r="B79" s="5" t="s">
        <v>2399</v>
      </c>
      <c r="C79" s="5" t="s">
        <v>2400</v>
      </c>
      <c r="D79" s="5" t="s">
        <v>89</v>
      </c>
      <c r="E79" s="8" t="s">
        <v>30</v>
      </c>
      <c r="F79" s="8" t="s">
        <v>31</v>
      </c>
      <c r="G79" s="5"/>
      <c r="H79" s="8" t="s">
        <v>32</v>
      </c>
      <c r="I79" s="5"/>
      <c r="J79" s="5" t="s">
        <v>2401</v>
      </c>
    </row>
    <row r="80" spans="1:10" ht="32.450000000000003" customHeight="1">
      <c r="A80" s="9" t="s">
        <v>3033</v>
      </c>
      <c r="B80" s="4" t="s">
        <v>2403</v>
      </c>
      <c r="C80" s="4" t="s">
        <v>2404</v>
      </c>
      <c r="D80" s="4" t="s">
        <v>89</v>
      </c>
      <c r="E80" s="9" t="s">
        <v>30</v>
      </c>
      <c r="F80" s="9" t="s">
        <v>31</v>
      </c>
      <c r="G80" s="4"/>
      <c r="H80" s="9" t="s">
        <v>170</v>
      </c>
      <c r="I80" s="4" t="s">
        <v>2267</v>
      </c>
      <c r="J80" s="4" t="s">
        <v>2405</v>
      </c>
    </row>
    <row r="81" spans="1:10" ht="32.450000000000003" customHeight="1">
      <c r="A81" s="8" t="s">
        <v>3034</v>
      </c>
      <c r="B81" s="5" t="s">
        <v>3035</v>
      </c>
      <c r="C81" s="5" t="s">
        <v>3036</v>
      </c>
      <c r="D81" s="5" t="s">
        <v>89</v>
      </c>
      <c r="E81" s="8" t="s">
        <v>30</v>
      </c>
      <c r="F81" s="8" t="s">
        <v>31</v>
      </c>
      <c r="G81" s="5"/>
      <c r="H81" s="8" t="s">
        <v>32</v>
      </c>
      <c r="I81" s="5"/>
      <c r="J81" s="5" t="s">
        <v>3037</v>
      </c>
    </row>
    <row r="82" spans="1:10" ht="15" customHeight="1">
      <c r="A82" s="7"/>
      <c r="B82" s="10" t="s">
        <v>2406</v>
      </c>
      <c r="C82" s="10"/>
      <c r="D82" s="10"/>
      <c r="E82" s="11"/>
      <c r="F82" s="11"/>
      <c r="G82" s="10"/>
      <c r="H82" s="11"/>
      <c r="I82" s="10"/>
      <c r="J82" s="6" t="s">
        <v>2407</v>
      </c>
    </row>
    <row r="83" spans="1:10" ht="32.450000000000003" customHeight="1">
      <c r="A83" s="8" t="s">
        <v>3038</v>
      </c>
      <c r="B83" s="5" t="s">
        <v>2409</v>
      </c>
      <c r="C83" s="5" t="s">
        <v>2410</v>
      </c>
      <c r="D83" s="5" t="s">
        <v>89</v>
      </c>
      <c r="E83" s="8" t="s">
        <v>30</v>
      </c>
      <c r="F83" s="8" t="s">
        <v>31</v>
      </c>
      <c r="G83" s="5"/>
      <c r="H83" s="8" t="s">
        <v>32</v>
      </c>
      <c r="I83" s="5"/>
      <c r="J83" s="5" t="s">
        <v>2411</v>
      </c>
    </row>
    <row r="84" spans="1:10" ht="15" customHeight="1">
      <c r="A84" s="9" t="s">
        <v>3039</v>
      </c>
      <c r="B84" s="4" t="s">
        <v>2413</v>
      </c>
      <c r="C84" s="4" t="s">
        <v>2414</v>
      </c>
      <c r="D84" s="4" t="s">
        <v>89</v>
      </c>
      <c r="E84" s="9" t="s">
        <v>30</v>
      </c>
      <c r="F84" s="9" t="s">
        <v>31</v>
      </c>
      <c r="G84" s="4"/>
      <c r="H84" s="9" t="s">
        <v>32</v>
      </c>
      <c r="I84" s="4"/>
      <c r="J84" s="4" t="s">
        <v>2415</v>
      </c>
    </row>
    <row r="85" spans="1:10" ht="15" customHeight="1">
      <c r="A85" s="7"/>
      <c r="B85" s="10" t="s">
        <v>2416</v>
      </c>
      <c r="C85" s="10"/>
      <c r="D85" s="10"/>
      <c r="E85" s="11"/>
      <c r="F85" s="11"/>
      <c r="G85" s="10"/>
      <c r="H85" s="11"/>
      <c r="I85" s="10"/>
      <c r="J85" s="6" t="s">
        <v>2417</v>
      </c>
    </row>
    <row r="86" spans="1:10" ht="43.15" customHeight="1">
      <c r="A86" s="9" t="s">
        <v>3040</v>
      </c>
      <c r="B86" s="4" t="s">
        <v>2419</v>
      </c>
      <c r="C86" s="4" t="s">
        <v>2420</v>
      </c>
      <c r="D86" s="4" t="s">
        <v>89</v>
      </c>
      <c r="E86" s="9" t="s">
        <v>30</v>
      </c>
      <c r="F86" s="9" t="s">
        <v>31</v>
      </c>
      <c r="G86" s="4"/>
      <c r="H86" s="9" t="s">
        <v>170</v>
      </c>
      <c r="I86" s="4" t="s">
        <v>2267</v>
      </c>
      <c r="J86" s="4" t="s">
        <v>2421</v>
      </c>
    </row>
    <row r="87" spans="1:10" ht="21.6" customHeight="1">
      <c r="A87" s="8" t="s">
        <v>3041</v>
      </c>
      <c r="B87" s="5" t="s">
        <v>2423</v>
      </c>
      <c r="C87" s="5" t="s">
        <v>2424</v>
      </c>
      <c r="D87" s="5" t="s">
        <v>89</v>
      </c>
      <c r="E87" s="8" t="s">
        <v>30</v>
      </c>
      <c r="F87" s="8" t="s">
        <v>31</v>
      </c>
      <c r="G87" s="5"/>
      <c r="H87" s="8" t="s">
        <v>32</v>
      </c>
      <c r="I87" s="5"/>
      <c r="J87" s="5" t="s">
        <v>2425</v>
      </c>
    </row>
    <row r="88" spans="1:10" ht="15" customHeight="1">
      <c r="A88" s="7"/>
      <c r="B88" s="10" t="s">
        <v>2426</v>
      </c>
      <c r="C88" s="10"/>
      <c r="D88" s="10"/>
      <c r="E88" s="11"/>
      <c r="F88" s="11"/>
      <c r="G88" s="10"/>
      <c r="H88" s="11"/>
      <c r="I88" s="10"/>
      <c r="J88" s="6" t="s">
        <v>2427</v>
      </c>
    </row>
    <row r="89" spans="1:10" ht="32.450000000000003" customHeight="1">
      <c r="A89" s="8" t="s">
        <v>3042</v>
      </c>
      <c r="B89" s="5" t="s">
        <v>2429</v>
      </c>
      <c r="C89" s="5" t="s">
        <v>2430</v>
      </c>
      <c r="D89" s="5" t="s">
        <v>89</v>
      </c>
      <c r="E89" s="8" t="s">
        <v>30</v>
      </c>
      <c r="F89" s="8" t="s">
        <v>31</v>
      </c>
      <c r="G89" s="5"/>
      <c r="H89" s="8" t="s">
        <v>170</v>
      </c>
      <c r="I89" s="5" t="s">
        <v>2267</v>
      </c>
      <c r="J89" s="5" t="s">
        <v>2431</v>
      </c>
    </row>
    <row r="90" spans="1:10" ht="15" customHeight="1">
      <c r="A90" s="9" t="s">
        <v>3043</v>
      </c>
      <c r="B90" s="4" t="s">
        <v>2433</v>
      </c>
      <c r="C90" s="4" t="s">
        <v>2430</v>
      </c>
      <c r="D90" s="4" t="s">
        <v>89</v>
      </c>
      <c r="E90" s="9" t="s">
        <v>30</v>
      </c>
      <c r="F90" s="9" t="s">
        <v>31</v>
      </c>
      <c r="G90" s="4"/>
      <c r="H90" s="9" t="s">
        <v>170</v>
      </c>
      <c r="I90" s="4" t="s">
        <v>2267</v>
      </c>
      <c r="J90" s="4" t="s">
        <v>2434</v>
      </c>
    </row>
    <row r="91" spans="1:10" ht="15" customHeight="1">
      <c r="A91" s="7"/>
      <c r="B91" s="10" t="s">
        <v>2435</v>
      </c>
      <c r="C91" s="10"/>
      <c r="D91" s="10"/>
      <c r="E91" s="11"/>
      <c r="F91" s="11"/>
      <c r="G91" s="10"/>
      <c r="H91" s="11"/>
      <c r="I91" s="10"/>
      <c r="J91" s="6" t="s">
        <v>2436</v>
      </c>
    </row>
    <row r="92" spans="1:10" ht="15" customHeight="1">
      <c r="A92" s="9" t="s">
        <v>3044</v>
      </c>
      <c r="B92" s="4" t="s">
        <v>3045</v>
      </c>
      <c r="C92" s="4" t="s">
        <v>3046</v>
      </c>
      <c r="D92" s="4" t="s">
        <v>89</v>
      </c>
      <c r="E92" s="9" t="s">
        <v>30</v>
      </c>
      <c r="F92" s="9" t="s">
        <v>31</v>
      </c>
      <c r="G92" s="4"/>
      <c r="H92" s="9" t="s">
        <v>32</v>
      </c>
      <c r="I92" s="4"/>
      <c r="J92" s="4" t="s">
        <v>3047</v>
      </c>
    </row>
    <row r="93" spans="1:10" ht="32.450000000000003" customHeight="1">
      <c r="A93" s="8" t="s">
        <v>3048</v>
      </c>
      <c r="B93" s="5" t="s">
        <v>2438</v>
      </c>
      <c r="C93" s="5" t="s">
        <v>2439</v>
      </c>
      <c r="D93" s="5" t="s">
        <v>89</v>
      </c>
      <c r="E93" s="8" t="s">
        <v>30</v>
      </c>
      <c r="F93" s="8" t="s">
        <v>31</v>
      </c>
      <c r="G93" s="5"/>
      <c r="H93" s="8" t="s">
        <v>32</v>
      </c>
      <c r="I93" s="5"/>
      <c r="J93" s="5" t="s">
        <v>2440</v>
      </c>
    </row>
    <row r="94" spans="1:10" ht="15" customHeight="1">
      <c r="A94" s="9" t="s">
        <v>3049</v>
      </c>
      <c r="B94" s="4" t="s">
        <v>2304</v>
      </c>
      <c r="C94" s="4"/>
      <c r="D94" s="4" t="s">
        <v>89</v>
      </c>
      <c r="E94" s="9" t="s">
        <v>30</v>
      </c>
      <c r="F94" s="9" t="s">
        <v>31</v>
      </c>
      <c r="G94" s="4"/>
      <c r="H94" s="9" t="s">
        <v>32</v>
      </c>
      <c r="I94" s="4"/>
      <c r="J94" s="4" t="s">
        <v>2442</v>
      </c>
    </row>
    <row r="95" spans="1:10" ht="15" customHeight="1">
      <c r="A95" s="7"/>
      <c r="B95" s="10" t="s">
        <v>3050</v>
      </c>
      <c r="C95" s="10"/>
      <c r="D95" s="10"/>
      <c r="E95" s="11"/>
      <c r="F95" s="11"/>
      <c r="G95" s="10"/>
      <c r="H95" s="11"/>
      <c r="I95" s="10"/>
      <c r="J95" s="6" t="s">
        <v>3051</v>
      </c>
    </row>
    <row r="96" spans="1:10" ht="32.450000000000003" customHeight="1">
      <c r="A96" s="9" t="s">
        <v>3052</v>
      </c>
      <c r="B96" s="4" t="s">
        <v>3053</v>
      </c>
      <c r="C96" s="4" t="s">
        <v>3054</v>
      </c>
      <c r="D96" s="4" t="s">
        <v>89</v>
      </c>
      <c r="E96" s="9" t="s">
        <v>30</v>
      </c>
      <c r="F96" s="9" t="s">
        <v>31</v>
      </c>
      <c r="G96" s="4"/>
      <c r="H96" s="9" t="s">
        <v>170</v>
      </c>
      <c r="I96" s="4" t="s">
        <v>2569</v>
      </c>
      <c r="J96" s="4" t="s">
        <v>3055</v>
      </c>
    </row>
    <row r="97" spans="1:10" ht="15" customHeight="1">
      <c r="A97" s="7"/>
      <c r="B97" s="10" t="s">
        <v>2443</v>
      </c>
      <c r="C97" s="10"/>
      <c r="D97" s="10"/>
      <c r="E97" s="11"/>
      <c r="F97" s="11"/>
      <c r="G97" s="10"/>
      <c r="H97" s="11"/>
      <c r="I97" s="10"/>
      <c r="J97" s="6" t="s">
        <v>2444</v>
      </c>
    </row>
    <row r="98" spans="1:10" ht="75.599999999999994" customHeight="1">
      <c r="A98" s="9" t="s">
        <v>3056</v>
      </c>
      <c r="B98" s="4" t="s">
        <v>3057</v>
      </c>
      <c r="C98" s="4" t="s">
        <v>3058</v>
      </c>
      <c r="D98" s="4" t="s">
        <v>89</v>
      </c>
      <c r="E98" s="9" t="s">
        <v>30</v>
      </c>
      <c r="F98" s="9" t="s">
        <v>31</v>
      </c>
      <c r="G98" s="4"/>
      <c r="H98" s="9" t="s">
        <v>32</v>
      </c>
      <c r="I98" s="4"/>
      <c r="J98" s="4" t="s">
        <v>3059</v>
      </c>
    </row>
    <row r="99" spans="1:10" ht="15" customHeight="1">
      <c r="A99" s="8" t="s">
        <v>3060</v>
      </c>
      <c r="B99" s="5" t="s">
        <v>3061</v>
      </c>
      <c r="C99" s="5" t="s">
        <v>3062</v>
      </c>
      <c r="D99" s="5" t="s">
        <v>89</v>
      </c>
      <c r="E99" s="8" t="s">
        <v>30</v>
      </c>
      <c r="F99" s="8" t="s">
        <v>31</v>
      </c>
      <c r="G99" s="5"/>
      <c r="H99" s="8" t="s">
        <v>32</v>
      </c>
      <c r="I99" s="5"/>
      <c r="J99" s="5" t="s">
        <v>3063</v>
      </c>
    </row>
    <row r="100" spans="1:10" ht="15" customHeight="1">
      <c r="A100" s="9" t="s">
        <v>3064</v>
      </c>
      <c r="B100" s="4" t="s">
        <v>2304</v>
      </c>
      <c r="C100" s="4" t="s">
        <v>3065</v>
      </c>
      <c r="D100" s="4" t="s">
        <v>89</v>
      </c>
      <c r="E100" s="9" t="s">
        <v>30</v>
      </c>
      <c r="F100" s="9" t="s">
        <v>31</v>
      </c>
      <c r="G100" s="4"/>
      <c r="H100" s="9" t="s">
        <v>32</v>
      </c>
      <c r="I100" s="4"/>
      <c r="J100" s="4" t="s">
        <v>3066</v>
      </c>
    </row>
    <row r="101" spans="1:10" ht="32.450000000000003" customHeight="1">
      <c r="A101" s="8" t="s">
        <v>3067</v>
      </c>
      <c r="B101" s="5" t="s">
        <v>2446</v>
      </c>
      <c r="C101" s="5" t="s">
        <v>2447</v>
      </c>
      <c r="D101" s="5" t="s">
        <v>89</v>
      </c>
      <c r="E101" s="8" t="s">
        <v>30</v>
      </c>
      <c r="F101" s="8" t="s">
        <v>31</v>
      </c>
      <c r="G101" s="5"/>
      <c r="H101" s="8" t="s">
        <v>32</v>
      </c>
      <c r="I101" s="5"/>
      <c r="J101" s="5" t="s">
        <v>2448</v>
      </c>
    </row>
    <row r="102" spans="1:10" ht="43.15" customHeight="1">
      <c r="A102" s="9" t="s">
        <v>3068</v>
      </c>
      <c r="B102" s="4" t="s">
        <v>2454</v>
      </c>
      <c r="C102" s="4" t="s">
        <v>2455</v>
      </c>
      <c r="D102" s="4" t="s">
        <v>89</v>
      </c>
      <c r="E102" s="9" t="s">
        <v>30</v>
      </c>
      <c r="F102" s="9" t="s">
        <v>31</v>
      </c>
      <c r="G102" s="4"/>
      <c r="H102" s="9" t="s">
        <v>32</v>
      </c>
      <c r="I102" s="4"/>
      <c r="J102" s="4" t="s">
        <v>2456</v>
      </c>
    </row>
    <row r="103" spans="1:10" ht="43.15" customHeight="1">
      <c r="A103" s="8" t="s">
        <v>3069</v>
      </c>
      <c r="B103" s="5" t="s">
        <v>2458</v>
      </c>
      <c r="C103" s="5" t="s">
        <v>2459</v>
      </c>
      <c r="D103" s="5" t="s">
        <v>89</v>
      </c>
      <c r="E103" s="8" t="s">
        <v>30</v>
      </c>
      <c r="F103" s="8" t="s">
        <v>31</v>
      </c>
      <c r="G103" s="5"/>
      <c r="H103" s="8" t="s">
        <v>32</v>
      </c>
      <c r="I103" s="5"/>
      <c r="J103" s="5" t="s">
        <v>2460</v>
      </c>
    </row>
    <row r="104" spans="1:10" ht="54" customHeight="1">
      <c r="A104" s="9" t="s">
        <v>3070</v>
      </c>
      <c r="B104" s="4" t="s">
        <v>2462</v>
      </c>
      <c r="C104" s="4" t="s">
        <v>2463</v>
      </c>
      <c r="D104" s="4" t="s">
        <v>89</v>
      </c>
      <c r="E104" s="9" t="s">
        <v>30</v>
      </c>
      <c r="F104" s="9" t="s">
        <v>31</v>
      </c>
      <c r="G104" s="4"/>
      <c r="H104" s="9" t="s">
        <v>32</v>
      </c>
      <c r="I104" s="4"/>
      <c r="J104" s="4" t="s">
        <v>2464</v>
      </c>
    </row>
    <row r="105" spans="1:10" ht="54" customHeight="1">
      <c r="A105" s="8" t="s">
        <v>3071</v>
      </c>
      <c r="B105" s="5" t="s">
        <v>2466</v>
      </c>
      <c r="C105" s="5" t="s">
        <v>2467</v>
      </c>
      <c r="D105" s="5" t="s">
        <v>89</v>
      </c>
      <c r="E105" s="8" t="s">
        <v>30</v>
      </c>
      <c r="F105" s="8" t="s">
        <v>31</v>
      </c>
      <c r="G105" s="5"/>
      <c r="H105" s="8" t="s">
        <v>32</v>
      </c>
      <c r="I105" s="5"/>
      <c r="J105" s="5" t="s">
        <v>2468</v>
      </c>
    </row>
    <row r="106" spans="1:10" ht="43.15" customHeight="1">
      <c r="A106" s="9" t="s">
        <v>3072</v>
      </c>
      <c r="B106" s="4" t="s">
        <v>2470</v>
      </c>
      <c r="C106" s="4" t="s">
        <v>2471</v>
      </c>
      <c r="D106" s="4" t="s">
        <v>89</v>
      </c>
      <c r="E106" s="9" t="s">
        <v>30</v>
      </c>
      <c r="F106" s="9" t="s">
        <v>31</v>
      </c>
      <c r="G106" s="4"/>
      <c r="H106" s="9" t="s">
        <v>32</v>
      </c>
      <c r="I106" s="4"/>
      <c r="J106" s="4" t="s">
        <v>2472</v>
      </c>
    </row>
    <row r="107" spans="1:10" ht="15" customHeight="1">
      <c r="A107" s="8" t="s">
        <v>3073</v>
      </c>
      <c r="B107" s="5" t="s">
        <v>2474</v>
      </c>
      <c r="C107" s="5"/>
      <c r="D107" s="5" t="s">
        <v>89</v>
      </c>
      <c r="E107" s="8" t="s">
        <v>30</v>
      </c>
      <c r="F107" s="8" t="s">
        <v>31</v>
      </c>
      <c r="G107" s="5"/>
      <c r="H107" s="8" t="s">
        <v>32</v>
      </c>
      <c r="I107" s="5"/>
      <c r="J107" s="5" t="s">
        <v>2475</v>
      </c>
    </row>
    <row r="108" spans="1:10" ht="86.45" customHeight="1">
      <c r="A108" s="9" t="s">
        <v>3074</v>
      </c>
      <c r="B108" s="4" t="s">
        <v>2477</v>
      </c>
      <c r="C108" s="4" t="s">
        <v>2478</v>
      </c>
      <c r="D108" s="4" t="s">
        <v>89</v>
      </c>
      <c r="E108" s="9" t="s">
        <v>30</v>
      </c>
      <c r="F108" s="9" t="s">
        <v>31</v>
      </c>
      <c r="G108" s="4"/>
      <c r="H108" s="9" t="s">
        <v>32</v>
      </c>
      <c r="I108" s="4"/>
      <c r="J108" s="4" t="s">
        <v>2479</v>
      </c>
    </row>
    <row r="109" spans="1:10" ht="54" customHeight="1">
      <c r="A109" s="8" t="s">
        <v>3075</v>
      </c>
      <c r="B109" s="5" t="s">
        <v>2481</v>
      </c>
      <c r="C109" s="5" t="s">
        <v>2482</v>
      </c>
      <c r="D109" s="5" t="s">
        <v>89</v>
      </c>
      <c r="E109" s="8" t="s">
        <v>30</v>
      </c>
      <c r="F109" s="8" t="s">
        <v>31</v>
      </c>
      <c r="G109" s="5"/>
      <c r="H109" s="8" t="s">
        <v>32</v>
      </c>
      <c r="I109" s="5"/>
      <c r="J109" s="5" t="s">
        <v>2483</v>
      </c>
    </row>
    <row r="110" spans="1:10" ht="21.6" customHeight="1">
      <c r="A110" s="9" t="s">
        <v>3076</v>
      </c>
      <c r="B110" s="4" t="s">
        <v>2485</v>
      </c>
      <c r="C110" s="4" t="s">
        <v>2486</v>
      </c>
      <c r="D110" s="4" t="s">
        <v>1501</v>
      </c>
      <c r="E110" s="9" t="s">
        <v>94</v>
      </c>
      <c r="F110" s="9" t="s">
        <v>31</v>
      </c>
      <c r="G110" s="4"/>
      <c r="H110" s="9" t="s">
        <v>32</v>
      </c>
      <c r="I110" s="4"/>
      <c r="J110" s="4" t="s">
        <v>2487</v>
      </c>
    </row>
    <row r="111" spans="1:10" ht="21.6" customHeight="1">
      <c r="A111" s="8" t="s">
        <v>3077</v>
      </c>
      <c r="B111" s="5" t="s">
        <v>2489</v>
      </c>
      <c r="C111" s="5" t="s">
        <v>2490</v>
      </c>
      <c r="D111" s="5" t="s">
        <v>1501</v>
      </c>
      <c r="E111" s="8" t="s">
        <v>94</v>
      </c>
      <c r="F111" s="8" t="s">
        <v>31</v>
      </c>
      <c r="G111" s="5"/>
      <c r="H111" s="8" t="s">
        <v>32</v>
      </c>
      <c r="I111" s="5"/>
      <c r="J111" s="5" t="s">
        <v>2491</v>
      </c>
    </row>
    <row r="112" spans="1:10" ht="43.15" customHeight="1">
      <c r="A112" s="9" t="s">
        <v>3078</v>
      </c>
      <c r="B112" s="4" t="s">
        <v>2493</v>
      </c>
      <c r="C112" s="4" t="s">
        <v>2494</v>
      </c>
      <c r="D112" s="4" t="s">
        <v>89</v>
      </c>
      <c r="E112" s="9" t="s">
        <v>30</v>
      </c>
      <c r="F112" s="9" t="s">
        <v>31</v>
      </c>
      <c r="G112" s="4"/>
      <c r="H112" s="9" t="s">
        <v>32</v>
      </c>
      <c r="I112" s="4"/>
      <c r="J112" s="4" t="s">
        <v>2495</v>
      </c>
    </row>
    <row r="113" spans="1:10" ht="54" customHeight="1">
      <c r="A113" s="8" t="s">
        <v>3079</v>
      </c>
      <c r="B113" s="5" t="s">
        <v>2497</v>
      </c>
      <c r="C113" s="5" t="s">
        <v>2498</v>
      </c>
      <c r="D113" s="5" t="s">
        <v>89</v>
      </c>
      <c r="E113" s="8" t="s">
        <v>30</v>
      </c>
      <c r="F113" s="8" t="s">
        <v>31</v>
      </c>
      <c r="G113" s="5"/>
      <c r="H113" s="8" t="s">
        <v>32</v>
      </c>
      <c r="I113" s="5"/>
      <c r="J113" s="5" t="s">
        <v>2499</v>
      </c>
    </row>
    <row r="114" spans="1:10" ht="54" customHeight="1">
      <c r="A114" s="9" t="s">
        <v>3080</v>
      </c>
      <c r="B114" s="4" t="s">
        <v>2501</v>
      </c>
      <c r="C114" s="4" t="s">
        <v>2502</v>
      </c>
      <c r="D114" s="4" t="s">
        <v>89</v>
      </c>
      <c r="E114" s="9" t="s">
        <v>30</v>
      </c>
      <c r="F114" s="9" t="s">
        <v>31</v>
      </c>
      <c r="G114" s="4"/>
      <c r="H114" s="9" t="s">
        <v>32</v>
      </c>
      <c r="I114" s="4"/>
      <c r="J114" s="4" t="s">
        <v>2503</v>
      </c>
    </row>
    <row r="115" spans="1:10" ht="15" customHeight="1">
      <c r="A115" s="8" t="s">
        <v>3081</v>
      </c>
      <c r="B115" s="5" t="s">
        <v>2505</v>
      </c>
      <c r="C115" s="5" t="s">
        <v>2506</v>
      </c>
      <c r="D115" s="5" t="s">
        <v>89</v>
      </c>
      <c r="E115" s="8" t="s">
        <v>30</v>
      </c>
      <c r="F115" s="8" t="s">
        <v>31</v>
      </c>
      <c r="G115" s="5"/>
      <c r="H115" s="8" t="s">
        <v>32</v>
      </c>
      <c r="I115" s="5"/>
      <c r="J115" s="5" t="s">
        <v>2507</v>
      </c>
    </row>
    <row r="116" spans="1:10" ht="15" customHeight="1">
      <c r="A116" s="9" t="s">
        <v>3082</v>
      </c>
      <c r="B116" s="4" t="s">
        <v>2304</v>
      </c>
      <c r="C116" s="4" t="s">
        <v>2509</v>
      </c>
      <c r="D116" s="4" t="s">
        <v>89</v>
      </c>
      <c r="E116" s="9" t="s">
        <v>30</v>
      </c>
      <c r="F116" s="9" t="s">
        <v>31</v>
      </c>
      <c r="G116" s="4"/>
      <c r="H116" s="9" t="s">
        <v>32</v>
      </c>
      <c r="I116" s="4"/>
      <c r="J116" s="4" t="s">
        <v>2510</v>
      </c>
    </row>
    <row r="117" spans="1:10" ht="15" customHeight="1">
      <c r="A117" s="7"/>
      <c r="B117" s="10" t="s">
        <v>2511</v>
      </c>
      <c r="C117" s="10"/>
      <c r="D117" s="10"/>
      <c r="E117" s="11"/>
      <c r="F117" s="11"/>
      <c r="G117" s="10"/>
      <c r="H117" s="11"/>
      <c r="I117" s="10"/>
      <c r="J117" s="6" t="s">
        <v>2512</v>
      </c>
    </row>
    <row r="118" spans="1:10" ht="21.6" customHeight="1">
      <c r="A118" s="9" t="s">
        <v>3083</v>
      </c>
      <c r="B118" s="4" t="s">
        <v>2514</v>
      </c>
      <c r="C118" s="4" t="s">
        <v>2515</v>
      </c>
      <c r="D118" s="4" t="s">
        <v>89</v>
      </c>
      <c r="E118" s="9" t="s">
        <v>30</v>
      </c>
      <c r="F118" s="9" t="s">
        <v>31</v>
      </c>
      <c r="G118" s="4"/>
      <c r="H118" s="9" t="s">
        <v>32</v>
      </c>
      <c r="I118" s="4"/>
      <c r="J118" s="4" t="s">
        <v>2516</v>
      </c>
    </row>
    <row r="119" spans="1:10" ht="15" customHeight="1">
      <c r="A119" s="8" t="s">
        <v>3084</v>
      </c>
      <c r="B119" s="5" t="s">
        <v>2304</v>
      </c>
      <c r="C119" s="5" t="s">
        <v>2518</v>
      </c>
      <c r="D119" s="5" t="s">
        <v>89</v>
      </c>
      <c r="E119" s="8" t="s">
        <v>30</v>
      </c>
      <c r="F119" s="8" t="s">
        <v>31</v>
      </c>
      <c r="G119" s="5"/>
      <c r="H119" s="8" t="s">
        <v>32</v>
      </c>
      <c r="I119" s="5"/>
      <c r="J119" s="5" t="s">
        <v>2519</v>
      </c>
    </row>
    <row r="120" spans="1:10" ht="15" customHeight="1">
      <c r="A120" s="9" t="s">
        <v>3085</v>
      </c>
      <c r="B120" s="4" t="s">
        <v>2521</v>
      </c>
      <c r="C120" s="4"/>
      <c r="D120" s="4" t="s">
        <v>89</v>
      </c>
      <c r="E120" s="9" t="s">
        <v>30</v>
      </c>
      <c r="F120" s="9" t="s">
        <v>31</v>
      </c>
      <c r="G120" s="4"/>
      <c r="H120" s="9" t="s">
        <v>32</v>
      </c>
      <c r="I120" s="4"/>
      <c r="J120" s="4" t="s">
        <v>2522</v>
      </c>
    </row>
    <row r="121" spans="1:10" ht="43.15" customHeight="1">
      <c r="A121" s="8" t="s">
        <v>3086</v>
      </c>
      <c r="B121" s="5" t="s">
        <v>2524</v>
      </c>
      <c r="C121" s="5" t="s">
        <v>2525</v>
      </c>
      <c r="D121" s="5" t="s">
        <v>89</v>
      </c>
      <c r="E121" s="8" t="s">
        <v>30</v>
      </c>
      <c r="F121" s="8" t="s">
        <v>31</v>
      </c>
      <c r="G121" s="5"/>
      <c r="H121" s="8" t="s">
        <v>32</v>
      </c>
      <c r="I121" s="5"/>
      <c r="J121" s="5" t="s">
        <v>2526</v>
      </c>
    </row>
    <row r="122" spans="1:10" ht="43.15" customHeight="1">
      <c r="A122" s="9" t="s">
        <v>3087</v>
      </c>
      <c r="B122" s="4" t="s">
        <v>2528</v>
      </c>
      <c r="C122" s="4" t="s">
        <v>2529</v>
      </c>
      <c r="D122" s="4" t="s">
        <v>89</v>
      </c>
      <c r="E122" s="9" t="s">
        <v>30</v>
      </c>
      <c r="F122" s="9" t="s">
        <v>31</v>
      </c>
      <c r="G122" s="4"/>
      <c r="H122" s="9" t="s">
        <v>32</v>
      </c>
      <c r="I122" s="4"/>
      <c r="J122" s="4" t="s">
        <v>2530</v>
      </c>
    </row>
    <row r="123" spans="1:10" ht="43.15" customHeight="1">
      <c r="A123" s="8" t="s">
        <v>3088</v>
      </c>
      <c r="B123" s="5" t="s">
        <v>2532</v>
      </c>
      <c r="C123" s="5" t="s">
        <v>2533</v>
      </c>
      <c r="D123" s="5" t="s">
        <v>89</v>
      </c>
      <c r="E123" s="8" t="s">
        <v>30</v>
      </c>
      <c r="F123" s="8" t="s">
        <v>31</v>
      </c>
      <c r="G123" s="5"/>
      <c r="H123" s="8" t="s">
        <v>32</v>
      </c>
      <c r="I123" s="5"/>
      <c r="J123" s="5" t="s">
        <v>2534</v>
      </c>
    </row>
    <row r="124" spans="1:10" ht="43.15" customHeight="1">
      <c r="A124" s="9" t="s">
        <v>3089</v>
      </c>
      <c r="B124" s="4" t="s">
        <v>2536</v>
      </c>
      <c r="C124" s="4" t="s">
        <v>2537</v>
      </c>
      <c r="D124" s="4" t="s">
        <v>89</v>
      </c>
      <c r="E124" s="9" t="s">
        <v>30</v>
      </c>
      <c r="F124" s="9" t="s">
        <v>31</v>
      </c>
      <c r="G124" s="4"/>
      <c r="H124" s="9" t="s">
        <v>32</v>
      </c>
      <c r="I124" s="4"/>
      <c r="J124" s="4" t="s">
        <v>2538</v>
      </c>
    </row>
    <row r="125" spans="1:10" ht="43.15" customHeight="1">
      <c r="A125" s="8" t="s">
        <v>3090</v>
      </c>
      <c r="B125" s="5" t="s">
        <v>2540</v>
      </c>
      <c r="C125" s="5" t="s">
        <v>2541</v>
      </c>
      <c r="D125" s="5" t="s">
        <v>89</v>
      </c>
      <c r="E125" s="8" t="s">
        <v>30</v>
      </c>
      <c r="F125" s="8" t="s">
        <v>31</v>
      </c>
      <c r="G125" s="5"/>
      <c r="H125" s="8" t="s">
        <v>32</v>
      </c>
      <c r="I125" s="5"/>
      <c r="J125" s="5" t="s">
        <v>2542</v>
      </c>
    </row>
    <row r="126" spans="1:10" ht="43.15" customHeight="1">
      <c r="A126" s="9" t="s">
        <v>3091</v>
      </c>
      <c r="B126" s="4" t="s">
        <v>2544</v>
      </c>
      <c r="C126" s="4" t="s">
        <v>2545</v>
      </c>
      <c r="D126" s="4" t="s">
        <v>89</v>
      </c>
      <c r="E126" s="9" t="s">
        <v>30</v>
      </c>
      <c r="F126" s="9" t="s">
        <v>31</v>
      </c>
      <c r="G126" s="4"/>
      <c r="H126" s="9" t="s">
        <v>32</v>
      </c>
      <c r="I126" s="4"/>
      <c r="J126" s="4" t="s">
        <v>2546</v>
      </c>
    </row>
    <row r="127" spans="1:10" ht="15" customHeight="1">
      <c r="A127" s="8" t="s">
        <v>3092</v>
      </c>
      <c r="B127" s="5" t="s">
        <v>2304</v>
      </c>
      <c r="C127" s="5"/>
      <c r="D127" s="5" t="s">
        <v>89</v>
      </c>
      <c r="E127" s="8" t="s">
        <v>30</v>
      </c>
      <c r="F127" s="8" t="s">
        <v>31</v>
      </c>
      <c r="G127" s="5"/>
      <c r="H127" s="8" t="s">
        <v>32</v>
      </c>
      <c r="I127" s="5"/>
      <c r="J127" s="5" t="s">
        <v>2548</v>
      </c>
    </row>
    <row r="128" spans="1:10" ht="15" customHeight="1">
      <c r="A128" s="9" t="s">
        <v>3093</v>
      </c>
      <c r="B128" s="4" t="s">
        <v>3094</v>
      </c>
      <c r="C128" s="4"/>
      <c r="D128" s="4" t="s">
        <v>89</v>
      </c>
      <c r="E128" s="9" t="s">
        <v>30</v>
      </c>
      <c r="F128" s="9" t="s">
        <v>31</v>
      </c>
      <c r="G128" s="4"/>
      <c r="H128" s="9" t="s">
        <v>32</v>
      </c>
      <c r="I128" s="4"/>
      <c r="J128" s="4" t="s">
        <v>3095</v>
      </c>
    </row>
    <row r="129" spans="1:10" ht="15" customHeight="1">
      <c r="A129" s="8" t="s">
        <v>3096</v>
      </c>
      <c r="B129" s="5" t="s">
        <v>617</v>
      </c>
      <c r="C129" s="5"/>
      <c r="D129" s="5" t="s">
        <v>89</v>
      </c>
      <c r="E129" s="8" t="s">
        <v>30</v>
      </c>
      <c r="F129" s="8" t="s">
        <v>31</v>
      </c>
      <c r="G129" s="5"/>
      <c r="H129" s="8" t="s">
        <v>170</v>
      </c>
      <c r="I129" s="5" t="s">
        <v>2389</v>
      </c>
      <c r="J129" s="5" t="s">
        <v>2549</v>
      </c>
    </row>
    <row r="130" spans="1:10" ht="15" customHeight="1">
      <c r="A130" s="9" t="s">
        <v>3097</v>
      </c>
      <c r="B130" s="4" t="s">
        <v>2551</v>
      </c>
      <c r="C130" s="4" t="s">
        <v>2552</v>
      </c>
      <c r="D130" s="4" t="s">
        <v>89</v>
      </c>
      <c r="E130" s="9" t="s">
        <v>30</v>
      </c>
      <c r="F130" s="9" t="s">
        <v>31</v>
      </c>
      <c r="G130" s="4"/>
      <c r="H130" s="9" t="s">
        <v>32</v>
      </c>
      <c r="I130" s="4"/>
      <c r="J130" s="4" t="s">
        <v>2553</v>
      </c>
    </row>
    <row r="131" spans="1:10" ht="15" customHeight="1">
      <c r="A131" s="7"/>
      <c r="B131" s="10" t="s">
        <v>2554</v>
      </c>
      <c r="C131" s="10"/>
      <c r="D131" s="10"/>
      <c r="E131" s="11"/>
      <c r="F131" s="11"/>
      <c r="G131" s="10"/>
      <c r="H131" s="11"/>
      <c r="I131" s="10"/>
      <c r="J131" s="6" t="s">
        <v>2555</v>
      </c>
    </row>
    <row r="132" spans="1:10" ht="15" customHeight="1">
      <c r="A132" s="9" t="s">
        <v>3098</v>
      </c>
      <c r="B132" s="4" t="s">
        <v>2557</v>
      </c>
      <c r="C132" s="4" t="s">
        <v>2558</v>
      </c>
      <c r="D132" s="4" t="s">
        <v>89</v>
      </c>
      <c r="E132" s="9" t="s">
        <v>30</v>
      </c>
      <c r="F132" s="9" t="s">
        <v>31</v>
      </c>
      <c r="G132" s="4"/>
      <c r="H132" s="9" t="s">
        <v>32</v>
      </c>
      <c r="I132" s="4"/>
      <c r="J132" s="4" t="s">
        <v>2559</v>
      </c>
    </row>
    <row r="133" spans="1:10" ht="15" customHeight="1">
      <c r="A133" s="8" t="s">
        <v>3099</v>
      </c>
      <c r="B133" s="5" t="s">
        <v>2304</v>
      </c>
      <c r="C133" s="5"/>
      <c r="D133" s="5" t="s">
        <v>89</v>
      </c>
      <c r="E133" s="8" t="s">
        <v>30</v>
      </c>
      <c r="F133" s="8" t="s">
        <v>31</v>
      </c>
      <c r="G133" s="5"/>
      <c r="H133" s="8" t="s">
        <v>32</v>
      </c>
      <c r="I133" s="5"/>
      <c r="J133" s="5" t="s">
        <v>2561</v>
      </c>
    </row>
    <row r="134" spans="1:10" ht="21.6" customHeight="1">
      <c r="A134" s="9" t="s">
        <v>3100</v>
      </c>
      <c r="B134" s="4" t="s">
        <v>2557</v>
      </c>
      <c r="C134" s="4" t="s">
        <v>3101</v>
      </c>
      <c r="D134" s="4" t="s">
        <v>89</v>
      </c>
      <c r="E134" s="9" t="s">
        <v>30</v>
      </c>
      <c r="F134" s="9" t="s">
        <v>31</v>
      </c>
      <c r="G134" s="4"/>
      <c r="H134" s="9" t="s">
        <v>32</v>
      </c>
      <c r="I134" s="4"/>
      <c r="J134" s="4" t="s">
        <v>3102</v>
      </c>
    </row>
    <row r="135" spans="1:10" ht="15" customHeight="1">
      <c r="A135" s="8" t="s">
        <v>3103</v>
      </c>
      <c r="B135" s="5" t="s">
        <v>2563</v>
      </c>
      <c r="C135" s="5" t="s">
        <v>2564</v>
      </c>
      <c r="D135" s="5" t="s">
        <v>89</v>
      </c>
      <c r="E135" s="8" t="s">
        <v>30</v>
      </c>
      <c r="F135" s="8" t="s">
        <v>31</v>
      </c>
      <c r="G135" s="5"/>
      <c r="H135" s="8" t="s">
        <v>170</v>
      </c>
      <c r="I135" s="5" t="s">
        <v>2267</v>
      </c>
      <c r="J135" s="5" t="s">
        <v>2565</v>
      </c>
    </row>
    <row r="136" spans="1:10" ht="15" customHeight="1">
      <c r="A136" s="9" t="s">
        <v>3104</v>
      </c>
      <c r="B136" s="4" t="s">
        <v>2567</v>
      </c>
      <c r="C136" s="4" t="s">
        <v>2568</v>
      </c>
      <c r="D136" s="4" t="s">
        <v>89</v>
      </c>
      <c r="E136" s="9" t="s">
        <v>30</v>
      </c>
      <c r="F136" s="9" t="s">
        <v>31</v>
      </c>
      <c r="G136" s="4"/>
      <c r="H136" s="9" t="s">
        <v>170</v>
      </c>
      <c r="I136" s="4" t="s">
        <v>2569</v>
      </c>
      <c r="J136" s="4" t="s">
        <v>2570</v>
      </c>
    </row>
    <row r="137" spans="1:10" ht="15" customHeight="1">
      <c r="A137" s="8" t="s">
        <v>3105</v>
      </c>
      <c r="B137" s="5" t="s">
        <v>2567</v>
      </c>
      <c r="C137" s="5" t="s">
        <v>2568</v>
      </c>
      <c r="D137" s="5" t="s">
        <v>89</v>
      </c>
      <c r="E137" s="8" t="s">
        <v>30</v>
      </c>
      <c r="F137" s="8" t="s">
        <v>31</v>
      </c>
      <c r="G137" s="5"/>
      <c r="H137" s="8" t="s">
        <v>170</v>
      </c>
      <c r="I137" s="5" t="s">
        <v>2569</v>
      </c>
      <c r="J137" s="5" t="s">
        <v>2572</v>
      </c>
    </row>
    <row r="138" spans="1:10" ht="15" customHeight="1">
      <c r="A138" s="9" t="s">
        <v>3106</v>
      </c>
      <c r="B138" s="4" t="s">
        <v>2567</v>
      </c>
      <c r="C138" s="4" t="s">
        <v>2568</v>
      </c>
      <c r="D138" s="4" t="s">
        <v>89</v>
      </c>
      <c r="E138" s="9" t="s">
        <v>30</v>
      </c>
      <c r="F138" s="9" t="s">
        <v>31</v>
      </c>
      <c r="G138" s="4"/>
      <c r="H138" s="9" t="s">
        <v>170</v>
      </c>
      <c r="I138" s="4" t="s">
        <v>2569</v>
      </c>
      <c r="J138" s="4" t="s">
        <v>2574</v>
      </c>
    </row>
    <row r="139" spans="1:10" ht="15" customHeight="1">
      <c r="A139" s="7"/>
      <c r="B139" s="10" t="s">
        <v>2575</v>
      </c>
      <c r="C139" s="10"/>
      <c r="D139" s="10"/>
      <c r="E139" s="11"/>
      <c r="F139" s="11"/>
      <c r="G139" s="10"/>
      <c r="H139" s="11"/>
      <c r="I139" s="10"/>
      <c r="J139" s="6" t="s">
        <v>2576</v>
      </c>
    </row>
    <row r="140" spans="1:10" ht="21.6" customHeight="1">
      <c r="A140" s="9" t="s">
        <v>3107</v>
      </c>
      <c r="B140" s="4" t="s">
        <v>437</v>
      </c>
      <c r="C140" s="4" t="s">
        <v>438</v>
      </c>
      <c r="D140" s="4" t="s">
        <v>89</v>
      </c>
      <c r="E140" s="9" t="s">
        <v>30</v>
      </c>
      <c r="F140" s="9" t="s">
        <v>31</v>
      </c>
      <c r="G140" s="4"/>
      <c r="H140" s="9" t="s">
        <v>32</v>
      </c>
      <c r="I140" s="4"/>
      <c r="J140" s="4" t="s">
        <v>2578</v>
      </c>
    </row>
    <row r="141" spans="1:10" ht="86.45" customHeight="1">
      <c r="A141" s="8" t="s">
        <v>3108</v>
      </c>
      <c r="B141" s="5" t="s">
        <v>2580</v>
      </c>
      <c r="C141" s="5" t="s">
        <v>2581</v>
      </c>
      <c r="D141" s="5" t="s">
        <v>180</v>
      </c>
      <c r="E141" s="8" t="s">
        <v>30</v>
      </c>
      <c r="F141" s="8" t="s">
        <v>31</v>
      </c>
      <c r="G141" s="5"/>
      <c r="H141" s="8" t="s">
        <v>32</v>
      </c>
      <c r="I141" s="5"/>
      <c r="J141" s="5" t="s">
        <v>2582</v>
      </c>
    </row>
    <row r="142" spans="1:10" ht="86.45" customHeight="1">
      <c r="A142" s="9" t="s">
        <v>3109</v>
      </c>
      <c r="B142" s="4" t="s">
        <v>2584</v>
      </c>
      <c r="C142" s="4" t="s">
        <v>442</v>
      </c>
      <c r="D142" s="4" t="s">
        <v>180</v>
      </c>
      <c r="E142" s="9" t="s">
        <v>30</v>
      </c>
      <c r="F142" s="9" t="s">
        <v>31</v>
      </c>
      <c r="G142" s="4"/>
      <c r="H142" s="9" t="s">
        <v>32</v>
      </c>
      <c r="I142" s="4"/>
      <c r="J142" s="4" t="s">
        <v>2585</v>
      </c>
    </row>
    <row r="143" spans="1:10" ht="32.450000000000003" customHeight="1">
      <c r="A143" s="8" t="s">
        <v>3110</v>
      </c>
      <c r="B143" s="5" t="s">
        <v>451</v>
      </c>
      <c r="C143" s="5" t="s">
        <v>452</v>
      </c>
      <c r="D143" s="5" t="s">
        <v>89</v>
      </c>
      <c r="E143" s="8" t="s">
        <v>30</v>
      </c>
      <c r="F143" s="8" t="s">
        <v>31</v>
      </c>
      <c r="G143" s="5"/>
      <c r="H143" s="8" t="s">
        <v>32</v>
      </c>
      <c r="I143" s="5"/>
      <c r="J143" s="5" t="s">
        <v>2587</v>
      </c>
    </row>
    <row r="144" spans="1:10" ht="86.45" customHeight="1">
      <c r="A144" s="9" t="s">
        <v>3111</v>
      </c>
      <c r="B144" s="4" t="s">
        <v>2589</v>
      </c>
      <c r="C144" s="4" t="s">
        <v>2590</v>
      </c>
      <c r="D144" s="4" t="s">
        <v>180</v>
      </c>
      <c r="E144" s="9" t="s">
        <v>30</v>
      </c>
      <c r="F144" s="9" t="s">
        <v>31</v>
      </c>
      <c r="G144" s="4"/>
      <c r="H144" s="9" t="s">
        <v>32</v>
      </c>
      <c r="I144" s="4"/>
      <c r="J144" s="4" t="s">
        <v>2591</v>
      </c>
    </row>
    <row r="145" spans="1:10" ht="32.450000000000003" customHeight="1">
      <c r="A145" s="8" t="s">
        <v>3112</v>
      </c>
      <c r="B145" s="5" t="s">
        <v>456</v>
      </c>
      <c r="C145" s="5" t="s">
        <v>457</v>
      </c>
      <c r="D145" s="5" t="s">
        <v>89</v>
      </c>
      <c r="E145" s="8" t="s">
        <v>30</v>
      </c>
      <c r="F145" s="8" t="s">
        <v>31</v>
      </c>
      <c r="G145" s="5"/>
      <c r="H145" s="8" t="s">
        <v>32</v>
      </c>
      <c r="I145" s="5"/>
      <c r="J145" s="5" t="s">
        <v>2593</v>
      </c>
    </row>
    <row r="146" spans="1:10" ht="32.450000000000003" customHeight="1">
      <c r="A146" s="9" t="s">
        <v>3113</v>
      </c>
      <c r="B146" s="4" t="s">
        <v>460</v>
      </c>
      <c r="C146" s="4" t="s">
        <v>461</v>
      </c>
      <c r="D146" s="4" t="s">
        <v>89</v>
      </c>
      <c r="E146" s="9" t="s">
        <v>30</v>
      </c>
      <c r="F146" s="9" t="s">
        <v>31</v>
      </c>
      <c r="G146" s="4"/>
      <c r="H146" s="9" t="s">
        <v>32</v>
      </c>
      <c r="I146" s="4"/>
      <c r="J146" s="4" t="s">
        <v>2595</v>
      </c>
    </row>
    <row r="147" spans="1:10" ht="32.450000000000003" customHeight="1">
      <c r="A147" s="8" t="s">
        <v>3114</v>
      </c>
      <c r="B147" s="5" t="s">
        <v>460</v>
      </c>
      <c r="C147" s="5" t="s">
        <v>465</v>
      </c>
      <c r="D147" s="5" t="s">
        <v>89</v>
      </c>
      <c r="E147" s="8" t="s">
        <v>30</v>
      </c>
      <c r="F147" s="8" t="s">
        <v>31</v>
      </c>
      <c r="G147" s="5"/>
      <c r="H147" s="8" t="s">
        <v>32</v>
      </c>
      <c r="I147" s="5"/>
      <c r="J147" s="5" t="s">
        <v>2597</v>
      </c>
    </row>
    <row r="148" spans="1:10" ht="32.450000000000003" customHeight="1">
      <c r="A148" s="9" t="s">
        <v>3115</v>
      </c>
      <c r="B148" s="4" t="s">
        <v>468</v>
      </c>
      <c r="C148" s="4" t="s">
        <v>469</v>
      </c>
      <c r="D148" s="4" t="s">
        <v>89</v>
      </c>
      <c r="E148" s="9" t="s">
        <v>30</v>
      </c>
      <c r="F148" s="9" t="s">
        <v>31</v>
      </c>
      <c r="G148" s="4"/>
      <c r="H148" s="9" t="s">
        <v>32</v>
      </c>
      <c r="I148" s="4"/>
      <c r="J148" s="4" t="s">
        <v>2599</v>
      </c>
    </row>
    <row r="149" spans="1:10" ht="15" customHeight="1">
      <c r="A149" s="8" t="s">
        <v>3116</v>
      </c>
      <c r="B149" s="5" t="s">
        <v>2601</v>
      </c>
      <c r="C149" s="5" t="s">
        <v>2602</v>
      </c>
      <c r="D149" s="5" t="s">
        <v>89</v>
      </c>
      <c r="E149" s="8" t="s">
        <v>30</v>
      </c>
      <c r="F149" s="8" t="s">
        <v>31</v>
      </c>
      <c r="G149" s="5"/>
      <c r="H149" s="8" t="s">
        <v>32</v>
      </c>
      <c r="I149" s="5"/>
      <c r="J149" s="5" t="s">
        <v>2603</v>
      </c>
    </row>
    <row r="150" spans="1:10" ht="32.450000000000003" customHeight="1">
      <c r="A150" s="9" t="s">
        <v>3117</v>
      </c>
      <c r="B150" s="4" t="s">
        <v>481</v>
      </c>
      <c r="C150" s="4" t="s">
        <v>2605</v>
      </c>
      <c r="D150" s="4" t="s">
        <v>89</v>
      </c>
      <c r="E150" s="9" t="s">
        <v>30</v>
      </c>
      <c r="F150" s="9" t="s">
        <v>31</v>
      </c>
      <c r="G150" s="4"/>
      <c r="H150" s="9" t="s">
        <v>32</v>
      </c>
      <c r="I150" s="4"/>
      <c r="J150" s="4" t="s">
        <v>2606</v>
      </c>
    </row>
    <row r="151" spans="1:10" ht="32.450000000000003" customHeight="1">
      <c r="A151" s="8" t="s">
        <v>3118</v>
      </c>
      <c r="B151" s="5" t="s">
        <v>2608</v>
      </c>
      <c r="C151" s="5" t="s">
        <v>2609</v>
      </c>
      <c r="D151" s="5" t="s">
        <v>89</v>
      </c>
      <c r="E151" s="8" t="s">
        <v>30</v>
      </c>
      <c r="F151" s="8" t="s">
        <v>31</v>
      </c>
      <c r="G151" s="5"/>
      <c r="H151" s="8" t="s">
        <v>32</v>
      </c>
      <c r="I151" s="5"/>
      <c r="J151" s="5" t="s">
        <v>2610</v>
      </c>
    </row>
    <row r="152" spans="1:10" ht="15" customHeight="1">
      <c r="A152" s="9" t="s">
        <v>3119</v>
      </c>
      <c r="B152" s="4" t="s">
        <v>2304</v>
      </c>
      <c r="C152" s="4"/>
      <c r="D152" s="4" t="s">
        <v>89</v>
      </c>
      <c r="E152" s="9" t="s">
        <v>30</v>
      </c>
      <c r="F152" s="9" t="s">
        <v>31</v>
      </c>
      <c r="G152" s="4"/>
      <c r="H152" s="9" t="s">
        <v>32</v>
      </c>
      <c r="I152" s="4"/>
      <c r="J152" s="4" t="s">
        <v>2612</v>
      </c>
    </row>
    <row r="153" spans="1:10" ht="15" customHeight="1">
      <c r="A153" s="7"/>
      <c r="B153" s="10" t="s">
        <v>2613</v>
      </c>
      <c r="C153" s="10"/>
      <c r="D153" s="10"/>
      <c r="E153" s="11"/>
      <c r="F153" s="11"/>
      <c r="G153" s="10"/>
      <c r="H153" s="11"/>
      <c r="I153" s="10"/>
      <c r="J153" s="6" t="s">
        <v>2614</v>
      </c>
    </row>
    <row r="154" spans="1:10" ht="15" customHeight="1">
      <c r="A154" s="9" t="s">
        <v>3120</v>
      </c>
      <c r="B154" s="4" t="s">
        <v>2616</v>
      </c>
      <c r="C154" s="4" t="s">
        <v>2617</v>
      </c>
      <c r="D154" s="4" t="s">
        <v>89</v>
      </c>
      <c r="E154" s="9" t="s">
        <v>30</v>
      </c>
      <c r="F154" s="9" t="s">
        <v>31</v>
      </c>
      <c r="G154" s="4"/>
      <c r="H154" s="9" t="s">
        <v>32</v>
      </c>
      <c r="I154" s="4"/>
      <c r="J154" s="4" t="s">
        <v>2618</v>
      </c>
    </row>
    <row r="155" spans="1:10" ht="64.900000000000006" customHeight="1">
      <c r="A155" s="8" t="s">
        <v>3121</v>
      </c>
      <c r="B155" s="5" t="s">
        <v>2620</v>
      </c>
      <c r="C155" s="5" t="s">
        <v>2621</v>
      </c>
      <c r="D155" s="5" t="s">
        <v>89</v>
      </c>
      <c r="E155" s="8" t="s">
        <v>30</v>
      </c>
      <c r="F155" s="8" t="s">
        <v>31</v>
      </c>
      <c r="G155" s="5"/>
      <c r="H155" s="8" t="s">
        <v>170</v>
      </c>
      <c r="I155" s="5" t="s">
        <v>2315</v>
      </c>
      <c r="J155" s="5" t="s">
        <v>2622</v>
      </c>
    </row>
    <row r="156" spans="1:10" ht="15" customHeight="1">
      <c r="A156" s="7"/>
      <c r="B156" s="10" t="s">
        <v>617</v>
      </c>
      <c r="C156" s="10"/>
      <c r="D156" s="10"/>
      <c r="E156" s="11"/>
      <c r="F156" s="11"/>
      <c r="G156" s="10"/>
      <c r="H156" s="11"/>
      <c r="I156" s="10"/>
      <c r="J156" s="6" t="s">
        <v>2631</v>
      </c>
    </row>
    <row r="157" spans="1:10" ht="32.450000000000003" customHeight="1">
      <c r="A157" s="8" t="s">
        <v>3122</v>
      </c>
      <c r="B157" s="5" t="s">
        <v>2633</v>
      </c>
      <c r="C157" s="5" t="s">
        <v>2634</v>
      </c>
      <c r="D157" s="5" t="s">
        <v>89</v>
      </c>
      <c r="E157" s="8" t="s">
        <v>30</v>
      </c>
      <c r="F157" s="8" t="s">
        <v>31</v>
      </c>
      <c r="G157" s="5"/>
      <c r="H157" s="8" t="s">
        <v>32</v>
      </c>
      <c r="I157" s="5"/>
      <c r="J157" s="5" t="s">
        <v>2635</v>
      </c>
    </row>
    <row r="158" spans="1:10" ht="15" customHeight="1">
      <c r="A158" s="9" t="s">
        <v>3123</v>
      </c>
      <c r="B158" s="4" t="s">
        <v>2633</v>
      </c>
      <c r="C158" s="4" t="s">
        <v>2637</v>
      </c>
      <c r="D158" s="4" t="s">
        <v>89</v>
      </c>
      <c r="E158" s="9" t="s">
        <v>30</v>
      </c>
      <c r="F158" s="9" t="s">
        <v>31</v>
      </c>
      <c r="G158" s="4"/>
      <c r="H158" s="9" t="s">
        <v>170</v>
      </c>
      <c r="I158" s="4" t="s">
        <v>2315</v>
      </c>
      <c r="J158" s="4" t="s">
        <v>2638</v>
      </c>
    </row>
    <row r="159" spans="1:10" ht="21.6" customHeight="1">
      <c r="A159" s="8" t="s">
        <v>3124</v>
      </c>
      <c r="B159" s="5" t="s">
        <v>2640</v>
      </c>
      <c r="C159" s="5" t="s">
        <v>2641</v>
      </c>
      <c r="D159" s="5" t="s">
        <v>89</v>
      </c>
      <c r="E159" s="8" t="s">
        <v>30</v>
      </c>
      <c r="F159" s="8" t="s">
        <v>31</v>
      </c>
      <c r="G159" s="5"/>
      <c r="H159" s="8" t="s">
        <v>170</v>
      </c>
      <c r="I159" s="5" t="s">
        <v>2315</v>
      </c>
      <c r="J159" s="5" t="s">
        <v>2642</v>
      </c>
    </row>
    <row r="160" spans="1:10" ht="15" customHeight="1">
      <c r="A160" s="9" t="s">
        <v>3125</v>
      </c>
      <c r="B160" s="4" t="s">
        <v>2644</v>
      </c>
      <c r="C160" s="4" t="s">
        <v>2645</v>
      </c>
      <c r="D160" s="4" t="s">
        <v>89</v>
      </c>
      <c r="E160" s="9" t="s">
        <v>30</v>
      </c>
      <c r="F160" s="9" t="s">
        <v>31</v>
      </c>
      <c r="G160" s="4"/>
      <c r="H160" s="9" t="s">
        <v>32</v>
      </c>
      <c r="I160" s="4"/>
      <c r="J160" s="4" t="s">
        <v>2646</v>
      </c>
    </row>
    <row r="161" spans="1:10" ht="15" customHeight="1">
      <c r="A161" s="8" t="s">
        <v>3126</v>
      </c>
      <c r="B161" s="5" t="s">
        <v>3127</v>
      </c>
      <c r="C161" s="5" t="s">
        <v>3128</v>
      </c>
      <c r="D161" s="5" t="s">
        <v>89</v>
      </c>
      <c r="E161" s="8" t="s">
        <v>30</v>
      </c>
      <c r="F161" s="8" t="s">
        <v>31</v>
      </c>
      <c r="G161" s="5"/>
      <c r="H161" s="8" t="s">
        <v>32</v>
      </c>
      <c r="I161" s="5"/>
      <c r="J161" s="5" t="s">
        <v>3129</v>
      </c>
    </row>
    <row r="162" spans="1:10" ht="15" customHeight="1">
      <c r="A162" s="7"/>
      <c r="B162" s="10" t="s">
        <v>500</v>
      </c>
      <c r="C162" s="10"/>
      <c r="D162" s="10"/>
      <c r="E162" s="11"/>
      <c r="F162" s="11"/>
      <c r="G162" s="10"/>
      <c r="H162" s="11"/>
      <c r="I162" s="10"/>
      <c r="J162" s="6" t="s">
        <v>2647</v>
      </c>
    </row>
    <row r="163" spans="1:10" ht="15" customHeight="1">
      <c r="A163" s="8" t="s">
        <v>3130</v>
      </c>
      <c r="B163" s="5" t="s">
        <v>2649</v>
      </c>
      <c r="C163" s="5" t="s">
        <v>2650</v>
      </c>
      <c r="D163" s="5" t="s">
        <v>89</v>
      </c>
      <c r="E163" s="8" t="s">
        <v>30</v>
      </c>
      <c r="F163" s="8" t="s">
        <v>31</v>
      </c>
      <c r="G163" s="5"/>
      <c r="H163" s="8" t="s">
        <v>32</v>
      </c>
      <c r="I163" s="5"/>
      <c r="J163" s="5" t="s">
        <v>2651</v>
      </c>
    </row>
    <row r="164" spans="1:10" ht="32.450000000000003" customHeight="1">
      <c r="A164" s="9" t="s">
        <v>3131</v>
      </c>
      <c r="B164" s="4" t="s">
        <v>2293</v>
      </c>
      <c r="C164" s="4" t="s">
        <v>2653</v>
      </c>
      <c r="D164" s="4" t="s">
        <v>89</v>
      </c>
      <c r="E164" s="9" t="s">
        <v>30</v>
      </c>
      <c r="F164" s="9" t="s">
        <v>31</v>
      </c>
      <c r="G164" s="4"/>
      <c r="H164" s="9" t="s">
        <v>32</v>
      </c>
      <c r="I164" s="4"/>
      <c r="J164" s="4" t="s">
        <v>2654</v>
      </c>
    </row>
    <row r="165" spans="1:10" ht="15" customHeight="1">
      <c r="A165" s="8" t="s">
        <v>3132</v>
      </c>
      <c r="B165" s="5" t="s">
        <v>2304</v>
      </c>
      <c r="C165" s="5"/>
      <c r="D165" s="5" t="s">
        <v>89</v>
      </c>
      <c r="E165" s="8" t="s">
        <v>30</v>
      </c>
      <c r="F165" s="8" t="s">
        <v>31</v>
      </c>
      <c r="G165" s="5"/>
      <c r="H165" s="8" t="s">
        <v>32</v>
      </c>
      <c r="I165" s="5"/>
      <c r="J165" s="5" t="s">
        <v>2656</v>
      </c>
    </row>
    <row r="166" spans="1:10" ht="15" customHeight="1">
      <c r="A166" s="7"/>
      <c r="B166" s="10" t="s">
        <v>2657</v>
      </c>
      <c r="C166" s="10"/>
      <c r="D166" s="10"/>
      <c r="E166" s="11"/>
      <c r="F166" s="11"/>
      <c r="G166" s="10"/>
      <c r="H166" s="11"/>
      <c r="I166" s="10"/>
      <c r="J166" s="6" t="s">
        <v>2658</v>
      </c>
    </row>
    <row r="167" spans="1:10" ht="43.15" customHeight="1">
      <c r="A167" s="8" t="s">
        <v>3133</v>
      </c>
      <c r="B167" s="5" t="s">
        <v>2660</v>
      </c>
      <c r="C167" s="5" t="s">
        <v>2661</v>
      </c>
      <c r="D167" s="5" t="s">
        <v>89</v>
      </c>
      <c r="E167" s="8" t="s">
        <v>30</v>
      </c>
      <c r="F167" s="8" t="s">
        <v>31</v>
      </c>
      <c r="G167" s="5"/>
      <c r="H167" s="8" t="s">
        <v>32</v>
      </c>
      <c r="I167" s="5"/>
      <c r="J167" s="5" t="s">
        <v>2662</v>
      </c>
    </row>
    <row r="168" spans="1:10" ht="43.15" customHeight="1">
      <c r="A168" s="9" t="s">
        <v>3134</v>
      </c>
      <c r="B168" s="4" t="s">
        <v>2664</v>
      </c>
      <c r="C168" s="4" t="s">
        <v>2665</v>
      </c>
      <c r="D168" s="4" t="s">
        <v>89</v>
      </c>
      <c r="E168" s="9" t="s">
        <v>30</v>
      </c>
      <c r="F168" s="9" t="s">
        <v>31</v>
      </c>
      <c r="G168" s="4"/>
      <c r="H168" s="9" t="s">
        <v>32</v>
      </c>
      <c r="I168" s="4"/>
      <c r="J168" s="4" t="s">
        <v>2666</v>
      </c>
    </row>
    <row r="169" spans="1:10" ht="32.450000000000003" customHeight="1">
      <c r="A169" s="8" t="s">
        <v>3135</v>
      </c>
      <c r="B169" s="5" t="s">
        <v>588</v>
      </c>
      <c r="C169" s="5" t="s">
        <v>2668</v>
      </c>
      <c r="D169" s="5" t="s">
        <v>89</v>
      </c>
      <c r="E169" s="8" t="s">
        <v>30</v>
      </c>
      <c r="F169" s="8" t="s">
        <v>31</v>
      </c>
      <c r="G169" s="5"/>
      <c r="H169" s="8" t="s">
        <v>32</v>
      </c>
      <c r="I169" s="5"/>
      <c r="J169" s="5" t="s">
        <v>2669</v>
      </c>
    </row>
    <row r="170" spans="1:10" ht="15" customHeight="1">
      <c r="A170" s="9" t="s">
        <v>3136</v>
      </c>
      <c r="B170" s="4" t="s">
        <v>2304</v>
      </c>
      <c r="C170" s="4"/>
      <c r="D170" s="4" t="s">
        <v>89</v>
      </c>
      <c r="E170" s="9" t="s">
        <v>30</v>
      </c>
      <c r="F170" s="9" t="s">
        <v>31</v>
      </c>
      <c r="G170" s="4"/>
      <c r="H170" s="9" t="s">
        <v>32</v>
      </c>
      <c r="I170" s="4"/>
      <c r="J170" s="4" t="s">
        <v>2671</v>
      </c>
    </row>
    <row r="171" spans="1:10" ht="32.450000000000003" customHeight="1">
      <c r="A171" s="8" t="s">
        <v>3137</v>
      </c>
      <c r="B171" s="5" t="s">
        <v>3138</v>
      </c>
      <c r="C171" s="5" t="s">
        <v>3139</v>
      </c>
      <c r="D171" s="5" t="s">
        <v>89</v>
      </c>
      <c r="E171" s="8" t="s">
        <v>30</v>
      </c>
      <c r="F171" s="8" t="s">
        <v>31</v>
      </c>
      <c r="G171" s="5"/>
      <c r="H171" s="8" t="s">
        <v>32</v>
      </c>
      <c r="I171" s="5"/>
      <c r="J171" s="5" t="s">
        <v>3140</v>
      </c>
    </row>
    <row r="172" spans="1:10" ht="15" customHeight="1">
      <c r="A172" s="9" t="s">
        <v>3141</v>
      </c>
      <c r="B172" s="4" t="s">
        <v>617</v>
      </c>
      <c r="C172" s="4"/>
      <c r="D172" s="4" t="s">
        <v>89</v>
      </c>
      <c r="E172" s="9" t="s">
        <v>30</v>
      </c>
      <c r="F172" s="9" t="s">
        <v>31</v>
      </c>
      <c r="G172" s="4"/>
      <c r="H172" s="9" t="s">
        <v>170</v>
      </c>
      <c r="I172" s="4" t="s">
        <v>2389</v>
      </c>
      <c r="J172" s="4" t="s">
        <v>3142</v>
      </c>
    </row>
    <row r="173" spans="1:10" ht="43.15" customHeight="1">
      <c r="A173" s="8" t="s">
        <v>3143</v>
      </c>
      <c r="B173" s="5" t="s">
        <v>3144</v>
      </c>
      <c r="C173" s="5" t="s">
        <v>3145</v>
      </c>
      <c r="D173" s="5" t="s">
        <v>89</v>
      </c>
      <c r="E173" s="8" t="s">
        <v>30</v>
      </c>
      <c r="F173" s="8" t="s">
        <v>31</v>
      </c>
      <c r="G173" s="5"/>
      <c r="H173" s="8" t="s">
        <v>32</v>
      </c>
      <c r="I173" s="5"/>
      <c r="J173" s="5" t="s">
        <v>3146</v>
      </c>
    </row>
    <row r="174" spans="1:10" ht="15" customHeight="1">
      <c r="A174" s="9" t="s">
        <v>3147</v>
      </c>
      <c r="B174" s="4" t="s">
        <v>2672</v>
      </c>
      <c r="C174" s="4"/>
      <c r="D174" s="4" t="s">
        <v>89</v>
      </c>
      <c r="E174" s="9" t="s">
        <v>30</v>
      </c>
      <c r="F174" s="9" t="s">
        <v>31</v>
      </c>
      <c r="G174" s="4"/>
      <c r="H174" s="9" t="s">
        <v>32</v>
      </c>
      <c r="I174" s="4"/>
      <c r="J174" s="4" t="s">
        <v>2673</v>
      </c>
    </row>
    <row r="175" spans="1:10" ht="32.450000000000003" customHeight="1">
      <c r="A175" s="8" t="s">
        <v>3148</v>
      </c>
      <c r="B175" s="5" t="s">
        <v>3149</v>
      </c>
      <c r="C175" s="5" t="s">
        <v>3150</v>
      </c>
      <c r="D175" s="5" t="s">
        <v>89</v>
      </c>
      <c r="E175" s="8" t="s">
        <v>30</v>
      </c>
      <c r="F175" s="8" t="s">
        <v>31</v>
      </c>
      <c r="G175" s="5"/>
      <c r="H175" s="8" t="s">
        <v>32</v>
      </c>
      <c r="I175" s="5"/>
      <c r="J175" s="5" t="s">
        <v>3151</v>
      </c>
    </row>
    <row r="176" spans="1:10" ht="21.6" customHeight="1">
      <c r="A176" s="9" t="s">
        <v>3152</v>
      </c>
      <c r="B176" s="4" t="s">
        <v>2675</v>
      </c>
      <c r="C176" s="4" t="s">
        <v>2676</v>
      </c>
      <c r="D176" s="4" t="s">
        <v>89</v>
      </c>
      <c r="E176" s="9" t="s">
        <v>30</v>
      </c>
      <c r="F176" s="9" t="s">
        <v>31</v>
      </c>
      <c r="G176" s="4"/>
      <c r="H176" s="9" t="s">
        <v>32</v>
      </c>
      <c r="I176" s="4"/>
      <c r="J176" s="4" t="s">
        <v>2677</v>
      </c>
    </row>
    <row r="177" spans="1:10" ht="21.6" customHeight="1">
      <c r="A177" s="8" t="s">
        <v>3153</v>
      </c>
      <c r="B177" s="5" t="s">
        <v>2675</v>
      </c>
      <c r="C177" s="5" t="s">
        <v>3154</v>
      </c>
      <c r="D177" s="5" t="s">
        <v>89</v>
      </c>
      <c r="E177" s="8" t="s">
        <v>30</v>
      </c>
      <c r="F177" s="8" t="s">
        <v>31</v>
      </c>
      <c r="G177" s="5"/>
      <c r="H177" s="8" t="s">
        <v>32</v>
      </c>
      <c r="I177" s="5"/>
      <c r="J177" s="5" t="s">
        <v>3155</v>
      </c>
    </row>
    <row r="178" spans="1:10" ht="15" customHeight="1">
      <c r="A178" s="7"/>
      <c r="B178" s="10" t="s">
        <v>3156</v>
      </c>
      <c r="C178" s="10"/>
      <c r="D178" s="10"/>
      <c r="E178" s="11"/>
      <c r="F178" s="11"/>
      <c r="G178" s="10"/>
      <c r="H178" s="11"/>
      <c r="I178" s="10"/>
      <c r="J178" s="6" t="s">
        <v>3157</v>
      </c>
    </row>
    <row r="179" spans="1:10" ht="15" customHeight="1">
      <c r="A179" s="8" t="s">
        <v>3158</v>
      </c>
      <c r="B179" s="5" t="s">
        <v>3159</v>
      </c>
      <c r="C179" s="5" t="s">
        <v>3160</v>
      </c>
      <c r="D179" s="5" t="s">
        <v>89</v>
      </c>
      <c r="E179" s="8" t="s">
        <v>30</v>
      </c>
      <c r="F179" s="8" t="s">
        <v>31</v>
      </c>
      <c r="G179" s="5"/>
      <c r="H179" s="8" t="s">
        <v>32</v>
      </c>
      <c r="I179" s="5"/>
      <c r="J179" s="5" t="s">
        <v>3161</v>
      </c>
    </row>
    <row r="180" spans="1:10" ht="15" customHeight="1">
      <c r="A180" s="9" t="s">
        <v>3162</v>
      </c>
      <c r="B180" s="4" t="s">
        <v>3163</v>
      </c>
      <c r="C180" s="4" t="s">
        <v>3164</v>
      </c>
      <c r="D180" s="4" t="s">
        <v>89</v>
      </c>
      <c r="E180" s="9" t="s">
        <v>30</v>
      </c>
      <c r="F180" s="9" t="s">
        <v>31</v>
      </c>
      <c r="G180" s="4"/>
      <c r="H180" s="9" t="s">
        <v>32</v>
      </c>
      <c r="I180" s="4"/>
      <c r="J180" s="4" t="s">
        <v>3165</v>
      </c>
    </row>
    <row r="181" spans="1:10" ht="15" customHeight="1">
      <c r="A181" s="8" t="s">
        <v>3166</v>
      </c>
      <c r="B181" s="5" t="s">
        <v>3167</v>
      </c>
      <c r="C181" s="5"/>
      <c r="D181" s="5" t="s">
        <v>89</v>
      </c>
      <c r="E181" s="8" t="s">
        <v>30</v>
      </c>
      <c r="F181" s="8" t="s">
        <v>31</v>
      </c>
      <c r="G181" s="5"/>
      <c r="H181" s="8" t="s">
        <v>32</v>
      </c>
      <c r="I181" s="5"/>
      <c r="J181" s="5" t="s">
        <v>3168</v>
      </c>
    </row>
    <row r="182" spans="1:10" ht="15" customHeight="1">
      <c r="A182" s="9" t="s">
        <v>3169</v>
      </c>
      <c r="B182" s="4" t="s">
        <v>3170</v>
      </c>
      <c r="C182" s="4" t="s">
        <v>3171</v>
      </c>
      <c r="D182" s="4" t="s">
        <v>89</v>
      </c>
      <c r="E182" s="9" t="s">
        <v>30</v>
      </c>
      <c r="F182" s="9" t="s">
        <v>31</v>
      </c>
      <c r="G182" s="4"/>
      <c r="H182" s="9" t="s">
        <v>170</v>
      </c>
      <c r="I182" s="4" t="s">
        <v>2569</v>
      </c>
      <c r="J182" s="4" t="s">
        <v>3172</v>
      </c>
    </row>
    <row r="183" spans="1:10" ht="43.15" customHeight="1">
      <c r="A183" s="8" t="s">
        <v>3173</v>
      </c>
      <c r="B183" s="5" t="s">
        <v>3174</v>
      </c>
      <c r="C183" s="5" t="s">
        <v>3175</v>
      </c>
      <c r="D183" s="5" t="s">
        <v>89</v>
      </c>
      <c r="E183" s="8" t="s">
        <v>30</v>
      </c>
      <c r="F183" s="8" t="s">
        <v>31</v>
      </c>
      <c r="G183" s="5"/>
      <c r="H183" s="8" t="s">
        <v>170</v>
      </c>
      <c r="I183" s="5" t="s">
        <v>2569</v>
      </c>
      <c r="J183" s="5" t="s">
        <v>3176</v>
      </c>
    </row>
    <row r="184" spans="1:10" ht="15" customHeight="1">
      <c r="A184" s="9" t="s">
        <v>3177</v>
      </c>
      <c r="B184" s="4" t="s">
        <v>3178</v>
      </c>
      <c r="C184" s="4" t="s">
        <v>3179</v>
      </c>
      <c r="D184" s="4" t="s">
        <v>89</v>
      </c>
      <c r="E184" s="9" t="s">
        <v>30</v>
      </c>
      <c r="F184" s="9" t="s">
        <v>31</v>
      </c>
      <c r="G184" s="4"/>
      <c r="H184" s="9" t="s">
        <v>170</v>
      </c>
      <c r="I184" s="4" t="s">
        <v>2569</v>
      </c>
      <c r="J184" s="4" t="s">
        <v>3180</v>
      </c>
    </row>
    <row r="185" spans="1:10" ht="32.450000000000003" customHeight="1">
      <c r="A185" s="8" t="s">
        <v>3181</v>
      </c>
      <c r="B185" s="5" t="s">
        <v>3182</v>
      </c>
      <c r="C185" s="5" t="s">
        <v>3183</v>
      </c>
      <c r="D185" s="5" t="s">
        <v>89</v>
      </c>
      <c r="E185" s="8" t="s">
        <v>30</v>
      </c>
      <c r="F185" s="8" t="s">
        <v>31</v>
      </c>
      <c r="G185" s="5"/>
      <c r="H185" s="8" t="s">
        <v>170</v>
      </c>
      <c r="I185" s="5" t="s">
        <v>3184</v>
      </c>
      <c r="J185" s="5" t="s">
        <v>3185</v>
      </c>
    </row>
    <row r="186" spans="1:10" ht="32.450000000000003" customHeight="1">
      <c r="A186" s="9" t="s">
        <v>3186</v>
      </c>
      <c r="B186" s="4" t="s">
        <v>3187</v>
      </c>
      <c r="C186" s="4" t="s">
        <v>3188</v>
      </c>
      <c r="D186" s="4" t="s">
        <v>89</v>
      </c>
      <c r="E186" s="9" t="s">
        <v>30</v>
      </c>
      <c r="F186" s="9" t="s">
        <v>31</v>
      </c>
      <c r="G186" s="4"/>
      <c r="H186" s="9" t="s">
        <v>170</v>
      </c>
      <c r="I186" s="4" t="s">
        <v>2315</v>
      </c>
      <c r="J186" s="4" t="s">
        <v>3189</v>
      </c>
    </row>
    <row r="187" spans="1:10" ht="15" customHeight="1">
      <c r="A187" s="7"/>
      <c r="B187" s="10" t="s">
        <v>2678</v>
      </c>
      <c r="C187" s="10"/>
      <c r="D187" s="10"/>
      <c r="E187" s="11"/>
      <c r="F187" s="11"/>
      <c r="G187" s="10"/>
      <c r="H187" s="11"/>
      <c r="I187" s="10"/>
      <c r="J187" s="6" t="s">
        <v>2679</v>
      </c>
    </row>
    <row r="188" spans="1:10" ht="32.450000000000003" customHeight="1">
      <c r="A188" s="9" t="s">
        <v>3190</v>
      </c>
      <c r="B188" s="4" t="s">
        <v>3191</v>
      </c>
      <c r="C188" s="4" t="s">
        <v>3192</v>
      </c>
      <c r="D188" s="4" t="s">
        <v>89</v>
      </c>
      <c r="E188" s="9" t="s">
        <v>30</v>
      </c>
      <c r="F188" s="9" t="s">
        <v>31</v>
      </c>
      <c r="G188" s="4"/>
      <c r="H188" s="9" t="s">
        <v>170</v>
      </c>
      <c r="I188" s="4" t="s">
        <v>2569</v>
      </c>
      <c r="J188" s="4" t="s">
        <v>3193</v>
      </c>
    </row>
    <row r="189" spans="1:10" ht="15" customHeight="1">
      <c r="A189" s="8" t="s">
        <v>3194</v>
      </c>
      <c r="B189" s="5" t="s">
        <v>2681</v>
      </c>
      <c r="C189" s="5" t="s">
        <v>2682</v>
      </c>
      <c r="D189" s="5" t="s">
        <v>89</v>
      </c>
      <c r="E189" s="8" t="s">
        <v>30</v>
      </c>
      <c r="F189" s="8" t="s">
        <v>31</v>
      </c>
      <c r="G189" s="5"/>
      <c r="H189" s="8" t="s">
        <v>32</v>
      </c>
      <c r="I189" s="5"/>
      <c r="J189" s="5" t="s">
        <v>2684</v>
      </c>
    </row>
    <row r="190" spans="1:10" ht="15" customHeight="1">
      <c r="A190" s="9" t="s">
        <v>3195</v>
      </c>
      <c r="B190" s="4" t="s">
        <v>2304</v>
      </c>
      <c r="C190" s="4"/>
      <c r="D190" s="4" t="s">
        <v>89</v>
      </c>
      <c r="E190" s="9" t="s">
        <v>30</v>
      </c>
      <c r="F190" s="9" t="s">
        <v>31</v>
      </c>
      <c r="G190" s="4"/>
      <c r="H190" s="9" t="s">
        <v>32</v>
      </c>
      <c r="I190" s="4"/>
      <c r="J190" s="4" t="s">
        <v>2686</v>
      </c>
    </row>
    <row r="191" spans="1:10" ht="21.6" customHeight="1">
      <c r="A191" s="8" t="s">
        <v>3196</v>
      </c>
      <c r="B191" s="5" t="s">
        <v>2688</v>
      </c>
      <c r="C191" s="5" t="s">
        <v>2689</v>
      </c>
      <c r="D191" s="5" t="s">
        <v>89</v>
      </c>
      <c r="E191" s="8" t="s">
        <v>30</v>
      </c>
      <c r="F191" s="8" t="s">
        <v>31</v>
      </c>
      <c r="G191" s="5"/>
      <c r="H191" s="8" t="s">
        <v>32</v>
      </c>
      <c r="I191" s="5"/>
      <c r="J191" s="5" t="s">
        <v>2690</v>
      </c>
    </row>
    <row r="192" spans="1:10" ht="21.6" customHeight="1">
      <c r="A192" s="9" t="s">
        <v>3197</v>
      </c>
      <c r="B192" s="4" t="s">
        <v>2692</v>
      </c>
      <c r="C192" s="4" t="s">
        <v>2693</v>
      </c>
      <c r="D192" s="4" t="s">
        <v>89</v>
      </c>
      <c r="E192" s="9" t="s">
        <v>30</v>
      </c>
      <c r="F192" s="9" t="s">
        <v>31</v>
      </c>
      <c r="G192" s="4"/>
      <c r="H192" s="9" t="s">
        <v>32</v>
      </c>
      <c r="I192" s="4"/>
      <c r="J192" s="4" t="s">
        <v>2694</v>
      </c>
    </row>
    <row r="193" spans="1:10" ht="32.450000000000003" customHeight="1">
      <c r="A193" s="8" t="s">
        <v>3198</v>
      </c>
      <c r="B193" s="5" t="s">
        <v>3199</v>
      </c>
      <c r="C193" s="5" t="s">
        <v>3200</v>
      </c>
      <c r="D193" s="5" t="s">
        <v>89</v>
      </c>
      <c r="E193" s="8" t="s">
        <v>30</v>
      </c>
      <c r="F193" s="8" t="s">
        <v>31</v>
      </c>
      <c r="G193" s="5"/>
      <c r="H193" s="8" t="s">
        <v>32</v>
      </c>
      <c r="I193" s="5"/>
      <c r="J193" s="5" t="s">
        <v>3201</v>
      </c>
    </row>
    <row r="194" spans="1:10" ht="32.450000000000003" customHeight="1">
      <c r="A194" s="9" t="s">
        <v>3202</v>
      </c>
      <c r="B194" s="4" t="s">
        <v>3203</v>
      </c>
      <c r="C194" s="4" t="s">
        <v>3204</v>
      </c>
      <c r="D194" s="4" t="s">
        <v>89</v>
      </c>
      <c r="E194" s="9" t="s">
        <v>30</v>
      </c>
      <c r="F194" s="9" t="s">
        <v>31</v>
      </c>
      <c r="G194" s="4"/>
      <c r="H194" s="9" t="s">
        <v>170</v>
      </c>
      <c r="I194" s="4" t="s">
        <v>2389</v>
      </c>
      <c r="J194" s="4" t="s">
        <v>3205</v>
      </c>
    </row>
    <row r="195" spans="1:10" ht="15" customHeight="1">
      <c r="A195" s="8" t="s">
        <v>3206</v>
      </c>
      <c r="B195" s="5" t="s">
        <v>2304</v>
      </c>
      <c r="C195" s="5"/>
      <c r="D195" s="5" t="s">
        <v>89</v>
      </c>
      <c r="E195" s="8" t="s">
        <v>30</v>
      </c>
      <c r="F195" s="8" t="s">
        <v>31</v>
      </c>
      <c r="G195" s="5"/>
      <c r="H195" s="8" t="s">
        <v>32</v>
      </c>
      <c r="I195" s="5"/>
      <c r="J195" s="5" t="s">
        <v>2696</v>
      </c>
    </row>
    <row r="196" spans="1:10" ht="21.6" customHeight="1">
      <c r="A196" s="9" t="s">
        <v>3207</v>
      </c>
      <c r="B196" s="4" t="s">
        <v>2698</v>
      </c>
      <c r="C196" s="4" t="s">
        <v>2699</v>
      </c>
      <c r="D196" s="4" t="s">
        <v>89</v>
      </c>
      <c r="E196" s="9" t="s">
        <v>30</v>
      </c>
      <c r="F196" s="9" t="s">
        <v>31</v>
      </c>
      <c r="G196" s="4"/>
      <c r="H196" s="9" t="s">
        <v>32</v>
      </c>
      <c r="I196" s="4"/>
      <c r="J196" s="4" t="s">
        <v>2700</v>
      </c>
    </row>
    <row r="197" spans="1:10" ht="15" customHeight="1">
      <c r="A197" s="8" t="s">
        <v>3208</v>
      </c>
      <c r="B197" s="5" t="s">
        <v>617</v>
      </c>
      <c r="C197" s="5"/>
      <c r="D197" s="5" t="s">
        <v>89</v>
      </c>
      <c r="E197" s="8" t="s">
        <v>30</v>
      </c>
      <c r="F197" s="8" t="s">
        <v>31</v>
      </c>
      <c r="G197" s="5"/>
      <c r="H197" s="8" t="s">
        <v>170</v>
      </c>
      <c r="I197" s="5" t="s">
        <v>2389</v>
      </c>
      <c r="J197" s="5" t="s">
        <v>2702</v>
      </c>
    </row>
    <row r="198" spans="1:10" ht="15" customHeight="1">
      <c r="A198" s="9" t="s">
        <v>3209</v>
      </c>
      <c r="B198" s="4" t="s">
        <v>2704</v>
      </c>
      <c r="C198" s="4"/>
      <c r="D198" s="4" t="s">
        <v>89</v>
      </c>
      <c r="E198" s="9" t="s">
        <v>30</v>
      </c>
      <c r="F198" s="9" t="s">
        <v>31</v>
      </c>
      <c r="G198" s="4"/>
      <c r="H198" s="9" t="s">
        <v>32</v>
      </c>
      <c r="I198" s="4"/>
      <c r="J198" s="4" t="s">
        <v>2705</v>
      </c>
    </row>
    <row r="199" spans="1:10" ht="15" customHeight="1">
      <c r="A199" s="7"/>
      <c r="B199" s="10" t="s">
        <v>2706</v>
      </c>
      <c r="C199" s="10"/>
      <c r="D199" s="10"/>
      <c r="E199" s="11"/>
      <c r="F199" s="11"/>
      <c r="G199" s="10"/>
      <c r="H199" s="11"/>
      <c r="I199" s="10"/>
      <c r="J199" s="6" t="s">
        <v>2707</v>
      </c>
    </row>
    <row r="200" spans="1:10" ht="15" customHeight="1">
      <c r="A200" s="9" t="s">
        <v>3210</v>
      </c>
      <c r="B200" s="4" t="s">
        <v>3211</v>
      </c>
      <c r="C200" s="4" t="s">
        <v>3212</v>
      </c>
      <c r="D200" s="4" t="s">
        <v>89</v>
      </c>
      <c r="E200" s="9" t="s">
        <v>30</v>
      </c>
      <c r="F200" s="9" t="s">
        <v>31</v>
      </c>
      <c r="G200" s="4"/>
      <c r="H200" s="9" t="s">
        <v>170</v>
      </c>
      <c r="I200" s="4" t="s">
        <v>2272</v>
      </c>
      <c r="J200" s="4" t="s">
        <v>3213</v>
      </c>
    </row>
    <row r="201" spans="1:10" ht="15" customHeight="1">
      <c r="A201" s="8" t="s">
        <v>3214</v>
      </c>
      <c r="B201" s="5" t="s">
        <v>3215</v>
      </c>
      <c r="C201" s="5" t="s">
        <v>3216</v>
      </c>
      <c r="D201" s="5" t="s">
        <v>89</v>
      </c>
      <c r="E201" s="8" t="s">
        <v>30</v>
      </c>
      <c r="F201" s="8" t="s">
        <v>31</v>
      </c>
      <c r="G201" s="5"/>
      <c r="H201" s="8" t="s">
        <v>32</v>
      </c>
      <c r="I201" s="5"/>
      <c r="J201" s="5" t="s">
        <v>3217</v>
      </c>
    </row>
    <row r="202" spans="1:10" ht="15" customHeight="1">
      <c r="A202" s="9" t="s">
        <v>3218</v>
      </c>
      <c r="B202" s="4" t="s">
        <v>2709</v>
      </c>
      <c r="C202" s="4" t="s">
        <v>2710</v>
      </c>
      <c r="D202" s="4" t="s">
        <v>89</v>
      </c>
      <c r="E202" s="9" t="s">
        <v>30</v>
      </c>
      <c r="F202" s="9" t="s">
        <v>31</v>
      </c>
      <c r="G202" s="4"/>
      <c r="H202" s="9" t="s">
        <v>170</v>
      </c>
      <c r="I202" s="4" t="s">
        <v>2272</v>
      </c>
      <c r="J202" s="4" t="s">
        <v>2711</v>
      </c>
    </row>
    <row r="203" spans="1:10" ht="15" customHeight="1">
      <c r="A203" s="8" t="s">
        <v>3219</v>
      </c>
      <c r="B203" s="5" t="s">
        <v>2713</v>
      </c>
      <c r="C203" s="5" t="s">
        <v>514</v>
      </c>
      <c r="D203" s="5" t="s">
        <v>89</v>
      </c>
      <c r="E203" s="8" t="s">
        <v>30</v>
      </c>
      <c r="F203" s="8" t="s">
        <v>31</v>
      </c>
      <c r="G203" s="5"/>
      <c r="H203" s="8" t="s">
        <v>32</v>
      </c>
      <c r="I203" s="5"/>
      <c r="J203" s="5" t="s">
        <v>2714</v>
      </c>
    </row>
    <row r="204" spans="1:10" ht="15" customHeight="1">
      <c r="A204" s="9" t="s">
        <v>3220</v>
      </c>
      <c r="B204" s="4" t="s">
        <v>2716</v>
      </c>
      <c r="C204" s="4" t="s">
        <v>2717</v>
      </c>
      <c r="D204" s="4" t="s">
        <v>89</v>
      </c>
      <c r="E204" s="9" t="s">
        <v>30</v>
      </c>
      <c r="F204" s="9" t="s">
        <v>31</v>
      </c>
      <c r="G204" s="4"/>
      <c r="H204" s="9" t="s">
        <v>32</v>
      </c>
      <c r="I204" s="4"/>
      <c r="J204" s="4" t="s">
        <v>2718</v>
      </c>
    </row>
    <row r="205" spans="1:10" ht="15" customHeight="1">
      <c r="A205" s="8" t="s">
        <v>3221</v>
      </c>
      <c r="B205" s="5" t="s">
        <v>2720</v>
      </c>
      <c r="C205" s="5" t="s">
        <v>2721</v>
      </c>
      <c r="D205" s="5" t="s">
        <v>89</v>
      </c>
      <c r="E205" s="8" t="s">
        <v>30</v>
      </c>
      <c r="F205" s="8" t="s">
        <v>31</v>
      </c>
      <c r="G205" s="5"/>
      <c r="H205" s="8" t="s">
        <v>32</v>
      </c>
      <c r="I205" s="5"/>
      <c r="J205" s="5" t="s">
        <v>2722</v>
      </c>
    </row>
    <row r="206" spans="1:10" ht="15" customHeight="1">
      <c r="A206" s="9" t="s">
        <v>3222</v>
      </c>
      <c r="B206" s="4" t="s">
        <v>2724</v>
      </c>
      <c r="C206" s="4" t="s">
        <v>2725</v>
      </c>
      <c r="D206" s="4" t="s">
        <v>89</v>
      </c>
      <c r="E206" s="9" t="s">
        <v>30</v>
      </c>
      <c r="F206" s="9" t="s">
        <v>31</v>
      </c>
      <c r="G206" s="4"/>
      <c r="H206" s="9" t="s">
        <v>170</v>
      </c>
      <c r="I206" s="4" t="s">
        <v>2272</v>
      </c>
      <c r="J206" s="4" t="s">
        <v>2726</v>
      </c>
    </row>
    <row r="207" spans="1:10" ht="15" customHeight="1">
      <c r="A207" s="7"/>
      <c r="B207" s="10" t="s">
        <v>2738</v>
      </c>
      <c r="C207" s="10"/>
      <c r="D207" s="10"/>
      <c r="E207" s="11"/>
      <c r="F207" s="11"/>
      <c r="G207" s="10"/>
      <c r="H207" s="11"/>
      <c r="I207" s="10"/>
      <c r="J207" s="6" t="s">
        <v>2739</v>
      </c>
    </row>
    <row r="208" spans="1:10" ht="15" customHeight="1">
      <c r="A208" s="9" t="s">
        <v>3223</v>
      </c>
      <c r="B208" s="4" t="s">
        <v>2738</v>
      </c>
      <c r="C208" s="4" t="s">
        <v>2741</v>
      </c>
      <c r="D208" s="4" t="s">
        <v>89</v>
      </c>
      <c r="E208" s="9" t="s">
        <v>30</v>
      </c>
      <c r="F208" s="9" t="s">
        <v>31</v>
      </c>
      <c r="G208" s="4"/>
      <c r="H208" s="9" t="s">
        <v>170</v>
      </c>
      <c r="I208" s="4" t="s">
        <v>2267</v>
      </c>
      <c r="J208" s="4" t="s">
        <v>2742</v>
      </c>
    </row>
    <row r="209" spans="1:10" ht="15" customHeight="1">
      <c r="A209" s="7"/>
      <c r="B209" s="10" t="s">
        <v>2743</v>
      </c>
      <c r="C209" s="10"/>
      <c r="D209" s="10"/>
      <c r="E209" s="11"/>
      <c r="F209" s="11"/>
      <c r="G209" s="10"/>
      <c r="H209" s="11"/>
      <c r="I209" s="10"/>
      <c r="J209" s="6" t="s">
        <v>2744</v>
      </c>
    </row>
    <row r="210" spans="1:10" ht="32.450000000000003" customHeight="1">
      <c r="A210" s="9" t="s">
        <v>3224</v>
      </c>
      <c r="B210" s="4" t="s">
        <v>2746</v>
      </c>
      <c r="C210" s="4" t="s">
        <v>2747</v>
      </c>
      <c r="D210" s="4" t="s">
        <v>89</v>
      </c>
      <c r="E210" s="9" t="s">
        <v>30</v>
      </c>
      <c r="F210" s="9" t="s">
        <v>31</v>
      </c>
      <c r="G210" s="4"/>
      <c r="H210" s="9" t="s">
        <v>32</v>
      </c>
      <c r="I210" s="4"/>
      <c r="J210" s="4" t="s">
        <v>2748</v>
      </c>
    </row>
    <row r="211" spans="1:10" ht="54" customHeight="1">
      <c r="A211" s="8" t="s">
        <v>3225</v>
      </c>
      <c r="B211" s="5" t="s">
        <v>3226</v>
      </c>
      <c r="C211" s="5" t="s">
        <v>3227</v>
      </c>
      <c r="D211" s="5" t="s">
        <v>89</v>
      </c>
      <c r="E211" s="8" t="s">
        <v>30</v>
      </c>
      <c r="F211" s="8" t="s">
        <v>31</v>
      </c>
      <c r="G211" s="5"/>
      <c r="H211" s="8" t="s">
        <v>170</v>
      </c>
      <c r="I211" s="5" t="s">
        <v>2295</v>
      </c>
      <c r="J211" s="5" t="s">
        <v>3228</v>
      </c>
    </row>
    <row r="212" spans="1:10" ht="43.15" customHeight="1">
      <c r="A212" s="9" t="s">
        <v>3229</v>
      </c>
      <c r="B212" s="4" t="s">
        <v>617</v>
      </c>
      <c r="C212" s="4" t="s">
        <v>3230</v>
      </c>
      <c r="D212" s="4" t="s">
        <v>89</v>
      </c>
      <c r="E212" s="9" t="s">
        <v>30</v>
      </c>
      <c r="F212" s="9" t="s">
        <v>31</v>
      </c>
      <c r="G212" s="4"/>
      <c r="H212" s="9" t="s">
        <v>170</v>
      </c>
      <c r="I212" s="4" t="s">
        <v>2389</v>
      </c>
      <c r="J212" s="4" t="s">
        <v>3231</v>
      </c>
    </row>
    <row r="213" spans="1:10" ht="15" customHeight="1">
      <c r="A213" s="7"/>
      <c r="B213" s="10" t="s">
        <v>617</v>
      </c>
      <c r="C213" s="10"/>
      <c r="D213" s="10"/>
      <c r="E213" s="11"/>
      <c r="F213" s="11"/>
      <c r="G213" s="10"/>
      <c r="H213" s="11"/>
      <c r="I213" s="10"/>
      <c r="J213" s="6" t="s">
        <v>2754</v>
      </c>
    </row>
    <row r="214" spans="1:10" ht="15" customHeight="1">
      <c r="A214" s="9" t="s">
        <v>3232</v>
      </c>
      <c r="B214" s="4" t="s">
        <v>3233</v>
      </c>
      <c r="C214" s="4" t="s">
        <v>3234</v>
      </c>
      <c r="D214" s="4" t="s">
        <v>89</v>
      </c>
      <c r="E214" s="9" t="s">
        <v>30</v>
      </c>
      <c r="F214" s="9" t="s">
        <v>31</v>
      </c>
      <c r="G214" s="4"/>
      <c r="H214" s="9" t="s">
        <v>32</v>
      </c>
      <c r="I214" s="4"/>
      <c r="J214" s="4" t="s">
        <v>3235</v>
      </c>
    </row>
    <row r="215" spans="1:10" ht="75.599999999999994" customHeight="1">
      <c r="A215" s="8" t="s">
        <v>3236</v>
      </c>
      <c r="B215" s="5" t="s">
        <v>3237</v>
      </c>
      <c r="C215" s="5" t="s">
        <v>3238</v>
      </c>
      <c r="D215" s="5" t="s">
        <v>89</v>
      </c>
      <c r="E215" s="8" t="s">
        <v>30</v>
      </c>
      <c r="F215" s="8" t="s">
        <v>31</v>
      </c>
      <c r="G215" s="5"/>
      <c r="H215" s="8" t="s">
        <v>32</v>
      </c>
      <c r="I215" s="5"/>
      <c r="J215" s="5" t="s">
        <v>3239</v>
      </c>
    </row>
    <row r="216" spans="1:10" ht="75.599999999999994" customHeight="1">
      <c r="A216" s="9" t="s">
        <v>3240</v>
      </c>
      <c r="B216" s="4" t="s">
        <v>3237</v>
      </c>
      <c r="C216" s="4" t="s">
        <v>3241</v>
      </c>
      <c r="D216" s="4" t="s">
        <v>89</v>
      </c>
      <c r="E216" s="9" t="s">
        <v>30</v>
      </c>
      <c r="F216" s="9" t="s">
        <v>31</v>
      </c>
      <c r="G216" s="4"/>
      <c r="H216" s="9" t="s">
        <v>32</v>
      </c>
      <c r="I216" s="4"/>
      <c r="J216" s="4" t="s">
        <v>3242</v>
      </c>
    </row>
    <row r="217" spans="1:10" ht="15" customHeight="1">
      <c r="A217" s="8" t="s">
        <v>3243</v>
      </c>
      <c r="B217" s="5" t="s">
        <v>3244</v>
      </c>
      <c r="C217" s="5" t="s">
        <v>3245</v>
      </c>
      <c r="D217" s="5" t="s">
        <v>89</v>
      </c>
      <c r="E217" s="8" t="s">
        <v>30</v>
      </c>
      <c r="F217" s="8" t="s">
        <v>31</v>
      </c>
      <c r="G217" s="5"/>
      <c r="H217" s="8" t="s">
        <v>32</v>
      </c>
      <c r="I217" s="5"/>
      <c r="J217" s="5" t="s">
        <v>3246</v>
      </c>
    </row>
    <row r="218" spans="1:10" ht="15" customHeight="1">
      <c r="A218" s="7"/>
      <c r="B218" s="10" t="s">
        <v>2755</v>
      </c>
      <c r="C218" s="10"/>
      <c r="D218" s="10"/>
      <c r="E218" s="11"/>
      <c r="F218" s="11"/>
      <c r="G218" s="10"/>
      <c r="H218" s="11"/>
      <c r="I218" s="10"/>
      <c r="J218" s="6" t="s">
        <v>2756</v>
      </c>
    </row>
    <row r="219" spans="1:10" ht="15" customHeight="1">
      <c r="A219" s="8" t="s">
        <v>3247</v>
      </c>
      <c r="B219" s="5" t="s">
        <v>2758</v>
      </c>
      <c r="C219" s="5" t="s">
        <v>2759</v>
      </c>
      <c r="D219" s="5" t="s">
        <v>89</v>
      </c>
      <c r="E219" s="8" t="s">
        <v>30</v>
      </c>
      <c r="F219" s="8" t="s">
        <v>31</v>
      </c>
      <c r="G219" s="5"/>
      <c r="H219" s="8" t="s">
        <v>32</v>
      </c>
      <c r="I219" s="5"/>
      <c r="J219" s="5" t="s">
        <v>2760</v>
      </c>
    </row>
    <row r="220" spans="1:10" ht="15" customHeight="1">
      <c r="A220" s="9" t="s">
        <v>3248</v>
      </c>
      <c r="B220" s="4" t="s">
        <v>2762</v>
      </c>
      <c r="C220" s="4"/>
      <c r="D220" s="4" t="s">
        <v>89</v>
      </c>
      <c r="E220" s="9" t="s">
        <v>30</v>
      </c>
      <c r="F220" s="9" t="s">
        <v>31</v>
      </c>
      <c r="G220" s="4"/>
      <c r="H220" s="9" t="s">
        <v>32</v>
      </c>
      <c r="I220" s="4"/>
      <c r="J220" s="4" t="s">
        <v>2763</v>
      </c>
    </row>
    <row r="221" spans="1:10" ht="15" customHeight="1">
      <c r="A221" s="8" t="s">
        <v>3249</v>
      </c>
      <c r="B221" s="5" t="s">
        <v>2304</v>
      </c>
      <c r="C221" s="5" t="s">
        <v>2765</v>
      </c>
      <c r="D221" s="5" t="s">
        <v>89</v>
      </c>
      <c r="E221" s="8" t="s">
        <v>30</v>
      </c>
      <c r="F221" s="8" t="s">
        <v>31</v>
      </c>
      <c r="G221" s="5"/>
      <c r="H221" s="8" t="s">
        <v>32</v>
      </c>
      <c r="I221" s="5"/>
      <c r="J221" s="5" t="s">
        <v>2766</v>
      </c>
    </row>
    <row r="222" spans="1:10" ht="32.450000000000003" customHeight="1">
      <c r="A222" s="9" t="s">
        <v>3250</v>
      </c>
      <c r="B222" s="4" t="s">
        <v>2768</v>
      </c>
      <c r="C222" s="4" t="s">
        <v>2769</v>
      </c>
      <c r="D222" s="4" t="s">
        <v>89</v>
      </c>
      <c r="E222" s="9" t="s">
        <v>30</v>
      </c>
      <c r="F222" s="9" t="s">
        <v>31</v>
      </c>
      <c r="G222" s="4"/>
      <c r="H222" s="9" t="s">
        <v>32</v>
      </c>
      <c r="I222" s="4"/>
      <c r="J222" s="4" t="s">
        <v>2770</v>
      </c>
    </row>
    <row r="223" spans="1:10" ht="15" customHeight="1">
      <c r="A223" s="8" t="s">
        <v>3251</v>
      </c>
      <c r="B223" s="5" t="s">
        <v>2772</v>
      </c>
      <c r="C223" s="5"/>
      <c r="D223" s="5" t="s">
        <v>89</v>
      </c>
      <c r="E223" s="8" t="s">
        <v>30</v>
      </c>
      <c r="F223" s="8" t="s">
        <v>31</v>
      </c>
      <c r="G223" s="5"/>
      <c r="H223" s="8" t="s">
        <v>32</v>
      </c>
      <c r="I223" s="5"/>
      <c r="J223" s="5" t="s">
        <v>2773</v>
      </c>
    </row>
    <row r="224" spans="1:10" ht="21.6" customHeight="1">
      <c r="A224" s="9" t="s">
        <v>3252</v>
      </c>
      <c r="B224" s="4" t="s">
        <v>2775</v>
      </c>
      <c r="C224" s="4" t="s">
        <v>2776</v>
      </c>
      <c r="D224" s="4" t="s">
        <v>89</v>
      </c>
      <c r="E224" s="9" t="s">
        <v>30</v>
      </c>
      <c r="F224" s="9" t="s">
        <v>31</v>
      </c>
      <c r="G224" s="4"/>
      <c r="H224" s="9" t="s">
        <v>32</v>
      </c>
      <c r="I224" s="4"/>
      <c r="J224" s="4" t="s">
        <v>2777</v>
      </c>
    </row>
    <row r="225" spans="1:10" ht="15" customHeight="1">
      <c r="A225" s="8" t="s">
        <v>3253</v>
      </c>
      <c r="B225" s="5" t="s">
        <v>2304</v>
      </c>
      <c r="C225" s="5" t="s">
        <v>2779</v>
      </c>
      <c r="D225" s="5" t="s">
        <v>89</v>
      </c>
      <c r="E225" s="8" t="s">
        <v>30</v>
      </c>
      <c r="F225" s="8" t="s">
        <v>31</v>
      </c>
      <c r="G225" s="5"/>
      <c r="H225" s="8" t="s">
        <v>32</v>
      </c>
      <c r="I225" s="5"/>
      <c r="J225" s="5" t="s">
        <v>2780</v>
      </c>
    </row>
    <row r="226" spans="1:10" ht="15" customHeight="1">
      <c r="A226" s="7"/>
      <c r="B226" s="10" t="s">
        <v>3254</v>
      </c>
      <c r="C226" s="10"/>
      <c r="D226" s="10"/>
      <c r="E226" s="11"/>
      <c r="F226" s="11"/>
      <c r="G226" s="10"/>
      <c r="H226" s="11"/>
      <c r="I226" s="10"/>
      <c r="J226" s="6" t="s">
        <v>3255</v>
      </c>
    </row>
    <row r="227" spans="1:10" ht="15" customHeight="1">
      <c r="A227" s="8" t="s">
        <v>3256</v>
      </c>
      <c r="B227" s="5" t="s">
        <v>3257</v>
      </c>
      <c r="C227" s="5" t="s">
        <v>3258</v>
      </c>
      <c r="D227" s="5" t="s">
        <v>89</v>
      </c>
      <c r="E227" s="8" t="s">
        <v>30</v>
      </c>
      <c r="F227" s="8" t="s">
        <v>31</v>
      </c>
      <c r="G227" s="5"/>
      <c r="H227" s="8" t="s">
        <v>32</v>
      </c>
      <c r="I227" s="5"/>
      <c r="J227" s="5" t="s">
        <v>3259</v>
      </c>
    </row>
    <row r="228" spans="1:10" ht="21.6" customHeight="1">
      <c r="A228" s="9" t="s">
        <v>3260</v>
      </c>
      <c r="B228" s="4" t="s">
        <v>3261</v>
      </c>
      <c r="C228" s="4" t="s">
        <v>3262</v>
      </c>
      <c r="D228" s="4" t="s">
        <v>89</v>
      </c>
      <c r="E228" s="9" t="s">
        <v>30</v>
      </c>
      <c r="F228" s="9" t="s">
        <v>31</v>
      </c>
      <c r="G228" s="4"/>
      <c r="H228" s="9" t="s">
        <v>170</v>
      </c>
      <c r="I228" s="4" t="s">
        <v>2295</v>
      </c>
      <c r="J228" s="4" t="s">
        <v>3263</v>
      </c>
    </row>
    <row r="229" spans="1:10" ht="15" customHeight="1">
      <c r="A229" s="8" t="s">
        <v>3264</v>
      </c>
      <c r="B229" s="5" t="s">
        <v>3265</v>
      </c>
      <c r="C229" s="5" t="s">
        <v>3266</v>
      </c>
      <c r="D229" s="5" t="s">
        <v>89</v>
      </c>
      <c r="E229" s="8" t="s">
        <v>30</v>
      </c>
      <c r="F229" s="8" t="s">
        <v>31</v>
      </c>
      <c r="G229" s="5"/>
      <c r="H229" s="8" t="s">
        <v>32</v>
      </c>
      <c r="I229" s="5"/>
      <c r="J229" s="5" t="s">
        <v>3267</v>
      </c>
    </row>
    <row r="230" spans="1:10" ht="15" customHeight="1">
      <c r="A230" s="9" t="s">
        <v>3268</v>
      </c>
      <c r="B230" s="4" t="s">
        <v>3269</v>
      </c>
      <c r="C230" s="4" t="s">
        <v>3270</v>
      </c>
      <c r="D230" s="4" t="s">
        <v>89</v>
      </c>
      <c r="E230" s="9" t="s">
        <v>30</v>
      </c>
      <c r="F230" s="9" t="s">
        <v>31</v>
      </c>
      <c r="G230" s="4"/>
      <c r="H230" s="9" t="s">
        <v>32</v>
      </c>
      <c r="I230" s="4"/>
      <c r="J230" s="4" t="s">
        <v>3271</v>
      </c>
    </row>
    <row r="231" spans="1:10" ht="15" customHeight="1">
      <c r="A231" s="8" t="s">
        <v>3272</v>
      </c>
      <c r="B231" s="5" t="s">
        <v>3273</v>
      </c>
      <c r="C231" s="5" t="s">
        <v>3274</v>
      </c>
      <c r="D231" s="5" t="s">
        <v>89</v>
      </c>
      <c r="E231" s="8" t="s">
        <v>30</v>
      </c>
      <c r="F231" s="8" t="s">
        <v>31</v>
      </c>
      <c r="G231" s="5"/>
      <c r="H231" s="8" t="s">
        <v>32</v>
      </c>
      <c r="I231" s="5"/>
      <c r="J231" s="5" t="s">
        <v>3275</v>
      </c>
    </row>
    <row r="232" spans="1:10" ht="15" customHeight="1">
      <c r="A232" s="9" t="s">
        <v>3276</v>
      </c>
      <c r="B232" s="4" t="s">
        <v>3277</v>
      </c>
      <c r="C232" s="4" t="s">
        <v>3278</v>
      </c>
      <c r="D232" s="4" t="s">
        <v>89</v>
      </c>
      <c r="E232" s="9" t="s">
        <v>30</v>
      </c>
      <c r="F232" s="9" t="s">
        <v>31</v>
      </c>
      <c r="G232" s="4"/>
      <c r="H232" s="9" t="s">
        <v>32</v>
      </c>
      <c r="I232" s="4"/>
      <c r="J232" s="4" t="s">
        <v>3279</v>
      </c>
    </row>
    <row r="233" spans="1:10" ht="15" customHeight="1">
      <c r="A233" s="8" t="s">
        <v>3280</v>
      </c>
      <c r="B233" s="5" t="s">
        <v>3277</v>
      </c>
      <c r="C233" s="5" t="s">
        <v>3281</v>
      </c>
      <c r="D233" s="5" t="s">
        <v>89</v>
      </c>
      <c r="E233" s="8" t="s">
        <v>30</v>
      </c>
      <c r="F233" s="8" t="s">
        <v>31</v>
      </c>
      <c r="G233" s="5"/>
      <c r="H233" s="8" t="s">
        <v>170</v>
      </c>
      <c r="I233" s="5" t="s">
        <v>2389</v>
      </c>
      <c r="J233" s="5" t="s">
        <v>3282</v>
      </c>
    </row>
    <row r="234" spans="1:10" ht="15" customHeight="1">
      <c r="A234" s="7"/>
      <c r="B234" s="10" t="s">
        <v>3283</v>
      </c>
      <c r="C234" s="10"/>
      <c r="D234" s="10"/>
      <c r="E234" s="11"/>
      <c r="F234" s="11"/>
      <c r="G234" s="10"/>
      <c r="H234" s="11"/>
      <c r="I234" s="10"/>
      <c r="J234" s="6" t="s">
        <v>3284</v>
      </c>
    </row>
    <row r="235" spans="1:10" ht="15" customHeight="1">
      <c r="A235" s="8" t="s">
        <v>3285</v>
      </c>
      <c r="B235" s="5" t="s">
        <v>3286</v>
      </c>
      <c r="C235" s="5"/>
      <c r="D235" s="5" t="s">
        <v>89</v>
      </c>
      <c r="E235" s="8" t="s">
        <v>30</v>
      </c>
      <c r="F235" s="8" t="s">
        <v>31</v>
      </c>
      <c r="G235" s="5"/>
      <c r="H235" s="8" t="s">
        <v>32</v>
      </c>
      <c r="I235" s="5"/>
      <c r="J235" s="5" t="s">
        <v>3287</v>
      </c>
    </row>
    <row r="236" spans="1:10" ht="21.6" customHeight="1">
      <c r="A236" s="9" t="s">
        <v>3288</v>
      </c>
      <c r="B236" s="4" t="s">
        <v>3289</v>
      </c>
      <c r="C236" s="4" t="s">
        <v>3290</v>
      </c>
      <c r="D236" s="4" t="s">
        <v>89</v>
      </c>
      <c r="E236" s="9" t="s">
        <v>30</v>
      </c>
      <c r="F236" s="9" t="s">
        <v>31</v>
      </c>
      <c r="G236" s="4"/>
      <c r="H236" s="9" t="s">
        <v>170</v>
      </c>
      <c r="I236" s="4" t="s">
        <v>2315</v>
      </c>
      <c r="J236" s="4" t="s">
        <v>3291</v>
      </c>
    </row>
    <row r="237" spans="1:10" ht="21.6" customHeight="1">
      <c r="A237" s="8" t="s">
        <v>3292</v>
      </c>
      <c r="B237" s="5" t="s">
        <v>3293</v>
      </c>
      <c r="C237" s="5" t="s">
        <v>3294</v>
      </c>
      <c r="D237" s="5" t="s">
        <v>89</v>
      </c>
      <c r="E237" s="8" t="s">
        <v>30</v>
      </c>
      <c r="F237" s="8" t="s">
        <v>31</v>
      </c>
      <c r="G237" s="5"/>
      <c r="H237" s="8" t="s">
        <v>32</v>
      </c>
      <c r="I237" s="5"/>
      <c r="J237" s="5" t="s">
        <v>3295</v>
      </c>
    </row>
    <row r="238" spans="1:10" ht="54" customHeight="1">
      <c r="A238" s="9" t="s">
        <v>3296</v>
      </c>
      <c r="B238" s="4" t="s">
        <v>3297</v>
      </c>
      <c r="C238" s="4" t="s">
        <v>3298</v>
      </c>
      <c r="D238" s="4" t="s">
        <v>89</v>
      </c>
      <c r="E238" s="9" t="s">
        <v>30</v>
      </c>
      <c r="F238" s="9" t="s">
        <v>31</v>
      </c>
      <c r="G238" s="4"/>
      <c r="H238" s="9" t="s">
        <v>32</v>
      </c>
      <c r="I238" s="4"/>
      <c r="J238" s="4" t="s">
        <v>3299</v>
      </c>
    </row>
    <row r="239" spans="1:10" ht="54" customHeight="1">
      <c r="A239" s="8" t="s">
        <v>3300</v>
      </c>
      <c r="B239" s="5" t="s">
        <v>3297</v>
      </c>
      <c r="C239" s="5" t="s">
        <v>3301</v>
      </c>
      <c r="D239" s="5" t="s">
        <v>89</v>
      </c>
      <c r="E239" s="8" t="s">
        <v>30</v>
      </c>
      <c r="F239" s="8" t="s">
        <v>31</v>
      </c>
      <c r="G239" s="5"/>
      <c r="H239" s="8" t="s">
        <v>32</v>
      </c>
      <c r="I239" s="5"/>
      <c r="J239" s="5" t="s">
        <v>3302</v>
      </c>
    </row>
    <row r="240" spans="1:10" ht="43.15" customHeight="1">
      <c r="A240" s="9" t="s">
        <v>3303</v>
      </c>
      <c r="B240" s="4" t="s">
        <v>3297</v>
      </c>
      <c r="C240" s="4" t="s">
        <v>3304</v>
      </c>
      <c r="D240" s="4" t="s">
        <v>89</v>
      </c>
      <c r="E240" s="9" t="s">
        <v>30</v>
      </c>
      <c r="F240" s="9" t="s">
        <v>31</v>
      </c>
      <c r="G240" s="4"/>
      <c r="H240" s="9" t="s">
        <v>32</v>
      </c>
      <c r="I240" s="4"/>
      <c r="J240" s="4" t="s">
        <v>3305</v>
      </c>
    </row>
    <row r="241" spans="1:10" ht="21.6" customHeight="1">
      <c r="A241" s="8" t="s">
        <v>3306</v>
      </c>
      <c r="B241" s="5" t="s">
        <v>3307</v>
      </c>
      <c r="C241" s="5" t="s">
        <v>3308</v>
      </c>
      <c r="D241" s="5" t="s">
        <v>89</v>
      </c>
      <c r="E241" s="8" t="s">
        <v>30</v>
      </c>
      <c r="F241" s="8" t="s">
        <v>31</v>
      </c>
      <c r="G241" s="5"/>
      <c r="H241" s="8" t="s">
        <v>170</v>
      </c>
      <c r="I241" s="5" t="s">
        <v>2267</v>
      </c>
      <c r="J241" s="5" t="s">
        <v>3309</v>
      </c>
    </row>
    <row r="242" spans="1:10" ht="32.450000000000003" customHeight="1">
      <c r="A242" s="9" t="s">
        <v>3310</v>
      </c>
      <c r="B242" s="4" t="s">
        <v>3311</v>
      </c>
      <c r="C242" s="4"/>
      <c r="D242" s="4" t="s">
        <v>89</v>
      </c>
      <c r="E242" s="9" t="s">
        <v>30</v>
      </c>
      <c r="F242" s="9" t="s">
        <v>31</v>
      </c>
      <c r="G242" s="4"/>
      <c r="H242" s="9" t="s">
        <v>32</v>
      </c>
      <c r="I242" s="4"/>
      <c r="J242" s="4" t="s">
        <v>3312</v>
      </c>
    </row>
    <row r="243" spans="1:10" ht="15" customHeight="1">
      <c r="A243" s="7"/>
      <c r="B243" s="10" t="s">
        <v>3313</v>
      </c>
      <c r="C243" s="10"/>
      <c r="D243" s="10"/>
      <c r="E243" s="11"/>
      <c r="F243" s="11"/>
      <c r="G243" s="10"/>
      <c r="H243" s="11"/>
      <c r="I243" s="10"/>
      <c r="J243" s="6" t="s">
        <v>3314</v>
      </c>
    </row>
    <row r="244" spans="1:10" ht="54" customHeight="1">
      <c r="A244" s="9" t="s">
        <v>3315</v>
      </c>
      <c r="B244" s="4" t="s">
        <v>3316</v>
      </c>
      <c r="C244" s="4" t="s">
        <v>3317</v>
      </c>
      <c r="D244" s="4" t="s">
        <v>89</v>
      </c>
      <c r="E244" s="9" t="s">
        <v>30</v>
      </c>
      <c r="F244" s="9" t="s">
        <v>31</v>
      </c>
      <c r="G244" s="4"/>
      <c r="H244" s="9" t="s">
        <v>170</v>
      </c>
      <c r="I244" s="4" t="s">
        <v>2267</v>
      </c>
      <c r="J244" s="4" t="s">
        <v>3318</v>
      </c>
    </row>
    <row r="245" spans="1:10" ht="15" customHeight="1">
      <c r="A245" s="8" t="s">
        <v>3319</v>
      </c>
      <c r="B245" s="5" t="s">
        <v>617</v>
      </c>
      <c r="C245" s="5"/>
      <c r="D245" s="5" t="s">
        <v>89</v>
      </c>
      <c r="E245" s="8" t="s">
        <v>30</v>
      </c>
      <c r="F245" s="8" t="s">
        <v>31</v>
      </c>
      <c r="G245" s="5"/>
      <c r="H245" s="8" t="s">
        <v>170</v>
      </c>
      <c r="I245" s="5" t="s">
        <v>2389</v>
      </c>
      <c r="J245" s="5" t="s">
        <v>3320</v>
      </c>
    </row>
    <row r="246" spans="1:10" ht="15" customHeight="1">
      <c r="A246" s="9" t="s">
        <v>3321</v>
      </c>
      <c r="B246" s="4" t="s">
        <v>2781</v>
      </c>
      <c r="C246" s="4"/>
      <c r="D246" s="4" t="s">
        <v>89</v>
      </c>
      <c r="E246" s="9" t="s">
        <v>30</v>
      </c>
      <c r="F246" s="9" t="s">
        <v>31</v>
      </c>
      <c r="G246" s="4"/>
      <c r="H246" s="9" t="s">
        <v>32</v>
      </c>
      <c r="I246" s="4"/>
      <c r="J246" s="4" t="s">
        <v>2782</v>
      </c>
    </row>
    <row r="247" spans="1:10" ht="15" customHeight="1">
      <c r="A247" s="8" t="s">
        <v>3322</v>
      </c>
      <c r="B247" s="5" t="s">
        <v>3323</v>
      </c>
      <c r="C247" s="5" t="s">
        <v>3324</v>
      </c>
      <c r="D247" s="5" t="s">
        <v>89</v>
      </c>
      <c r="E247" s="8" t="s">
        <v>30</v>
      </c>
      <c r="F247" s="8" t="s">
        <v>31</v>
      </c>
      <c r="G247" s="5"/>
      <c r="H247" s="8" t="s">
        <v>170</v>
      </c>
      <c r="I247" s="5" t="s">
        <v>2389</v>
      </c>
      <c r="J247" s="5" t="s">
        <v>3325</v>
      </c>
    </row>
    <row r="248" spans="1:10" ht="43.15" customHeight="1">
      <c r="A248" s="9" t="s">
        <v>3326</v>
      </c>
      <c r="B248" s="4" t="s">
        <v>2784</v>
      </c>
      <c r="C248" s="4" t="s">
        <v>2785</v>
      </c>
      <c r="D248" s="4" t="s">
        <v>89</v>
      </c>
      <c r="E248" s="9" t="s">
        <v>30</v>
      </c>
      <c r="F248" s="9" t="s">
        <v>31</v>
      </c>
      <c r="G248" s="4"/>
      <c r="H248" s="9" t="s">
        <v>32</v>
      </c>
      <c r="I248" s="4"/>
      <c r="J248" s="4" t="s">
        <v>2786</v>
      </c>
    </row>
    <row r="249" spans="1:10" ht="15" customHeight="1">
      <c r="A249" s="8" t="s">
        <v>3327</v>
      </c>
      <c r="B249" s="5" t="s">
        <v>3328</v>
      </c>
      <c r="C249" s="5"/>
      <c r="D249" s="5" t="s">
        <v>89</v>
      </c>
      <c r="E249" s="8" t="s">
        <v>30</v>
      </c>
      <c r="F249" s="8" t="s">
        <v>31</v>
      </c>
      <c r="G249" s="5"/>
      <c r="H249" s="8" t="s">
        <v>32</v>
      </c>
      <c r="I249" s="5"/>
      <c r="J249" s="5" t="s">
        <v>3329</v>
      </c>
    </row>
    <row r="250" spans="1:10" ht="15" customHeight="1">
      <c r="A250" s="9" t="s">
        <v>3330</v>
      </c>
      <c r="B250" s="4" t="s">
        <v>3331</v>
      </c>
      <c r="C250" s="4"/>
      <c r="D250" s="4" t="s">
        <v>89</v>
      </c>
      <c r="E250" s="9" t="s">
        <v>30</v>
      </c>
      <c r="F250" s="9" t="s">
        <v>31</v>
      </c>
      <c r="G250" s="4"/>
      <c r="H250" s="9" t="s">
        <v>32</v>
      </c>
      <c r="I250" s="4"/>
      <c r="J250" s="4" t="s">
        <v>3332</v>
      </c>
    </row>
    <row r="251" spans="1:10" ht="15" customHeight="1">
      <c r="A251" s="7"/>
      <c r="B251" s="10" t="s">
        <v>3333</v>
      </c>
      <c r="C251" s="10"/>
      <c r="D251" s="10"/>
      <c r="E251" s="11"/>
      <c r="F251" s="11"/>
      <c r="G251" s="10"/>
      <c r="H251" s="11"/>
      <c r="I251" s="10"/>
      <c r="J251" s="6" t="s">
        <v>3334</v>
      </c>
    </row>
    <row r="252" spans="1:10" ht="15" customHeight="1">
      <c r="A252" s="9" t="s">
        <v>3335</v>
      </c>
      <c r="B252" s="4" t="s">
        <v>3336</v>
      </c>
      <c r="C252" s="4" t="s">
        <v>3337</v>
      </c>
      <c r="D252" s="4" t="s">
        <v>89</v>
      </c>
      <c r="E252" s="9" t="s">
        <v>30</v>
      </c>
      <c r="F252" s="9" t="s">
        <v>31</v>
      </c>
      <c r="G252" s="4"/>
      <c r="H252" s="9" t="s">
        <v>32</v>
      </c>
      <c r="I252" s="4"/>
      <c r="J252" s="4" t="s">
        <v>3338</v>
      </c>
    </row>
    <row r="253" spans="1:10" ht="15" customHeight="1">
      <c r="A253" s="8" t="s">
        <v>3339</v>
      </c>
      <c r="B253" s="5" t="s">
        <v>3340</v>
      </c>
      <c r="C253" s="5" t="s">
        <v>3341</v>
      </c>
      <c r="D253" s="5" t="s">
        <v>89</v>
      </c>
      <c r="E253" s="8" t="s">
        <v>30</v>
      </c>
      <c r="F253" s="8" t="s">
        <v>31</v>
      </c>
      <c r="G253" s="5"/>
      <c r="H253" s="8" t="s">
        <v>32</v>
      </c>
      <c r="I253" s="5"/>
      <c r="J253" s="5" t="s">
        <v>3342</v>
      </c>
    </row>
    <row r="254" spans="1:10" ht="15" customHeight="1">
      <c r="A254" s="9" t="s">
        <v>3343</v>
      </c>
      <c r="B254" s="4" t="s">
        <v>3344</v>
      </c>
      <c r="C254" s="4"/>
      <c r="D254" s="4" t="s">
        <v>89</v>
      </c>
      <c r="E254" s="9" t="s">
        <v>30</v>
      </c>
      <c r="F254" s="9" t="s">
        <v>31</v>
      </c>
      <c r="G254" s="4"/>
      <c r="H254" s="9" t="s">
        <v>32</v>
      </c>
      <c r="I254" s="4"/>
      <c r="J254" s="4" t="s">
        <v>3345</v>
      </c>
    </row>
    <row r="255" spans="1:10" ht="15" customHeight="1">
      <c r="A255" s="8" t="s">
        <v>3346</v>
      </c>
      <c r="B255" s="5" t="s">
        <v>3347</v>
      </c>
      <c r="C255" s="5"/>
      <c r="D255" s="5" t="s">
        <v>89</v>
      </c>
      <c r="E255" s="8" t="s">
        <v>30</v>
      </c>
      <c r="F255" s="8" t="s">
        <v>31</v>
      </c>
      <c r="G255" s="5"/>
      <c r="H255" s="8" t="s">
        <v>32</v>
      </c>
      <c r="I255" s="5"/>
      <c r="J255" s="5" t="s">
        <v>3348</v>
      </c>
    </row>
    <row r="256" spans="1:10" ht="15" customHeight="1">
      <c r="A256" s="9" t="s">
        <v>3349</v>
      </c>
      <c r="B256" s="4" t="s">
        <v>3244</v>
      </c>
      <c r="C256" s="4" t="s">
        <v>3350</v>
      </c>
      <c r="D256" s="4" t="s">
        <v>89</v>
      </c>
      <c r="E256" s="9" t="s">
        <v>30</v>
      </c>
      <c r="F256" s="9" t="s">
        <v>31</v>
      </c>
      <c r="G256" s="4"/>
      <c r="H256" s="9" t="s">
        <v>32</v>
      </c>
      <c r="I256" s="4"/>
      <c r="J256" s="4" t="s">
        <v>3351</v>
      </c>
    </row>
    <row r="257" spans="1:10" ht="15" customHeight="1">
      <c r="A257" s="7"/>
      <c r="B257" s="10" t="s">
        <v>3352</v>
      </c>
      <c r="C257" s="10"/>
      <c r="D257" s="10"/>
      <c r="E257" s="11"/>
      <c r="F257" s="11"/>
      <c r="G257" s="10"/>
      <c r="H257" s="11"/>
      <c r="I257" s="10"/>
      <c r="J257" s="6" t="s">
        <v>3353</v>
      </c>
    </row>
    <row r="258" spans="1:10" ht="15" customHeight="1">
      <c r="A258" s="9" t="s">
        <v>3354</v>
      </c>
      <c r="B258" s="4" t="s">
        <v>3355</v>
      </c>
      <c r="C258" s="4"/>
      <c r="D258" s="4" t="s">
        <v>89</v>
      </c>
      <c r="E258" s="9" t="s">
        <v>30</v>
      </c>
      <c r="F258" s="9" t="s">
        <v>31</v>
      </c>
      <c r="G258" s="4"/>
      <c r="H258" s="9" t="s">
        <v>32</v>
      </c>
      <c r="I258" s="4"/>
      <c r="J258" s="4" t="s">
        <v>3356</v>
      </c>
    </row>
    <row r="259" spans="1:10" ht="32.450000000000003" customHeight="1">
      <c r="A259" s="8" t="s">
        <v>3357</v>
      </c>
      <c r="B259" s="5" t="s">
        <v>3358</v>
      </c>
      <c r="C259" s="5" t="s">
        <v>3359</v>
      </c>
      <c r="D259" s="5" t="s">
        <v>89</v>
      </c>
      <c r="E259" s="8" t="s">
        <v>30</v>
      </c>
      <c r="F259" s="8" t="s">
        <v>31</v>
      </c>
      <c r="G259" s="5"/>
      <c r="H259" s="8" t="s">
        <v>32</v>
      </c>
      <c r="I259" s="5"/>
      <c r="J259" s="5" t="s">
        <v>3360</v>
      </c>
    </row>
    <row r="260" spans="1:10" ht="21.6" customHeight="1">
      <c r="A260" s="9" t="s">
        <v>3361</v>
      </c>
      <c r="B260" s="4" t="s">
        <v>3362</v>
      </c>
      <c r="C260" s="4" t="s">
        <v>3363</v>
      </c>
      <c r="D260" s="4" t="s">
        <v>89</v>
      </c>
      <c r="E260" s="9" t="s">
        <v>30</v>
      </c>
      <c r="F260" s="9" t="s">
        <v>31</v>
      </c>
      <c r="G260" s="4"/>
      <c r="H260" s="9" t="s">
        <v>32</v>
      </c>
      <c r="I260" s="4"/>
      <c r="J260" s="4" t="s">
        <v>3364</v>
      </c>
    </row>
    <row r="261" spans="1:10" ht="15" customHeight="1">
      <c r="A261" s="7"/>
      <c r="B261" s="10" t="s">
        <v>2793</v>
      </c>
      <c r="C261" s="10"/>
      <c r="D261" s="10"/>
      <c r="E261" s="11"/>
      <c r="F261" s="11"/>
      <c r="G261" s="10"/>
      <c r="H261" s="11"/>
      <c r="I261" s="10"/>
      <c r="J261" s="6" t="s">
        <v>2794</v>
      </c>
    </row>
    <row r="262" spans="1:10" ht="15" customHeight="1">
      <c r="A262" s="9" t="s">
        <v>3365</v>
      </c>
      <c r="B262" s="4" t="s">
        <v>2796</v>
      </c>
      <c r="C262" s="4"/>
      <c r="D262" s="4" t="s">
        <v>89</v>
      </c>
      <c r="E262" s="9" t="s">
        <v>30</v>
      </c>
      <c r="F262" s="9" t="s">
        <v>31</v>
      </c>
      <c r="G262" s="4"/>
      <c r="H262" s="9" t="s">
        <v>32</v>
      </c>
      <c r="I262" s="4"/>
      <c r="J262" s="4" t="s">
        <v>2797</v>
      </c>
    </row>
    <row r="263" spans="1:10" ht="15" customHeight="1">
      <c r="A263" s="7"/>
      <c r="B263" s="10" t="s">
        <v>2798</v>
      </c>
      <c r="C263" s="10"/>
      <c r="D263" s="10"/>
      <c r="E263" s="11"/>
      <c r="F263" s="11"/>
      <c r="G263" s="10"/>
      <c r="H263" s="11"/>
      <c r="I263" s="10"/>
      <c r="J263" s="6" t="s">
        <v>2799</v>
      </c>
    </row>
    <row r="264" spans="1:10" ht="15" customHeight="1">
      <c r="A264" s="9" t="s">
        <v>3366</v>
      </c>
      <c r="B264" s="4" t="s">
        <v>2801</v>
      </c>
      <c r="C264" s="4" t="s">
        <v>2802</v>
      </c>
      <c r="D264" s="4" t="s">
        <v>89</v>
      </c>
      <c r="E264" s="9" t="s">
        <v>30</v>
      </c>
      <c r="F264" s="9" t="s">
        <v>31</v>
      </c>
      <c r="G264" s="4"/>
      <c r="H264" s="9" t="s">
        <v>170</v>
      </c>
      <c r="I264" s="4" t="s">
        <v>2394</v>
      </c>
      <c r="J264" s="4" t="s">
        <v>2803</v>
      </c>
    </row>
    <row r="265" spans="1:10" ht="15" customHeight="1">
      <c r="A265" s="8" t="s">
        <v>3367</v>
      </c>
      <c r="B265" s="5" t="s">
        <v>2801</v>
      </c>
      <c r="C265" s="5" t="s">
        <v>3368</v>
      </c>
      <c r="D265" s="5" t="s">
        <v>89</v>
      </c>
      <c r="E265" s="8" t="s">
        <v>30</v>
      </c>
      <c r="F265" s="8" t="s">
        <v>31</v>
      </c>
      <c r="G265" s="5"/>
      <c r="H265" s="8" t="s">
        <v>170</v>
      </c>
      <c r="I265" s="5" t="s">
        <v>2252</v>
      </c>
      <c r="J265" s="5" t="s">
        <v>3369</v>
      </c>
    </row>
    <row r="266" spans="1:10" ht="24" customHeight="1">
      <c r="A266" s="7"/>
      <c r="B266" s="10" t="s">
        <v>2804</v>
      </c>
      <c r="C266" s="10"/>
      <c r="D266" s="10"/>
      <c r="E266" s="11"/>
      <c r="F266" s="11"/>
      <c r="G266" s="10"/>
      <c r="H266" s="11"/>
      <c r="I266" s="10"/>
      <c r="J266" s="6"/>
    </row>
    <row r="267" spans="1:10" ht="21.6" customHeight="1">
      <c r="A267" s="8" t="s">
        <v>3370</v>
      </c>
      <c r="B267" s="5" t="s">
        <v>202</v>
      </c>
      <c r="C267" s="5" t="s">
        <v>729</v>
      </c>
      <c r="D267" s="5" t="s">
        <v>89</v>
      </c>
      <c r="E267" s="8" t="s">
        <v>30</v>
      </c>
      <c r="F267" s="8" t="s">
        <v>31</v>
      </c>
      <c r="G267" s="5"/>
      <c r="H267" s="8" t="s">
        <v>170</v>
      </c>
      <c r="I267" s="5" t="s">
        <v>2806</v>
      </c>
      <c r="J267" s="5" t="s">
        <v>2807</v>
      </c>
    </row>
    <row r="268" spans="1:10" ht="21.6" customHeight="1">
      <c r="A268" s="9" t="s">
        <v>3371</v>
      </c>
      <c r="B268" s="4" t="s">
        <v>2809</v>
      </c>
      <c r="C268" s="4" t="s">
        <v>729</v>
      </c>
      <c r="D268" s="4" t="s">
        <v>89</v>
      </c>
      <c r="E268" s="9" t="s">
        <v>30</v>
      </c>
      <c r="F268" s="9" t="s">
        <v>31</v>
      </c>
      <c r="G268" s="4"/>
      <c r="H268" s="9" t="s">
        <v>170</v>
      </c>
      <c r="I268" s="4" t="s">
        <v>2810</v>
      </c>
      <c r="J268" s="4" t="s">
        <v>2811</v>
      </c>
    </row>
    <row r="269" spans="1:10" ht="21.6" customHeight="1">
      <c r="A269" s="8" t="s">
        <v>3372</v>
      </c>
      <c r="B269" s="5" t="s">
        <v>2813</v>
      </c>
      <c r="C269" s="5" t="s">
        <v>729</v>
      </c>
      <c r="D269" s="5" t="s">
        <v>89</v>
      </c>
      <c r="E269" s="8" t="s">
        <v>30</v>
      </c>
      <c r="F269" s="8" t="s">
        <v>31</v>
      </c>
      <c r="G269" s="5"/>
      <c r="H269" s="8" t="s">
        <v>170</v>
      </c>
      <c r="I269" s="5" t="s">
        <v>2267</v>
      </c>
      <c r="J269" s="5" t="s">
        <v>2814</v>
      </c>
    </row>
    <row r="270" spans="1:10" ht="21.6" customHeight="1">
      <c r="A270" s="9" t="s">
        <v>3373</v>
      </c>
      <c r="B270" s="4" t="s">
        <v>2816</v>
      </c>
      <c r="C270" s="4" t="s">
        <v>729</v>
      </c>
      <c r="D270" s="4" t="s">
        <v>89</v>
      </c>
      <c r="E270" s="9" t="s">
        <v>30</v>
      </c>
      <c r="F270" s="9" t="s">
        <v>31</v>
      </c>
      <c r="G270" s="4"/>
      <c r="H270" s="9" t="s">
        <v>170</v>
      </c>
      <c r="I270" s="4" t="s">
        <v>2817</v>
      </c>
      <c r="J270" s="4" t="s">
        <v>2818</v>
      </c>
    </row>
    <row r="271" spans="1:10" ht="21.6" customHeight="1">
      <c r="A271" s="8" t="s">
        <v>3374</v>
      </c>
      <c r="B271" s="5" t="s">
        <v>2820</v>
      </c>
      <c r="C271" s="5" t="s">
        <v>729</v>
      </c>
      <c r="D271" s="5" t="s">
        <v>89</v>
      </c>
      <c r="E271" s="8" t="s">
        <v>30</v>
      </c>
      <c r="F271" s="8" t="s">
        <v>31</v>
      </c>
      <c r="G271" s="5"/>
      <c r="H271" s="8" t="s">
        <v>170</v>
      </c>
      <c r="I271" s="5" t="s">
        <v>2821</v>
      </c>
      <c r="J271" s="5" t="s">
        <v>2822</v>
      </c>
    </row>
    <row r="272" spans="1:10" ht="21.6" customHeight="1">
      <c r="A272" s="9" t="s">
        <v>3375</v>
      </c>
      <c r="B272" s="4" t="s">
        <v>2824</v>
      </c>
      <c r="C272" s="4" t="s">
        <v>729</v>
      </c>
      <c r="D272" s="4" t="s">
        <v>89</v>
      </c>
      <c r="E272" s="9" t="s">
        <v>30</v>
      </c>
      <c r="F272" s="9" t="s">
        <v>31</v>
      </c>
      <c r="G272" s="4"/>
      <c r="H272" s="9" t="s">
        <v>170</v>
      </c>
      <c r="I272" s="4" t="s">
        <v>2825</v>
      </c>
      <c r="J272" s="4" t="s">
        <v>2826</v>
      </c>
    </row>
    <row r="273" spans="1:10" ht="21.6" customHeight="1">
      <c r="A273" s="8" t="s">
        <v>3376</v>
      </c>
      <c r="B273" s="5" t="s">
        <v>2828</v>
      </c>
      <c r="C273" s="5" t="s">
        <v>729</v>
      </c>
      <c r="D273" s="5" t="s">
        <v>89</v>
      </c>
      <c r="E273" s="8" t="s">
        <v>30</v>
      </c>
      <c r="F273" s="8" t="s">
        <v>31</v>
      </c>
      <c r="G273" s="5"/>
      <c r="H273" s="8" t="s">
        <v>170</v>
      </c>
      <c r="I273" s="5" t="s">
        <v>2829</v>
      </c>
      <c r="J273" s="5" t="s">
        <v>2830</v>
      </c>
    </row>
    <row r="274" spans="1:10" ht="21.6" customHeight="1">
      <c r="A274" s="9" t="s">
        <v>3377</v>
      </c>
      <c r="B274" s="4" t="s">
        <v>2075</v>
      </c>
      <c r="C274" s="4" t="s">
        <v>729</v>
      </c>
      <c r="D274" s="4" t="s">
        <v>89</v>
      </c>
      <c r="E274" s="9" t="s">
        <v>30</v>
      </c>
      <c r="F274" s="9" t="s">
        <v>31</v>
      </c>
      <c r="G274" s="4"/>
      <c r="H274" s="9" t="s">
        <v>170</v>
      </c>
      <c r="I274" s="4" t="s">
        <v>2832</v>
      </c>
      <c r="J274" s="4" t="s">
        <v>2833</v>
      </c>
    </row>
    <row r="275" spans="1:10" ht="21.6" customHeight="1">
      <c r="A275" s="8" t="s">
        <v>3378</v>
      </c>
      <c r="B275" s="5" t="s">
        <v>2835</v>
      </c>
      <c r="C275" s="5" t="s">
        <v>729</v>
      </c>
      <c r="D275" s="5" t="s">
        <v>89</v>
      </c>
      <c r="E275" s="8" t="s">
        <v>30</v>
      </c>
      <c r="F275" s="8" t="s">
        <v>31</v>
      </c>
      <c r="G275" s="5"/>
      <c r="H275" s="8" t="s">
        <v>170</v>
      </c>
      <c r="I275" s="5" t="s">
        <v>2836</v>
      </c>
      <c r="J275" s="5" t="s">
        <v>2837</v>
      </c>
    </row>
    <row r="276" spans="1:10" ht="15" customHeight="1">
      <c r="A276" s="7"/>
      <c r="B276" s="10" t="s">
        <v>2912</v>
      </c>
      <c r="C276" s="10"/>
      <c r="D276" s="10"/>
      <c r="E276" s="11"/>
      <c r="F276" s="11"/>
      <c r="G276" s="10"/>
      <c r="H276" s="11"/>
      <c r="I276" s="10"/>
      <c r="J276" s="6"/>
    </row>
    <row r="277" spans="1:10" ht="21.6" customHeight="1">
      <c r="A277" s="8" t="s">
        <v>3379</v>
      </c>
      <c r="B277" s="5" t="s">
        <v>2914</v>
      </c>
      <c r="C277" s="5" t="s">
        <v>729</v>
      </c>
      <c r="D277" s="5" t="s">
        <v>2915</v>
      </c>
      <c r="E277" s="8" t="s">
        <v>94</v>
      </c>
      <c r="F277" s="8" t="s">
        <v>31</v>
      </c>
      <c r="G277" s="5"/>
      <c r="H277" s="8" t="s">
        <v>170</v>
      </c>
      <c r="I277" s="5" t="s">
        <v>2916</v>
      </c>
      <c r="J277" s="5" t="s">
        <v>2917</v>
      </c>
    </row>
    <row r="278" spans="1:10" ht="21.6" customHeight="1">
      <c r="A278" s="9" t="s">
        <v>3380</v>
      </c>
      <c r="B278" s="4" t="s">
        <v>2919</v>
      </c>
      <c r="C278" s="4" t="s">
        <v>729</v>
      </c>
      <c r="D278" s="4" t="s">
        <v>2915</v>
      </c>
      <c r="E278" s="9" t="s">
        <v>94</v>
      </c>
      <c r="F278" s="9" t="s">
        <v>31</v>
      </c>
      <c r="G278" s="4"/>
      <c r="H278" s="9" t="s">
        <v>170</v>
      </c>
      <c r="I278" s="4" t="s">
        <v>2920</v>
      </c>
      <c r="J278" s="4" t="s">
        <v>2921</v>
      </c>
    </row>
    <row r="279" spans="1:10" ht="24" customHeight="1">
      <c r="A279" s="7"/>
      <c r="B279" s="10" t="s">
        <v>764</v>
      </c>
      <c r="C279" s="10"/>
      <c r="D279" s="10"/>
      <c r="E279" s="11"/>
      <c r="F279" s="11"/>
      <c r="G279" s="10"/>
      <c r="H279" s="11"/>
      <c r="I279" s="10"/>
      <c r="J279" s="6" t="s">
        <v>765</v>
      </c>
    </row>
    <row r="280" spans="1:10" ht="32.450000000000003" customHeight="1">
      <c r="A280" s="9" t="s">
        <v>3381</v>
      </c>
      <c r="B280" s="4" t="s">
        <v>767</v>
      </c>
      <c r="C280" s="4" t="s">
        <v>768</v>
      </c>
      <c r="D280" s="4" t="s">
        <v>769</v>
      </c>
      <c r="E280" s="9" t="s">
        <v>30</v>
      </c>
      <c r="F280" s="9" t="s">
        <v>31</v>
      </c>
      <c r="G280" s="4"/>
      <c r="H280" s="9" t="s">
        <v>32</v>
      </c>
      <c r="I280" s="4"/>
      <c r="J280" s="4" t="s">
        <v>765</v>
      </c>
    </row>
    <row r="281" spans="1:10" ht="43.15" customHeight="1">
      <c r="A281" s="8" t="s">
        <v>3382</v>
      </c>
      <c r="B281" s="5" t="s">
        <v>771</v>
      </c>
      <c r="C281" s="5" t="s">
        <v>772</v>
      </c>
      <c r="D281" s="5" t="s">
        <v>773</v>
      </c>
      <c r="E281" s="8" t="s">
        <v>30</v>
      </c>
      <c r="F281" s="8" t="s">
        <v>31</v>
      </c>
      <c r="G281" s="5"/>
      <c r="H281" s="8" t="s">
        <v>32</v>
      </c>
      <c r="I281" s="5"/>
      <c r="J281" s="5" t="s">
        <v>765</v>
      </c>
    </row>
    <row r="282" spans="1:10" ht="32.450000000000003" customHeight="1">
      <c r="A282" s="9" t="s">
        <v>3383</v>
      </c>
      <c r="B282" s="4" t="s">
        <v>2925</v>
      </c>
      <c r="C282" s="4" t="s">
        <v>2926</v>
      </c>
      <c r="D282" s="4" t="s">
        <v>2927</v>
      </c>
      <c r="E282" s="9" t="s">
        <v>30</v>
      </c>
      <c r="F282" s="9" t="s">
        <v>31</v>
      </c>
      <c r="G282" s="4"/>
      <c r="H282" s="9" t="s">
        <v>32</v>
      </c>
      <c r="I282" s="4"/>
      <c r="J282" s="4" t="s">
        <v>765</v>
      </c>
    </row>
    <row r="283" spans="1:10" ht="24" customHeight="1">
      <c r="A283" s="7"/>
      <c r="B283" s="10" t="s">
        <v>781</v>
      </c>
      <c r="C283" s="10"/>
      <c r="D283" s="10"/>
      <c r="E283" s="11"/>
      <c r="F283" s="11"/>
      <c r="G283" s="10"/>
      <c r="H283" s="11"/>
      <c r="I283" s="10"/>
      <c r="J283" s="6" t="s">
        <v>765</v>
      </c>
    </row>
    <row r="284" spans="1:10" ht="43.15" customHeight="1">
      <c r="A284" s="9" t="s">
        <v>3384</v>
      </c>
      <c r="B284" s="4" t="s">
        <v>783</v>
      </c>
      <c r="C284" s="4" t="s">
        <v>784</v>
      </c>
      <c r="D284" s="4" t="s">
        <v>785</v>
      </c>
      <c r="E284" s="9" t="s">
        <v>30</v>
      </c>
      <c r="F284" s="9" t="s">
        <v>31</v>
      </c>
      <c r="G284" s="4"/>
      <c r="H284" s="9" t="s">
        <v>32</v>
      </c>
      <c r="I284" s="4"/>
      <c r="J284" s="4" t="s">
        <v>765</v>
      </c>
    </row>
    <row r="285" spans="1:10" ht="32.450000000000003" customHeight="1">
      <c r="A285" s="8" t="s">
        <v>3385</v>
      </c>
      <c r="B285" s="5" t="s">
        <v>787</v>
      </c>
      <c r="C285" s="5" t="s">
        <v>788</v>
      </c>
      <c r="D285" s="5" t="s">
        <v>789</v>
      </c>
      <c r="E285" s="8" t="s">
        <v>94</v>
      </c>
      <c r="F285" s="8" t="s">
        <v>31</v>
      </c>
      <c r="G285" s="5"/>
      <c r="H285" s="8" t="s">
        <v>32</v>
      </c>
      <c r="I285" s="5"/>
      <c r="J285" s="5" t="s">
        <v>765</v>
      </c>
    </row>
    <row r="286" spans="1:10" ht="75.599999999999994" customHeight="1">
      <c r="A286" s="9" t="s">
        <v>3386</v>
      </c>
      <c r="B286" s="4" t="s">
        <v>791</v>
      </c>
      <c r="C286" s="4" t="s">
        <v>792</v>
      </c>
      <c r="D286" s="4" t="s">
        <v>793</v>
      </c>
      <c r="E286" s="9" t="s">
        <v>94</v>
      </c>
      <c r="F286" s="9" t="s">
        <v>31</v>
      </c>
      <c r="G286" s="4"/>
      <c r="H286" s="9" t="s">
        <v>32</v>
      </c>
      <c r="I286" s="4"/>
      <c r="J286" s="4" t="s">
        <v>765</v>
      </c>
    </row>
    <row r="287" spans="1:10" ht="24" customHeight="1">
      <c r="A287" s="7"/>
      <c r="B287" s="10" t="s">
        <v>819</v>
      </c>
      <c r="C287" s="10"/>
      <c r="D287" s="10"/>
      <c r="E287" s="11"/>
      <c r="F287" s="11"/>
      <c r="G287" s="10"/>
      <c r="H287" s="11"/>
      <c r="I287" s="10"/>
      <c r="J287" s="6" t="s">
        <v>765</v>
      </c>
    </row>
    <row r="288" spans="1:10" ht="32.450000000000003" customHeight="1">
      <c r="A288" s="9" t="s">
        <v>3387</v>
      </c>
      <c r="B288" s="4" t="s">
        <v>821</v>
      </c>
      <c r="C288" s="4" t="s">
        <v>822</v>
      </c>
      <c r="D288" s="4" t="s">
        <v>823</v>
      </c>
      <c r="E288" s="9" t="s">
        <v>30</v>
      </c>
      <c r="F288" s="9" t="s">
        <v>31</v>
      </c>
      <c r="G288" s="4"/>
      <c r="H288" s="9" t="s">
        <v>32</v>
      </c>
      <c r="I288" s="4"/>
      <c r="J288" s="4" t="s">
        <v>765</v>
      </c>
    </row>
    <row r="289" spans="1:10" ht="32.450000000000003" customHeight="1">
      <c r="A289" s="8" t="s">
        <v>3388</v>
      </c>
      <c r="B289" s="5" t="s">
        <v>825</v>
      </c>
      <c r="C289" s="5" t="s">
        <v>826</v>
      </c>
      <c r="D289" s="5" t="s">
        <v>823</v>
      </c>
      <c r="E289" s="8" t="s">
        <v>30</v>
      </c>
      <c r="F289" s="8" t="s">
        <v>31</v>
      </c>
      <c r="G289" s="5"/>
      <c r="H289" s="8" t="s">
        <v>32</v>
      </c>
      <c r="I289" s="5"/>
      <c r="J289" s="5" t="s">
        <v>765</v>
      </c>
    </row>
    <row r="290" spans="1:10" ht="60" customHeight="1">
      <c r="A290" s="7"/>
      <c r="B290" s="10" t="s">
        <v>827</v>
      </c>
      <c r="C290" s="10"/>
      <c r="D290" s="10"/>
      <c r="E290" s="11"/>
      <c r="F290" s="11"/>
      <c r="G290" s="10"/>
      <c r="H290" s="11"/>
      <c r="I290" s="10"/>
      <c r="J290" s="6" t="s">
        <v>828</v>
      </c>
    </row>
    <row r="291" spans="1:10" ht="54" customHeight="1">
      <c r="A291" s="8" t="s">
        <v>3389</v>
      </c>
      <c r="B291" s="5" t="s">
        <v>830</v>
      </c>
      <c r="C291" s="5" t="s">
        <v>831</v>
      </c>
      <c r="D291" s="5" t="s">
        <v>832</v>
      </c>
      <c r="E291" s="8" t="s">
        <v>30</v>
      </c>
      <c r="F291" s="8" t="s">
        <v>31</v>
      </c>
      <c r="G291" s="5"/>
      <c r="H291" s="8" t="s">
        <v>32</v>
      </c>
      <c r="I291" s="5"/>
      <c r="J291" s="5" t="s">
        <v>828</v>
      </c>
    </row>
    <row r="292" spans="1:10" ht="129.6" customHeight="1">
      <c r="A292" s="9" t="s">
        <v>3390</v>
      </c>
      <c r="B292" s="4" t="s">
        <v>834</v>
      </c>
      <c r="C292" s="4" t="s">
        <v>835</v>
      </c>
      <c r="D292" s="4" t="s">
        <v>836</v>
      </c>
      <c r="E292" s="9" t="s">
        <v>94</v>
      </c>
      <c r="F292" s="9" t="s">
        <v>31</v>
      </c>
      <c r="G292" s="4"/>
      <c r="H292" s="9" t="s">
        <v>32</v>
      </c>
      <c r="I292" s="4"/>
      <c r="J292" s="4" t="s">
        <v>837</v>
      </c>
    </row>
    <row r="293" spans="1:10" ht="108" customHeight="1">
      <c r="A293" s="8" t="s">
        <v>3391</v>
      </c>
      <c r="B293" s="5" t="s">
        <v>839</v>
      </c>
      <c r="C293" s="5" t="s">
        <v>840</v>
      </c>
      <c r="D293" s="5" t="s">
        <v>841</v>
      </c>
      <c r="E293" s="8" t="s">
        <v>94</v>
      </c>
      <c r="F293" s="8" t="s">
        <v>31</v>
      </c>
      <c r="G293" s="5"/>
      <c r="H293" s="8" t="s">
        <v>32</v>
      </c>
      <c r="I293" s="5"/>
      <c r="J293" s="5" t="s">
        <v>842</v>
      </c>
    </row>
    <row r="294" spans="1:10" ht="64.900000000000006" customHeight="1">
      <c r="A294" s="9" t="s">
        <v>3392</v>
      </c>
      <c r="B294" s="4" t="s">
        <v>844</v>
      </c>
      <c r="C294" s="4" t="s">
        <v>845</v>
      </c>
      <c r="D294" s="4" t="s">
        <v>846</v>
      </c>
      <c r="E294" s="9" t="s">
        <v>30</v>
      </c>
      <c r="F294" s="9" t="s">
        <v>31</v>
      </c>
      <c r="G294" s="4"/>
      <c r="H294" s="9" t="s">
        <v>32</v>
      </c>
      <c r="I294" s="4"/>
      <c r="J294" s="4" t="s">
        <v>847</v>
      </c>
    </row>
    <row r="295" spans="1:10" ht="36" customHeight="1">
      <c r="A295" s="7"/>
      <c r="B295" s="10" t="s">
        <v>848</v>
      </c>
      <c r="C295" s="10"/>
      <c r="D295" s="10"/>
      <c r="E295" s="11"/>
      <c r="F295" s="11"/>
      <c r="G295" s="10"/>
      <c r="H295" s="11"/>
      <c r="I295" s="10"/>
      <c r="J295" s="6" t="s">
        <v>849</v>
      </c>
    </row>
    <row r="296" spans="1:10" ht="32.450000000000003" customHeight="1">
      <c r="A296" s="9" t="s">
        <v>3393</v>
      </c>
      <c r="B296" s="4" t="s">
        <v>851</v>
      </c>
      <c r="C296" s="4" t="s">
        <v>852</v>
      </c>
      <c r="D296" s="4" t="s">
        <v>853</v>
      </c>
      <c r="E296" s="9" t="s">
        <v>30</v>
      </c>
      <c r="F296" s="9" t="s">
        <v>31</v>
      </c>
      <c r="G296" s="4"/>
      <c r="H296" s="9" t="s">
        <v>32</v>
      </c>
      <c r="I296" s="4"/>
      <c r="J296" s="4" t="s">
        <v>849</v>
      </c>
    </row>
    <row r="297" spans="1:10" ht="43.15" customHeight="1">
      <c r="A297" s="8" t="s">
        <v>3394</v>
      </c>
      <c r="B297" s="5" t="s">
        <v>855</v>
      </c>
      <c r="C297" s="5" t="s">
        <v>856</v>
      </c>
      <c r="D297" s="5" t="s">
        <v>857</v>
      </c>
      <c r="E297" s="8" t="s">
        <v>94</v>
      </c>
      <c r="F297" s="8" t="s">
        <v>31</v>
      </c>
      <c r="G297" s="5"/>
      <c r="H297" s="8" t="s">
        <v>32</v>
      </c>
      <c r="I297" s="5"/>
      <c r="J297" s="5" t="s">
        <v>849</v>
      </c>
    </row>
    <row r="298" spans="1:10" ht="43.15" customHeight="1">
      <c r="A298" s="9" t="s">
        <v>3395</v>
      </c>
      <c r="B298" s="4" t="s">
        <v>859</v>
      </c>
      <c r="C298" s="4" t="s">
        <v>860</v>
      </c>
      <c r="D298" s="4" t="s">
        <v>861</v>
      </c>
      <c r="E298" s="9" t="s">
        <v>94</v>
      </c>
      <c r="F298" s="9" t="s">
        <v>31</v>
      </c>
      <c r="G298" s="4"/>
      <c r="H298" s="9" t="s">
        <v>32</v>
      </c>
      <c r="I298" s="4"/>
      <c r="J298" s="4" t="s">
        <v>849</v>
      </c>
    </row>
    <row r="299" spans="1:10" ht="32.450000000000003" customHeight="1">
      <c r="A299" s="8" t="s">
        <v>3396</v>
      </c>
      <c r="B299" s="5" t="s">
        <v>863</v>
      </c>
      <c r="C299" s="5" t="s">
        <v>864</v>
      </c>
      <c r="D299" s="5" t="s">
        <v>865</v>
      </c>
      <c r="E299" s="8" t="s">
        <v>30</v>
      </c>
      <c r="F299" s="8" t="s">
        <v>31</v>
      </c>
      <c r="G299" s="5"/>
      <c r="H299" s="8" t="s">
        <v>32</v>
      </c>
      <c r="I299" s="5"/>
      <c r="J299" s="5" t="s">
        <v>849</v>
      </c>
    </row>
    <row r="300" spans="1:10" ht="24" customHeight="1">
      <c r="A300" s="7"/>
      <c r="B300" s="10" t="s">
        <v>866</v>
      </c>
      <c r="C300" s="10"/>
      <c r="D300" s="10"/>
      <c r="E300" s="11"/>
      <c r="F300" s="11"/>
      <c r="G300" s="10"/>
      <c r="H300" s="11"/>
      <c r="I300" s="10"/>
      <c r="J300" s="6" t="s">
        <v>765</v>
      </c>
    </row>
    <row r="301" spans="1:10" ht="43.15" customHeight="1">
      <c r="A301" s="8" t="s">
        <v>3397</v>
      </c>
      <c r="B301" s="5" t="s">
        <v>868</v>
      </c>
      <c r="C301" s="5" t="s">
        <v>869</v>
      </c>
      <c r="D301" s="5" t="s">
        <v>870</v>
      </c>
      <c r="E301" s="8" t="s">
        <v>94</v>
      </c>
      <c r="F301" s="8" t="s">
        <v>31</v>
      </c>
      <c r="G301" s="5"/>
      <c r="H301" s="8" t="s">
        <v>32</v>
      </c>
      <c r="I301" s="5"/>
      <c r="J301" s="5" t="s">
        <v>765</v>
      </c>
    </row>
    <row r="302" spans="1:10" ht="43.15" customHeight="1">
      <c r="A302" s="9" t="s">
        <v>3398</v>
      </c>
      <c r="B302" s="4" t="s">
        <v>872</v>
      </c>
      <c r="C302" s="4" t="s">
        <v>873</v>
      </c>
      <c r="D302" s="4" t="s">
        <v>874</v>
      </c>
      <c r="E302" s="9" t="s">
        <v>30</v>
      </c>
      <c r="F302" s="9" t="s">
        <v>31</v>
      </c>
      <c r="G302" s="4"/>
      <c r="H302" s="9" t="s">
        <v>32</v>
      </c>
      <c r="I302" s="4"/>
      <c r="J302" s="4" t="s">
        <v>765</v>
      </c>
    </row>
    <row r="303" spans="1:10" ht="32.450000000000003" customHeight="1">
      <c r="A303" s="8" t="s">
        <v>3399</v>
      </c>
      <c r="B303" s="5" t="s">
        <v>876</v>
      </c>
      <c r="C303" s="5" t="s">
        <v>877</v>
      </c>
      <c r="D303" s="5" t="s">
        <v>878</v>
      </c>
      <c r="E303" s="8" t="s">
        <v>30</v>
      </c>
      <c r="F303" s="8" t="s">
        <v>31</v>
      </c>
      <c r="G303" s="5"/>
      <c r="H303" s="8" t="s">
        <v>32</v>
      </c>
      <c r="I303" s="5"/>
      <c r="J303" s="5" t="s">
        <v>765</v>
      </c>
    </row>
    <row r="304" spans="1:10" ht="21.6" customHeight="1">
      <c r="A304" s="9" t="s">
        <v>3400</v>
      </c>
      <c r="B304" s="4" t="s">
        <v>880</v>
      </c>
      <c r="C304" s="4" t="s">
        <v>881</v>
      </c>
      <c r="D304" s="4" t="s">
        <v>878</v>
      </c>
      <c r="E304" s="9" t="s">
        <v>30</v>
      </c>
      <c r="F304" s="9" t="s">
        <v>31</v>
      </c>
      <c r="G304" s="4"/>
      <c r="H304" s="9" t="s">
        <v>32</v>
      </c>
      <c r="I304" s="4"/>
      <c r="J304" s="4" t="s">
        <v>765</v>
      </c>
    </row>
    <row r="305" spans="1:10" ht="21.6" customHeight="1">
      <c r="A305" s="8" t="s">
        <v>3401</v>
      </c>
      <c r="B305" s="5" t="s">
        <v>883</v>
      </c>
      <c r="C305" s="5" t="s">
        <v>884</v>
      </c>
      <c r="D305" s="5" t="s">
        <v>885</v>
      </c>
      <c r="E305" s="8" t="s">
        <v>30</v>
      </c>
      <c r="F305" s="8" t="s">
        <v>31</v>
      </c>
      <c r="G305" s="5"/>
      <c r="H305" s="8" t="s">
        <v>32</v>
      </c>
      <c r="I305" s="5"/>
      <c r="J305" s="5" t="s">
        <v>765</v>
      </c>
    </row>
    <row r="306" spans="1:10" ht="21.6" customHeight="1">
      <c r="A306" s="9" t="s">
        <v>3402</v>
      </c>
      <c r="B306" s="4" t="s">
        <v>887</v>
      </c>
      <c r="C306" s="4" t="s">
        <v>888</v>
      </c>
      <c r="D306" s="4" t="s">
        <v>885</v>
      </c>
      <c r="E306" s="9" t="s">
        <v>30</v>
      </c>
      <c r="F306" s="9" t="s">
        <v>31</v>
      </c>
      <c r="G306" s="4"/>
      <c r="H306" s="9" t="s">
        <v>32</v>
      </c>
      <c r="I306" s="4"/>
      <c r="J306" s="4" t="s">
        <v>765</v>
      </c>
    </row>
  </sheetData>
  <mergeCells count="42">
    <mergeCell ref="A1:J1"/>
    <mergeCell ref="A5:J5"/>
    <mergeCell ref="B7:I7"/>
    <mergeCell ref="B26:I26"/>
    <mergeCell ref="B53:I53"/>
    <mergeCell ref="B73:I73"/>
    <mergeCell ref="B78:I78"/>
    <mergeCell ref="B82:I82"/>
    <mergeCell ref="B85:I85"/>
    <mergeCell ref="B88:I88"/>
    <mergeCell ref="B91:I91"/>
    <mergeCell ref="B95:I95"/>
    <mergeCell ref="B97:I97"/>
    <mergeCell ref="B117:I117"/>
    <mergeCell ref="B131:I131"/>
    <mergeCell ref="B139:I139"/>
    <mergeCell ref="B153:I153"/>
    <mergeCell ref="B156:I156"/>
    <mergeCell ref="B162:I162"/>
    <mergeCell ref="B166:I166"/>
    <mergeCell ref="B178:I178"/>
    <mergeCell ref="B187:I187"/>
    <mergeCell ref="B199:I199"/>
    <mergeCell ref="B207:I207"/>
    <mergeCell ref="B209:I209"/>
    <mergeCell ref="B213:I213"/>
    <mergeCell ref="B218:I218"/>
    <mergeCell ref="B226:I226"/>
    <mergeCell ref="B234:I234"/>
    <mergeCell ref="B243:I243"/>
    <mergeCell ref="B251:I251"/>
    <mergeCell ref="B257:I257"/>
    <mergeCell ref="B261:I261"/>
    <mergeCell ref="B287:I287"/>
    <mergeCell ref="B290:I290"/>
    <mergeCell ref="B295:I295"/>
    <mergeCell ref="B300:I300"/>
    <mergeCell ref="B263:I263"/>
    <mergeCell ref="B266:I266"/>
    <mergeCell ref="B276:I276"/>
    <mergeCell ref="B279:I279"/>
    <mergeCell ref="B283:I283"/>
  </mergeCells>
  <phoneticPr fontId="9" type="noConversion"/>
  <conditionalFormatting sqref="F7:F306">
    <cfRule type="expression" dxfId="11" priority="1">
      <formula>F7="Erledigt"</formula>
    </cfRule>
    <cfRule type="expression" dxfId="10" priority="2">
      <formula>F7="In Arbeit"</formula>
    </cfRule>
    <cfRule type="expression" dxfId="9" priority="3">
      <formula>F7="Blockiert"</formula>
    </cfRule>
    <cfRule type="expression" dxfId="8" priority="4">
      <formula>F7="Nicht zutreffend"</formula>
    </cfRule>
  </conditionalFormatting>
  <dataValidations count="1">
    <dataValidation type="list" sqref="F7:F306" xr:uid="{00000000-0002-0000-0500-000000000000}">
      <formula1>"Offen,In Arbeit,Erledigt,Nicht zutreffend,Blockiert"</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85"/>
  <sheetViews>
    <sheetView tabSelected="1" topLeftCell="A169" workbookViewId="0">
      <selection activeCell="B43" sqref="B43"/>
    </sheetView>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3403</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155</v>
      </c>
      <c r="F4" s="2"/>
      <c r="G4" s="2" t="s">
        <v>12</v>
      </c>
      <c r="H4" s="2">
        <f>COUNTIF(F7:F185,"Erledigt")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3404</v>
      </c>
      <c r="B8" s="5" t="s">
        <v>27</v>
      </c>
      <c r="C8" s="5" t="s">
        <v>28</v>
      </c>
      <c r="D8" s="5" t="s">
        <v>29</v>
      </c>
      <c r="E8" s="8" t="s">
        <v>30</v>
      </c>
      <c r="F8" s="8" t="s">
        <v>31</v>
      </c>
      <c r="G8" s="5"/>
      <c r="H8" s="8" t="s">
        <v>32</v>
      </c>
      <c r="I8" s="5"/>
      <c r="J8" s="5" t="s">
        <v>25</v>
      </c>
    </row>
    <row r="9" spans="1:10" ht="21.6" customHeight="1">
      <c r="A9" s="9" t="s">
        <v>3405</v>
      </c>
      <c r="B9" s="4" t="s">
        <v>34</v>
      </c>
      <c r="C9" s="4" t="s">
        <v>35</v>
      </c>
      <c r="D9" s="4" t="s">
        <v>29</v>
      </c>
      <c r="E9" s="9" t="s">
        <v>30</v>
      </c>
      <c r="F9" s="9" t="s">
        <v>31</v>
      </c>
      <c r="G9" s="4"/>
      <c r="H9" s="9" t="s">
        <v>32</v>
      </c>
      <c r="I9" s="4"/>
      <c r="J9" s="4" t="s">
        <v>25</v>
      </c>
    </row>
    <row r="10" spans="1:10" ht="21.6" customHeight="1">
      <c r="A10" s="8" t="s">
        <v>3406</v>
      </c>
      <c r="B10" s="5" t="s">
        <v>37</v>
      </c>
      <c r="C10" s="5" t="s">
        <v>38</v>
      </c>
      <c r="D10" s="5" t="s">
        <v>29</v>
      </c>
      <c r="E10" s="8" t="s">
        <v>30</v>
      </c>
      <c r="F10" s="8" t="s">
        <v>31</v>
      </c>
      <c r="G10" s="5"/>
      <c r="H10" s="8" t="s">
        <v>32</v>
      </c>
      <c r="I10" s="5"/>
      <c r="J10" s="5" t="s">
        <v>25</v>
      </c>
    </row>
    <row r="11" spans="1:10" ht="21.6" customHeight="1">
      <c r="A11" s="9" t="s">
        <v>3407</v>
      </c>
      <c r="B11" s="4" t="s">
        <v>40</v>
      </c>
      <c r="C11" s="4" t="s">
        <v>41</v>
      </c>
      <c r="D11" s="4" t="s">
        <v>29</v>
      </c>
      <c r="E11" s="9" t="s">
        <v>30</v>
      </c>
      <c r="F11" s="9" t="s">
        <v>31</v>
      </c>
      <c r="G11" s="4"/>
      <c r="H11" s="9" t="s">
        <v>32</v>
      </c>
      <c r="I11" s="4"/>
      <c r="J11" s="4" t="s">
        <v>25</v>
      </c>
    </row>
    <row r="12" spans="1:10" ht="21.6" customHeight="1">
      <c r="A12" s="8" t="s">
        <v>3408</v>
      </c>
      <c r="B12" s="5" t="s">
        <v>43</v>
      </c>
      <c r="C12" s="5" t="s">
        <v>44</v>
      </c>
      <c r="D12" s="5" t="s">
        <v>29</v>
      </c>
      <c r="E12" s="8" t="s">
        <v>30</v>
      </c>
      <c r="F12" s="8" t="s">
        <v>31</v>
      </c>
      <c r="G12" s="5"/>
      <c r="H12" s="8" t="s">
        <v>32</v>
      </c>
      <c r="I12" s="5"/>
      <c r="J12" s="5" t="s">
        <v>25</v>
      </c>
    </row>
    <row r="13" spans="1:10" ht="21.6" customHeight="1">
      <c r="A13" s="9" t="s">
        <v>3409</v>
      </c>
      <c r="B13" s="4" t="s">
        <v>46</v>
      </c>
      <c r="C13" s="4" t="s">
        <v>47</v>
      </c>
      <c r="D13" s="4" t="s">
        <v>29</v>
      </c>
      <c r="E13" s="9" t="s">
        <v>30</v>
      </c>
      <c r="F13" s="9" t="s">
        <v>31</v>
      </c>
      <c r="G13" s="4"/>
      <c r="H13" s="9" t="s">
        <v>32</v>
      </c>
      <c r="I13" s="4"/>
      <c r="J13" s="4" t="s">
        <v>25</v>
      </c>
    </row>
    <row r="14" spans="1:10" ht="54" customHeight="1">
      <c r="A14" s="8" t="s">
        <v>3410</v>
      </c>
      <c r="B14" s="5" t="s">
        <v>49</v>
      </c>
      <c r="C14" s="5" t="s">
        <v>50</v>
      </c>
      <c r="D14" s="5" t="s">
        <v>51</v>
      </c>
      <c r="E14" s="8" t="s">
        <v>30</v>
      </c>
      <c r="F14" s="8" t="s">
        <v>31</v>
      </c>
      <c r="G14" s="5"/>
      <c r="H14" s="8" t="s">
        <v>32</v>
      </c>
      <c r="I14" s="5"/>
      <c r="J14" s="5" t="s">
        <v>52</v>
      </c>
    </row>
    <row r="15" spans="1:10" ht="21.6" customHeight="1">
      <c r="A15" s="9" t="s">
        <v>3411</v>
      </c>
      <c r="B15" s="4" t="s">
        <v>54</v>
      </c>
      <c r="C15" s="4" t="s">
        <v>55</v>
      </c>
      <c r="D15" s="4" t="s">
        <v>29</v>
      </c>
      <c r="E15" s="9" t="s">
        <v>30</v>
      </c>
      <c r="F15" s="9" t="s">
        <v>31</v>
      </c>
      <c r="G15" s="4"/>
      <c r="H15" s="9" t="s">
        <v>32</v>
      </c>
      <c r="I15" s="4"/>
      <c r="J15" s="4" t="s">
        <v>25</v>
      </c>
    </row>
    <row r="16" spans="1:10" ht="21.6" customHeight="1">
      <c r="A16" s="8" t="s">
        <v>3412</v>
      </c>
      <c r="B16" s="5" t="s">
        <v>57</v>
      </c>
      <c r="C16" s="5" t="s">
        <v>58</v>
      </c>
      <c r="D16" s="5" t="s">
        <v>29</v>
      </c>
      <c r="E16" s="8" t="s">
        <v>30</v>
      </c>
      <c r="F16" s="8" t="s">
        <v>31</v>
      </c>
      <c r="G16" s="5"/>
      <c r="H16" s="8" t="s">
        <v>32</v>
      </c>
      <c r="I16" s="5"/>
      <c r="J16" s="5" t="s">
        <v>25</v>
      </c>
    </row>
    <row r="17" spans="1:10" ht="21.6" customHeight="1">
      <c r="A17" s="9" t="s">
        <v>3413</v>
      </c>
      <c r="B17" s="4" t="s">
        <v>60</v>
      </c>
      <c r="C17" s="4" t="s">
        <v>61</v>
      </c>
      <c r="D17" s="4" t="s">
        <v>29</v>
      </c>
      <c r="E17" s="9" t="s">
        <v>30</v>
      </c>
      <c r="F17" s="9" t="s">
        <v>31</v>
      </c>
      <c r="G17" s="4"/>
      <c r="H17" s="9" t="s">
        <v>32</v>
      </c>
      <c r="I17" s="4"/>
      <c r="J17" s="4" t="s">
        <v>25</v>
      </c>
    </row>
    <row r="18" spans="1:10" ht="21.6" customHeight="1">
      <c r="A18" s="8" t="s">
        <v>3414</v>
      </c>
      <c r="B18" s="5" t="s">
        <v>63</v>
      </c>
      <c r="C18" s="5" t="s">
        <v>64</v>
      </c>
      <c r="D18" s="5" t="s">
        <v>29</v>
      </c>
      <c r="E18" s="8" t="s">
        <v>30</v>
      </c>
      <c r="F18" s="8" t="s">
        <v>31</v>
      </c>
      <c r="G18" s="5"/>
      <c r="H18" s="8" t="s">
        <v>32</v>
      </c>
      <c r="I18" s="5"/>
      <c r="J18" s="5" t="s">
        <v>25</v>
      </c>
    </row>
    <row r="19" spans="1:10" ht="21.6" customHeight="1">
      <c r="A19" s="9" t="s">
        <v>3415</v>
      </c>
      <c r="B19" s="4" t="s">
        <v>66</v>
      </c>
      <c r="C19" s="4" t="s">
        <v>67</v>
      </c>
      <c r="D19" s="4" t="s">
        <v>29</v>
      </c>
      <c r="E19" s="9" t="s">
        <v>30</v>
      </c>
      <c r="F19" s="9" t="s">
        <v>31</v>
      </c>
      <c r="G19" s="4"/>
      <c r="H19" s="9" t="s">
        <v>32</v>
      </c>
      <c r="I19" s="4"/>
      <c r="J19" s="4" t="s">
        <v>25</v>
      </c>
    </row>
    <row r="20" spans="1:10" ht="21.6" customHeight="1">
      <c r="A20" s="8" t="s">
        <v>3416</v>
      </c>
      <c r="B20" s="5" t="s">
        <v>69</v>
      </c>
      <c r="C20" s="5" t="s">
        <v>70</v>
      </c>
      <c r="D20" s="5" t="s">
        <v>29</v>
      </c>
      <c r="E20" s="8" t="s">
        <v>30</v>
      </c>
      <c r="F20" s="8" t="s">
        <v>31</v>
      </c>
      <c r="G20" s="5"/>
      <c r="H20" s="8" t="s">
        <v>32</v>
      </c>
      <c r="I20" s="5"/>
      <c r="J20" s="5" t="s">
        <v>25</v>
      </c>
    </row>
    <row r="21" spans="1:10" ht="21.6" customHeight="1">
      <c r="A21" s="9" t="s">
        <v>3417</v>
      </c>
      <c r="B21" s="4" t="s">
        <v>72</v>
      </c>
      <c r="C21" s="4" t="s">
        <v>73</v>
      </c>
      <c r="D21" s="4" t="s">
        <v>29</v>
      </c>
      <c r="E21" s="9" t="s">
        <v>30</v>
      </c>
      <c r="F21" s="9" t="s">
        <v>31</v>
      </c>
      <c r="G21" s="4"/>
      <c r="H21" s="9" t="s">
        <v>32</v>
      </c>
      <c r="I21" s="4"/>
      <c r="J21" s="4" t="s">
        <v>25</v>
      </c>
    </row>
    <row r="22" spans="1:10" ht="21.6" customHeight="1">
      <c r="A22" s="8" t="s">
        <v>3418</v>
      </c>
      <c r="B22" s="5" t="s">
        <v>75</v>
      </c>
      <c r="C22" s="5" t="s">
        <v>76</v>
      </c>
      <c r="D22" s="5" t="s">
        <v>29</v>
      </c>
      <c r="E22" s="8" t="s">
        <v>30</v>
      </c>
      <c r="F22" s="8" t="s">
        <v>31</v>
      </c>
      <c r="G22" s="5"/>
      <c r="H22" s="8" t="s">
        <v>32</v>
      </c>
      <c r="I22" s="5"/>
      <c r="J22" s="5" t="s">
        <v>25</v>
      </c>
    </row>
    <row r="23" spans="1:10" ht="21.6" customHeight="1">
      <c r="A23" s="9" t="s">
        <v>3419</v>
      </c>
      <c r="B23" s="4" t="s">
        <v>2192</v>
      </c>
      <c r="C23" s="4" t="s">
        <v>2193</v>
      </c>
      <c r="D23" s="4" t="s">
        <v>2194</v>
      </c>
      <c r="E23" s="9" t="s">
        <v>30</v>
      </c>
      <c r="F23" s="9" t="s">
        <v>31</v>
      </c>
      <c r="G23" s="4"/>
      <c r="H23" s="9" t="s">
        <v>32</v>
      </c>
      <c r="I23" s="4"/>
      <c r="J23" s="4" t="s">
        <v>25</v>
      </c>
    </row>
    <row r="24" spans="1:10" ht="21.6" customHeight="1">
      <c r="A24" s="8" t="s">
        <v>3420</v>
      </c>
      <c r="B24" s="5" t="s">
        <v>2196</v>
      </c>
      <c r="C24" s="5" t="s">
        <v>2197</v>
      </c>
      <c r="D24" s="5" t="s">
        <v>2194</v>
      </c>
      <c r="E24" s="8" t="s">
        <v>30</v>
      </c>
      <c r="F24" s="8" t="s">
        <v>31</v>
      </c>
      <c r="G24" s="5"/>
      <c r="H24" s="8" t="s">
        <v>32</v>
      </c>
      <c r="I24" s="5"/>
      <c r="J24" s="5" t="s">
        <v>25</v>
      </c>
    </row>
    <row r="25" spans="1:10" ht="21.6" customHeight="1">
      <c r="A25" s="9" t="s">
        <v>3421</v>
      </c>
      <c r="B25" s="4" t="s">
        <v>2199</v>
      </c>
      <c r="C25" s="4" t="s">
        <v>2200</v>
      </c>
      <c r="D25" s="4" t="s">
        <v>2194</v>
      </c>
      <c r="E25" s="9" t="s">
        <v>30</v>
      </c>
      <c r="F25" s="9" t="s">
        <v>31</v>
      </c>
      <c r="G25" s="4"/>
      <c r="H25" s="9" t="s">
        <v>32</v>
      </c>
      <c r="I25" s="4"/>
      <c r="J25" s="4" t="s">
        <v>25</v>
      </c>
    </row>
    <row r="26" spans="1:10" ht="15" customHeight="1">
      <c r="A26" s="7"/>
      <c r="B26" s="10" t="s">
        <v>2201</v>
      </c>
      <c r="C26" s="10"/>
      <c r="D26" s="10"/>
      <c r="E26" s="11"/>
      <c r="F26" s="11"/>
      <c r="G26" s="10"/>
      <c r="H26" s="11"/>
      <c r="I26" s="10"/>
      <c r="J26" s="6" t="s">
        <v>2202</v>
      </c>
    </row>
    <row r="27" spans="1:10" ht="15" customHeight="1">
      <c r="A27" s="9" t="s">
        <v>3422</v>
      </c>
      <c r="B27" s="4" t="s">
        <v>2204</v>
      </c>
      <c r="C27" s="4"/>
      <c r="D27" s="4" t="s">
        <v>89</v>
      </c>
      <c r="E27" s="9" t="s">
        <v>30</v>
      </c>
      <c r="F27" s="9" t="s">
        <v>31</v>
      </c>
      <c r="G27" s="4"/>
      <c r="H27" s="9" t="s">
        <v>32</v>
      </c>
      <c r="I27" s="4"/>
      <c r="J27" s="4" t="s">
        <v>2205</v>
      </c>
    </row>
    <row r="28" spans="1:10" ht="15" customHeight="1">
      <c r="A28" s="8" t="s">
        <v>3423</v>
      </c>
      <c r="B28" s="5" t="s">
        <v>2207</v>
      </c>
      <c r="C28" s="5" t="s">
        <v>2208</v>
      </c>
      <c r="D28" s="5" t="s">
        <v>89</v>
      </c>
      <c r="E28" s="8" t="s">
        <v>30</v>
      </c>
      <c r="F28" s="8" t="s">
        <v>31</v>
      </c>
      <c r="G28" s="5"/>
      <c r="H28" s="8" t="s">
        <v>32</v>
      </c>
      <c r="I28" s="5"/>
      <c r="J28" s="5" t="s">
        <v>2209</v>
      </c>
    </row>
    <row r="29" spans="1:10" ht="15" customHeight="1">
      <c r="A29" s="9" t="s">
        <v>3424</v>
      </c>
      <c r="B29" s="4" t="s">
        <v>2211</v>
      </c>
      <c r="C29" s="4" t="s">
        <v>2212</v>
      </c>
      <c r="D29" s="4" t="s">
        <v>89</v>
      </c>
      <c r="E29" s="9" t="s">
        <v>30</v>
      </c>
      <c r="F29" s="9" t="s">
        <v>31</v>
      </c>
      <c r="G29" s="4"/>
      <c r="H29" s="9" t="s">
        <v>32</v>
      </c>
      <c r="I29" s="4"/>
      <c r="J29" s="4" t="s">
        <v>2213</v>
      </c>
    </row>
    <row r="30" spans="1:10" ht="21.6" customHeight="1">
      <c r="A30" s="8" t="s">
        <v>3425</v>
      </c>
      <c r="B30" s="5" t="s">
        <v>2978</v>
      </c>
      <c r="C30" s="5"/>
      <c r="D30" s="5" t="s">
        <v>89</v>
      </c>
      <c r="E30" s="8" t="s">
        <v>30</v>
      </c>
      <c r="F30" s="8" t="s">
        <v>31</v>
      </c>
      <c r="G30" s="5"/>
      <c r="H30" s="8" t="s">
        <v>32</v>
      </c>
      <c r="I30" s="5"/>
      <c r="J30" s="5" t="s">
        <v>2979</v>
      </c>
    </row>
    <row r="31" spans="1:10" ht="15" customHeight="1">
      <c r="A31" s="8" t="s">
        <v>3426</v>
      </c>
      <c r="B31" s="5" t="s">
        <v>2220</v>
      </c>
      <c r="C31" s="5"/>
      <c r="D31" s="5" t="s">
        <v>89</v>
      </c>
      <c r="E31" s="8" t="s">
        <v>30</v>
      </c>
      <c r="F31" s="8" t="s">
        <v>31</v>
      </c>
      <c r="G31" s="5"/>
      <c r="H31" s="8" t="s">
        <v>32</v>
      </c>
      <c r="I31" s="5"/>
      <c r="J31" s="5" t="s">
        <v>2221</v>
      </c>
    </row>
    <row r="32" spans="1:10" ht="15" customHeight="1">
      <c r="A32" s="9" t="s">
        <v>3427</v>
      </c>
      <c r="B32" s="4" t="s">
        <v>2223</v>
      </c>
      <c r="C32" s="4" t="s">
        <v>2225</v>
      </c>
      <c r="D32" s="4" t="s">
        <v>89</v>
      </c>
      <c r="E32" s="9" t="s">
        <v>30</v>
      </c>
      <c r="F32" s="9" t="s">
        <v>31</v>
      </c>
      <c r="G32" s="4"/>
      <c r="H32" s="9" t="s">
        <v>32</v>
      </c>
      <c r="I32" s="4"/>
      <c r="J32" s="4" t="s">
        <v>2224</v>
      </c>
    </row>
    <row r="33" spans="1:10" ht="15" customHeight="1">
      <c r="A33" s="9" t="s">
        <v>3428</v>
      </c>
      <c r="B33" s="4" t="s">
        <v>2228</v>
      </c>
      <c r="C33" s="4" t="s">
        <v>2230</v>
      </c>
      <c r="D33" s="4" t="s">
        <v>89</v>
      </c>
      <c r="E33" s="9" t="s">
        <v>30</v>
      </c>
      <c r="F33" s="9" t="s">
        <v>31</v>
      </c>
      <c r="G33" s="4"/>
      <c r="H33" s="9" t="s">
        <v>32</v>
      </c>
      <c r="I33" s="4"/>
      <c r="J33" s="4" t="s">
        <v>2229</v>
      </c>
    </row>
    <row r="34" spans="1:10" ht="15" customHeight="1">
      <c r="A34" s="9" t="s">
        <v>3429</v>
      </c>
      <c r="B34" s="4" t="s">
        <v>2233</v>
      </c>
      <c r="C34" s="4" t="s">
        <v>3949</v>
      </c>
      <c r="D34" s="4" t="s">
        <v>89</v>
      </c>
      <c r="E34" s="9" t="s">
        <v>30</v>
      </c>
      <c r="F34" s="9" t="s">
        <v>31</v>
      </c>
      <c r="G34" s="4"/>
      <c r="H34" s="9" t="s">
        <v>170</v>
      </c>
      <c r="I34" s="4" t="s">
        <v>2235</v>
      </c>
      <c r="J34" s="4" t="s">
        <v>2236</v>
      </c>
    </row>
    <row r="35" spans="1:10" ht="15" customHeight="1">
      <c r="A35" s="9" t="s">
        <v>3430</v>
      </c>
      <c r="B35" s="4" t="s">
        <v>2228</v>
      </c>
      <c r="C35" s="4"/>
      <c r="D35" s="4" t="s">
        <v>89</v>
      </c>
      <c r="E35" s="9" t="s">
        <v>30</v>
      </c>
      <c r="F35" s="9" t="s">
        <v>31</v>
      </c>
      <c r="G35" s="4"/>
      <c r="H35" s="9" t="s">
        <v>32</v>
      </c>
      <c r="I35" s="4"/>
      <c r="J35" s="4" t="s">
        <v>2240</v>
      </c>
    </row>
    <row r="36" spans="1:10" ht="15" customHeight="1">
      <c r="A36" s="8" t="s">
        <v>3431</v>
      </c>
      <c r="B36" s="5" t="s">
        <v>2242</v>
      </c>
      <c r="C36" s="5" t="s">
        <v>2243</v>
      </c>
      <c r="D36" s="5" t="s">
        <v>89</v>
      </c>
      <c r="E36" s="8" t="s">
        <v>30</v>
      </c>
      <c r="F36" s="8" t="s">
        <v>31</v>
      </c>
      <c r="G36" s="5"/>
      <c r="H36" s="8" t="s">
        <v>32</v>
      </c>
      <c r="I36" s="5"/>
      <c r="J36" s="5" t="s">
        <v>2244</v>
      </c>
    </row>
    <row r="37" spans="1:10" ht="15" customHeight="1">
      <c r="A37" s="9" t="s">
        <v>3432</v>
      </c>
      <c r="B37" s="4" t="s">
        <v>2246</v>
      </c>
      <c r="C37" s="4" t="s">
        <v>2247</v>
      </c>
      <c r="D37" s="4" t="s">
        <v>89</v>
      </c>
      <c r="E37" s="9" t="s">
        <v>30</v>
      </c>
      <c r="F37" s="9" t="s">
        <v>31</v>
      </c>
      <c r="G37" s="4"/>
      <c r="H37" s="9" t="s">
        <v>32</v>
      </c>
      <c r="I37" s="4"/>
      <c r="J37" s="4" t="s">
        <v>2248</v>
      </c>
    </row>
    <row r="38" spans="1:10" ht="21.6" customHeight="1">
      <c r="A38" s="8" t="s">
        <v>3433</v>
      </c>
      <c r="B38" s="5" t="s">
        <v>2250</v>
      </c>
      <c r="C38" s="5" t="s">
        <v>2251</v>
      </c>
      <c r="D38" s="5" t="s">
        <v>89</v>
      </c>
      <c r="E38" s="8" t="s">
        <v>30</v>
      </c>
      <c r="F38" s="8" t="s">
        <v>31</v>
      </c>
      <c r="G38" s="5"/>
      <c r="H38" s="8" t="s">
        <v>170</v>
      </c>
      <c r="I38" s="5" t="s">
        <v>2252</v>
      </c>
      <c r="J38" s="5" t="s">
        <v>2253</v>
      </c>
    </row>
    <row r="39" spans="1:10" ht="21.6" customHeight="1">
      <c r="A39" s="9" t="s">
        <v>3434</v>
      </c>
      <c r="B39" s="4" t="s">
        <v>2255</v>
      </c>
      <c r="C39" s="4" t="s">
        <v>2256</v>
      </c>
      <c r="D39" s="4" t="s">
        <v>89</v>
      </c>
      <c r="E39" s="9" t="s">
        <v>30</v>
      </c>
      <c r="F39" s="9" t="s">
        <v>31</v>
      </c>
      <c r="G39" s="4"/>
      <c r="H39" s="9" t="s">
        <v>32</v>
      </c>
      <c r="I39" s="4"/>
      <c r="J39" s="4" t="s">
        <v>2257</v>
      </c>
    </row>
    <row r="40" spans="1:10" ht="15" customHeight="1">
      <c r="A40" s="8" t="s">
        <v>3435</v>
      </c>
      <c r="B40" s="5" t="s">
        <v>2259</v>
      </c>
      <c r="C40" s="5" t="s">
        <v>2260</v>
      </c>
      <c r="D40" s="5" t="s">
        <v>89</v>
      </c>
      <c r="E40" s="8" t="s">
        <v>30</v>
      </c>
      <c r="F40" s="8" t="s">
        <v>31</v>
      </c>
      <c r="G40" s="5"/>
      <c r="H40" s="8" t="s">
        <v>32</v>
      </c>
      <c r="I40" s="5"/>
      <c r="J40" s="5" t="s">
        <v>2261</v>
      </c>
    </row>
    <row r="41" spans="1:10" ht="15" customHeight="1">
      <c r="A41" s="9" t="s">
        <v>3436</v>
      </c>
      <c r="B41" s="4" t="s">
        <v>2246</v>
      </c>
      <c r="C41" s="4" t="s">
        <v>2263</v>
      </c>
      <c r="D41" s="4" t="s">
        <v>89</v>
      </c>
      <c r="E41" s="9" t="s">
        <v>30</v>
      </c>
      <c r="F41" s="9" t="s">
        <v>31</v>
      </c>
      <c r="G41" s="4"/>
      <c r="H41" s="9" t="s">
        <v>32</v>
      </c>
      <c r="I41" s="4"/>
      <c r="J41" s="4" t="s">
        <v>2264</v>
      </c>
    </row>
    <row r="42" spans="1:10" ht="15" customHeight="1">
      <c r="A42" s="8" t="s">
        <v>3437</v>
      </c>
      <c r="B42" s="5" t="s">
        <v>2270</v>
      </c>
      <c r="C42" s="5" t="s">
        <v>2271</v>
      </c>
      <c r="D42" s="5" t="s">
        <v>89</v>
      </c>
      <c r="E42" s="8" t="s">
        <v>30</v>
      </c>
      <c r="F42" s="8" t="s">
        <v>31</v>
      </c>
      <c r="G42" s="5"/>
      <c r="H42" s="8" t="s">
        <v>170</v>
      </c>
      <c r="I42" s="5" t="s">
        <v>2272</v>
      </c>
      <c r="J42" s="5" t="s">
        <v>2273</v>
      </c>
    </row>
    <row r="43" spans="1:10" ht="97.15" customHeight="1">
      <c r="A43" s="9" t="s">
        <v>3438</v>
      </c>
      <c r="B43" s="4" t="s">
        <v>2275</v>
      </c>
      <c r="C43" s="4" t="s">
        <v>2276</v>
      </c>
      <c r="D43" s="4" t="s">
        <v>89</v>
      </c>
      <c r="E43" s="9" t="s">
        <v>30</v>
      </c>
      <c r="F43" s="9" t="s">
        <v>31</v>
      </c>
      <c r="G43" s="4"/>
      <c r="H43" s="9" t="s">
        <v>170</v>
      </c>
      <c r="I43" s="4" t="s">
        <v>2277</v>
      </c>
      <c r="J43" s="4" t="s">
        <v>2278</v>
      </c>
    </row>
    <row r="44" spans="1:10" ht="32.450000000000003" customHeight="1">
      <c r="A44" s="8" t="s">
        <v>3439</v>
      </c>
      <c r="B44" s="5" t="s">
        <v>2280</v>
      </c>
      <c r="C44" s="5" t="s">
        <v>2281</v>
      </c>
      <c r="D44" s="5" t="s">
        <v>89</v>
      </c>
      <c r="E44" s="8" t="s">
        <v>30</v>
      </c>
      <c r="F44" s="8" t="s">
        <v>31</v>
      </c>
      <c r="G44" s="5"/>
      <c r="H44" s="8" t="s">
        <v>170</v>
      </c>
      <c r="I44" s="5" t="s">
        <v>2267</v>
      </c>
      <c r="J44" s="5" t="s">
        <v>2282</v>
      </c>
    </row>
    <row r="45" spans="1:10" ht="21.6" customHeight="1">
      <c r="A45" s="9" t="s">
        <v>3440</v>
      </c>
      <c r="B45" s="4" t="s">
        <v>2284</v>
      </c>
      <c r="C45" s="4" t="s">
        <v>2285</v>
      </c>
      <c r="D45" s="4" t="s">
        <v>89</v>
      </c>
      <c r="E45" s="9" t="s">
        <v>30</v>
      </c>
      <c r="F45" s="9" t="s">
        <v>31</v>
      </c>
      <c r="G45" s="4"/>
      <c r="H45" s="9" t="s">
        <v>170</v>
      </c>
      <c r="I45" s="4" t="s">
        <v>2272</v>
      </c>
      <c r="J45" s="4" t="s">
        <v>2286</v>
      </c>
    </row>
    <row r="46" spans="1:10" ht="21.6" customHeight="1">
      <c r="A46" s="8" t="s">
        <v>3441</v>
      </c>
      <c r="B46" s="5" t="s">
        <v>2288</v>
      </c>
      <c r="C46" s="5" t="s">
        <v>2289</v>
      </c>
      <c r="D46" s="5" t="s">
        <v>89</v>
      </c>
      <c r="E46" s="8" t="s">
        <v>30</v>
      </c>
      <c r="F46" s="8" t="s">
        <v>31</v>
      </c>
      <c r="G46" s="5"/>
      <c r="H46" s="8" t="s">
        <v>170</v>
      </c>
      <c r="I46" s="5" t="s">
        <v>2290</v>
      </c>
      <c r="J46" s="5" t="s">
        <v>2291</v>
      </c>
    </row>
    <row r="47" spans="1:10" ht="15" customHeight="1">
      <c r="A47" s="9" t="s">
        <v>3442</v>
      </c>
      <c r="B47" s="4" t="s">
        <v>2293</v>
      </c>
      <c r="C47" s="4" t="s">
        <v>2294</v>
      </c>
      <c r="D47" s="4" t="s">
        <v>89</v>
      </c>
      <c r="E47" s="9" t="s">
        <v>30</v>
      </c>
      <c r="F47" s="9" t="s">
        <v>31</v>
      </c>
      <c r="G47" s="4"/>
      <c r="H47" s="9" t="s">
        <v>170</v>
      </c>
      <c r="I47" s="4" t="s">
        <v>2295</v>
      </c>
      <c r="J47" s="4" t="s">
        <v>2296</v>
      </c>
    </row>
    <row r="48" spans="1:10" ht="15" customHeight="1">
      <c r="A48" s="8" t="s">
        <v>3443</v>
      </c>
      <c r="B48" s="5" t="s">
        <v>2298</v>
      </c>
      <c r="C48" s="5" t="s">
        <v>2299</v>
      </c>
      <c r="D48" s="5" t="s">
        <v>89</v>
      </c>
      <c r="E48" s="8" t="s">
        <v>30</v>
      </c>
      <c r="F48" s="8" t="s">
        <v>31</v>
      </c>
      <c r="G48" s="5"/>
      <c r="H48" s="8" t="s">
        <v>32</v>
      </c>
      <c r="I48" s="5"/>
      <c r="J48" s="5" t="s">
        <v>2300</v>
      </c>
    </row>
    <row r="49" spans="1:10" ht="15" customHeight="1">
      <c r="A49" s="7"/>
      <c r="B49" s="10" t="s">
        <v>2301</v>
      </c>
      <c r="C49" s="10"/>
      <c r="D49" s="10"/>
      <c r="E49" s="11"/>
      <c r="F49" s="11"/>
      <c r="G49" s="10"/>
      <c r="H49" s="11"/>
      <c r="I49" s="10"/>
      <c r="J49" s="6" t="s">
        <v>2302</v>
      </c>
    </row>
    <row r="50" spans="1:10" ht="21.6" customHeight="1">
      <c r="A50" s="8" t="s">
        <v>3444</v>
      </c>
      <c r="B50" s="5" t="s">
        <v>2304</v>
      </c>
      <c r="C50" s="5" t="s">
        <v>2305</v>
      </c>
      <c r="D50" s="5" t="s">
        <v>89</v>
      </c>
      <c r="E50" s="8" t="s">
        <v>30</v>
      </c>
      <c r="F50" s="8" t="s">
        <v>31</v>
      </c>
      <c r="G50" s="5"/>
      <c r="H50" s="8" t="s">
        <v>32</v>
      </c>
      <c r="I50" s="5"/>
      <c r="J50" s="5" t="s">
        <v>2306</v>
      </c>
    </row>
    <row r="51" spans="1:10" ht="15" customHeight="1">
      <c r="A51" s="9" t="s">
        <v>3445</v>
      </c>
      <c r="B51" s="4" t="s">
        <v>2308</v>
      </c>
      <c r="C51" s="4" t="s">
        <v>2309</v>
      </c>
      <c r="D51" s="4" t="s">
        <v>89</v>
      </c>
      <c r="E51" s="9" t="s">
        <v>30</v>
      </c>
      <c r="F51" s="9" t="s">
        <v>31</v>
      </c>
      <c r="G51" s="4"/>
      <c r="H51" s="9" t="s">
        <v>170</v>
      </c>
      <c r="I51" s="4" t="s">
        <v>2310</v>
      </c>
      <c r="J51" s="4" t="s">
        <v>2311</v>
      </c>
    </row>
    <row r="52" spans="1:10" ht="75.599999999999994" customHeight="1">
      <c r="A52" s="8" t="s">
        <v>3446</v>
      </c>
      <c r="B52" s="5" t="s">
        <v>2313</v>
      </c>
      <c r="C52" s="5" t="s">
        <v>2314</v>
      </c>
      <c r="D52" s="5" t="s">
        <v>180</v>
      </c>
      <c r="E52" s="8" t="s">
        <v>30</v>
      </c>
      <c r="F52" s="8" t="s">
        <v>31</v>
      </c>
      <c r="G52" s="5"/>
      <c r="H52" s="8" t="s">
        <v>170</v>
      </c>
      <c r="I52" s="5" t="s">
        <v>2315</v>
      </c>
      <c r="J52" s="5" t="s">
        <v>2316</v>
      </c>
    </row>
    <row r="53" spans="1:10" ht="15" customHeight="1">
      <c r="A53" s="9" t="s">
        <v>3447</v>
      </c>
      <c r="B53" s="4" t="s">
        <v>2246</v>
      </c>
      <c r="C53" s="4"/>
      <c r="D53" s="4" t="s">
        <v>89</v>
      </c>
      <c r="E53" s="9" t="s">
        <v>30</v>
      </c>
      <c r="F53" s="9" t="s">
        <v>31</v>
      </c>
      <c r="G53" s="4"/>
      <c r="H53" s="9" t="s">
        <v>32</v>
      </c>
      <c r="I53" s="4"/>
      <c r="J53" s="4" t="s">
        <v>2318</v>
      </c>
    </row>
    <row r="54" spans="1:10" ht="43.15" customHeight="1">
      <c r="A54" s="8" t="s">
        <v>3448</v>
      </c>
      <c r="B54" s="5" t="s">
        <v>162</v>
      </c>
      <c r="C54" s="5" t="s">
        <v>2320</v>
      </c>
      <c r="D54" s="5" t="s">
        <v>89</v>
      </c>
      <c r="E54" s="8" t="s">
        <v>30</v>
      </c>
      <c r="F54" s="8" t="s">
        <v>31</v>
      </c>
      <c r="G54" s="5"/>
      <c r="H54" s="8" t="s">
        <v>170</v>
      </c>
      <c r="I54" s="5" t="s">
        <v>2267</v>
      </c>
      <c r="J54" s="5" t="s">
        <v>2321</v>
      </c>
    </row>
    <row r="55" spans="1:10" ht="32.450000000000003" customHeight="1">
      <c r="A55" s="9" t="s">
        <v>3449</v>
      </c>
      <c r="B55" s="4" t="s">
        <v>2323</v>
      </c>
      <c r="C55" s="4" t="s">
        <v>2324</v>
      </c>
      <c r="D55" s="4" t="s">
        <v>89</v>
      </c>
      <c r="E55" s="9" t="s">
        <v>30</v>
      </c>
      <c r="F55" s="9" t="s">
        <v>31</v>
      </c>
      <c r="G55" s="4"/>
      <c r="H55" s="9" t="s">
        <v>32</v>
      </c>
      <c r="I55" s="4"/>
      <c r="J55" s="4" t="s">
        <v>2325</v>
      </c>
    </row>
    <row r="56" spans="1:10" ht="32.450000000000003" customHeight="1">
      <c r="A56" s="8" t="s">
        <v>3450</v>
      </c>
      <c r="B56" s="5" t="s">
        <v>2327</v>
      </c>
      <c r="C56" s="5" t="s">
        <v>2328</v>
      </c>
      <c r="D56" s="5" t="s">
        <v>89</v>
      </c>
      <c r="E56" s="8" t="s">
        <v>30</v>
      </c>
      <c r="F56" s="8" t="s">
        <v>31</v>
      </c>
      <c r="G56" s="5"/>
      <c r="H56" s="8" t="s">
        <v>32</v>
      </c>
      <c r="I56" s="5"/>
      <c r="J56" s="5" t="s">
        <v>2329</v>
      </c>
    </row>
    <row r="57" spans="1:10" ht="64.900000000000006" customHeight="1">
      <c r="A57" s="9" t="s">
        <v>3451</v>
      </c>
      <c r="B57" s="4" t="s">
        <v>2331</v>
      </c>
      <c r="C57" s="4" t="s">
        <v>2332</v>
      </c>
      <c r="D57" s="4" t="s">
        <v>89</v>
      </c>
      <c r="E57" s="9" t="s">
        <v>30</v>
      </c>
      <c r="F57" s="9" t="s">
        <v>31</v>
      </c>
      <c r="G57" s="4"/>
      <c r="H57" s="9" t="s">
        <v>170</v>
      </c>
      <c r="I57" s="4" t="s">
        <v>2267</v>
      </c>
      <c r="J57" s="4" t="s">
        <v>2333</v>
      </c>
    </row>
    <row r="58" spans="1:10" ht="21.6" customHeight="1">
      <c r="A58" s="8" t="s">
        <v>3452</v>
      </c>
      <c r="B58" s="5" t="s">
        <v>2335</v>
      </c>
      <c r="C58" s="5" t="s">
        <v>2336</v>
      </c>
      <c r="D58" s="5" t="s">
        <v>89</v>
      </c>
      <c r="E58" s="8" t="s">
        <v>30</v>
      </c>
      <c r="F58" s="8" t="s">
        <v>31</v>
      </c>
      <c r="G58" s="5"/>
      <c r="H58" s="8" t="s">
        <v>32</v>
      </c>
      <c r="I58" s="5"/>
      <c r="J58" s="5" t="s">
        <v>2337</v>
      </c>
    </row>
    <row r="59" spans="1:10" ht="21.6" customHeight="1">
      <c r="A59" s="9" t="s">
        <v>3453</v>
      </c>
      <c r="B59" s="4" t="s">
        <v>2339</v>
      </c>
      <c r="C59" s="4" t="s">
        <v>2340</v>
      </c>
      <c r="D59" s="4" t="s">
        <v>89</v>
      </c>
      <c r="E59" s="9" t="s">
        <v>30</v>
      </c>
      <c r="F59" s="9" t="s">
        <v>31</v>
      </c>
      <c r="G59" s="4"/>
      <c r="H59" s="9" t="s">
        <v>170</v>
      </c>
      <c r="I59" s="4" t="s">
        <v>2341</v>
      </c>
      <c r="J59" s="4" t="s">
        <v>2342</v>
      </c>
    </row>
    <row r="60" spans="1:10" ht="32.450000000000003" customHeight="1">
      <c r="A60" s="8" t="s">
        <v>3454</v>
      </c>
      <c r="B60" s="5" t="s">
        <v>2344</v>
      </c>
      <c r="C60" s="5" t="s">
        <v>2345</v>
      </c>
      <c r="D60" s="5" t="s">
        <v>89</v>
      </c>
      <c r="E60" s="8" t="s">
        <v>30</v>
      </c>
      <c r="F60" s="8" t="s">
        <v>31</v>
      </c>
      <c r="G60" s="5"/>
      <c r="H60" s="8" t="s">
        <v>32</v>
      </c>
      <c r="I60" s="5"/>
      <c r="J60" s="5" t="s">
        <v>2346</v>
      </c>
    </row>
    <row r="61" spans="1:10" ht="15" customHeight="1">
      <c r="A61" s="9" t="s">
        <v>3455</v>
      </c>
      <c r="B61" s="4" t="s">
        <v>2348</v>
      </c>
      <c r="C61" s="4" t="s">
        <v>2349</v>
      </c>
      <c r="D61" s="4" t="s">
        <v>89</v>
      </c>
      <c r="E61" s="9" t="s">
        <v>30</v>
      </c>
      <c r="F61" s="9" t="s">
        <v>31</v>
      </c>
      <c r="G61" s="4"/>
      <c r="H61" s="9" t="s">
        <v>32</v>
      </c>
      <c r="I61" s="4"/>
      <c r="J61" s="4" t="s">
        <v>2350</v>
      </c>
    </row>
    <row r="62" spans="1:10" ht="21.6" customHeight="1">
      <c r="A62" s="8" t="s">
        <v>3456</v>
      </c>
      <c r="B62" s="5" t="s">
        <v>2352</v>
      </c>
      <c r="C62" s="5" t="s">
        <v>2353</v>
      </c>
      <c r="D62" s="5" t="s">
        <v>89</v>
      </c>
      <c r="E62" s="8" t="s">
        <v>30</v>
      </c>
      <c r="F62" s="8" t="s">
        <v>31</v>
      </c>
      <c r="G62" s="5"/>
      <c r="H62" s="8" t="s">
        <v>32</v>
      </c>
      <c r="I62" s="5"/>
      <c r="J62" s="5" t="s">
        <v>2354</v>
      </c>
    </row>
    <row r="63" spans="1:10" ht="32.450000000000003" customHeight="1">
      <c r="A63" s="9" t="s">
        <v>3457</v>
      </c>
      <c r="B63" s="4" t="s">
        <v>2360</v>
      </c>
      <c r="C63" s="4" t="s">
        <v>2361</v>
      </c>
      <c r="D63" s="4" t="s">
        <v>89</v>
      </c>
      <c r="E63" s="9" t="s">
        <v>30</v>
      </c>
      <c r="F63" s="9" t="s">
        <v>31</v>
      </c>
      <c r="G63" s="4"/>
      <c r="H63" s="9" t="s">
        <v>170</v>
      </c>
      <c r="I63" s="4" t="s">
        <v>2341</v>
      </c>
      <c r="J63" s="4" t="s">
        <v>2362</v>
      </c>
    </row>
    <row r="64" spans="1:10" ht="54" customHeight="1">
      <c r="A64" s="8" t="s">
        <v>3458</v>
      </c>
      <c r="B64" s="5" t="s">
        <v>2364</v>
      </c>
      <c r="C64" s="5" t="s">
        <v>2365</v>
      </c>
      <c r="D64" s="5" t="s">
        <v>89</v>
      </c>
      <c r="E64" s="8" t="s">
        <v>30</v>
      </c>
      <c r="F64" s="8" t="s">
        <v>31</v>
      </c>
      <c r="G64" s="5"/>
      <c r="H64" s="8" t="s">
        <v>32</v>
      </c>
      <c r="I64" s="5"/>
      <c r="J64" s="5" t="s">
        <v>2366</v>
      </c>
    </row>
    <row r="65" spans="1:10" ht="32.450000000000003" customHeight="1">
      <c r="A65" s="9" t="s">
        <v>3459</v>
      </c>
      <c r="B65" s="4" t="s">
        <v>2368</v>
      </c>
      <c r="C65" s="4" t="s">
        <v>2369</v>
      </c>
      <c r="D65" s="4" t="s">
        <v>89</v>
      </c>
      <c r="E65" s="9" t="s">
        <v>30</v>
      </c>
      <c r="F65" s="9" t="s">
        <v>31</v>
      </c>
      <c r="G65" s="4"/>
      <c r="H65" s="9" t="s">
        <v>170</v>
      </c>
      <c r="I65" s="4" t="s">
        <v>2370</v>
      </c>
      <c r="J65" s="4" t="s">
        <v>2371</v>
      </c>
    </row>
    <row r="66" spans="1:10" ht="15" customHeight="1">
      <c r="A66" s="8" t="s">
        <v>3460</v>
      </c>
      <c r="B66" s="5" t="s">
        <v>2293</v>
      </c>
      <c r="C66" s="5" t="s">
        <v>2373</v>
      </c>
      <c r="D66" s="5" t="s">
        <v>89</v>
      </c>
      <c r="E66" s="8" t="s">
        <v>30</v>
      </c>
      <c r="F66" s="8" t="s">
        <v>31</v>
      </c>
      <c r="G66" s="5"/>
      <c r="H66" s="8" t="s">
        <v>32</v>
      </c>
      <c r="I66" s="5"/>
      <c r="J66" s="5" t="s">
        <v>2374</v>
      </c>
    </row>
    <row r="67" spans="1:10" ht="15" customHeight="1">
      <c r="A67" s="9" t="s">
        <v>3461</v>
      </c>
      <c r="B67" s="4" t="s">
        <v>2304</v>
      </c>
      <c r="C67" s="4" t="s">
        <v>2376</v>
      </c>
      <c r="D67" s="4" t="s">
        <v>89</v>
      </c>
      <c r="E67" s="9" t="s">
        <v>30</v>
      </c>
      <c r="F67" s="9" t="s">
        <v>31</v>
      </c>
      <c r="G67" s="4"/>
      <c r="H67" s="9" t="s">
        <v>32</v>
      </c>
      <c r="I67" s="4"/>
      <c r="J67" s="4" t="s">
        <v>2377</v>
      </c>
    </row>
    <row r="68" spans="1:10" ht="15" customHeight="1">
      <c r="A68" s="7"/>
      <c r="B68" s="10" t="s">
        <v>2378</v>
      </c>
      <c r="C68" s="10"/>
      <c r="D68" s="10"/>
      <c r="E68" s="11"/>
      <c r="F68" s="11"/>
      <c r="G68" s="10"/>
      <c r="H68" s="11"/>
      <c r="I68" s="10"/>
      <c r="J68" s="6" t="s">
        <v>2379</v>
      </c>
    </row>
    <row r="69" spans="1:10" ht="15" customHeight="1">
      <c r="A69" s="9" t="s">
        <v>3462</v>
      </c>
      <c r="B69" s="4" t="s">
        <v>2381</v>
      </c>
      <c r="C69" s="4" t="s">
        <v>2382</v>
      </c>
      <c r="D69" s="4" t="s">
        <v>89</v>
      </c>
      <c r="E69" s="9" t="s">
        <v>30</v>
      </c>
      <c r="F69" s="9" t="s">
        <v>31</v>
      </c>
      <c r="G69" s="4"/>
      <c r="H69" s="9" t="s">
        <v>32</v>
      </c>
      <c r="I69" s="4"/>
      <c r="J69" s="4" t="s">
        <v>2383</v>
      </c>
    </row>
    <row r="70" spans="1:10" ht="15" customHeight="1">
      <c r="A70" s="8" t="s">
        <v>3463</v>
      </c>
      <c r="B70" s="5" t="s">
        <v>2385</v>
      </c>
      <c r="C70" s="5" t="s">
        <v>2386</v>
      </c>
      <c r="D70" s="5" t="s">
        <v>89</v>
      </c>
      <c r="E70" s="8" t="s">
        <v>30</v>
      </c>
      <c r="F70" s="8" t="s">
        <v>31</v>
      </c>
      <c r="G70" s="5"/>
      <c r="H70" s="8" t="s">
        <v>32</v>
      </c>
      <c r="I70" s="5"/>
      <c r="J70" s="5" t="s">
        <v>2387</v>
      </c>
    </row>
    <row r="71" spans="1:10" ht="15" customHeight="1">
      <c r="A71" s="9" t="s">
        <v>3464</v>
      </c>
      <c r="B71" s="4" t="s">
        <v>617</v>
      </c>
      <c r="C71" s="4"/>
      <c r="D71" s="4" t="s">
        <v>89</v>
      </c>
      <c r="E71" s="9" t="s">
        <v>30</v>
      </c>
      <c r="F71" s="9" t="s">
        <v>31</v>
      </c>
      <c r="G71" s="4"/>
      <c r="H71" s="9" t="s">
        <v>170</v>
      </c>
      <c r="I71" s="4" t="s">
        <v>2389</v>
      </c>
      <c r="J71" s="4" t="s">
        <v>2390</v>
      </c>
    </row>
    <row r="72" spans="1:10" ht="15" customHeight="1">
      <c r="A72" s="8" t="s">
        <v>3465</v>
      </c>
      <c r="B72" s="5" t="s">
        <v>2392</v>
      </c>
      <c r="C72" s="5" t="s">
        <v>2393</v>
      </c>
      <c r="D72" s="5" t="s">
        <v>89</v>
      </c>
      <c r="E72" s="8" t="s">
        <v>30</v>
      </c>
      <c r="F72" s="8" t="s">
        <v>31</v>
      </c>
      <c r="G72" s="5"/>
      <c r="H72" s="8" t="s">
        <v>170</v>
      </c>
      <c r="I72" s="5" t="s">
        <v>2394</v>
      </c>
      <c r="J72" s="5" t="s">
        <v>2395</v>
      </c>
    </row>
    <row r="73" spans="1:10" ht="24" customHeight="1">
      <c r="A73" s="7"/>
      <c r="B73" s="10" t="s">
        <v>2396</v>
      </c>
      <c r="C73" s="10"/>
      <c r="D73" s="10"/>
      <c r="E73" s="11"/>
      <c r="F73" s="11"/>
      <c r="G73" s="10"/>
      <c r="H73" s="11"/>
      <c r="I73" s="10"/>
      <c r="J73" s="6" t="s">
        <v>2397</v>
      </c>
    </row>
    <row r="74" spans="1:10" ht="32.450000000000003" customHeight="1">
      <c r="A74" s="8" t="s">
        <v>3466</v>
      </c>
      <c r="B74" s="5" t="s">
        <v>3467</v>
      </c>
      <c r="C74" s="5" t="s">
        <v>3468</v>
      </c>
      <c r="D74" s="5" t="s">
        <v>89</v>
      </c>
      <c r="E74" s="8" t="s">
        <v>30</v>
      </c>
      <c r="F74" s="8" t="s">
        <v>31</v>
      </c>
      <c r="G74" s="5"/>
      <c r="H74" s="8" t="s">
        <v>32</v>
      </c>
      <c r="I74" s="5"/>
      <c r="J74" s="5" t="s">
        <v>3469</v>
      </c>
    </row>
    <row r="75" spans="1:10" ht="32.450000000000003" customHeight="1">
      <c r="A75" s="9" t="s">
        <v>3470</v>
      </c>
      <c r="B75" s="4" t="s">
        <v>2399</v>
      </c>
      <c r="C75" s="4" t="s">
        <v>2400</v>
      </c>
      <c r="D75" s="4" t="s">
        <v>89</v>
      </c>
      <c r="E75" s="9" t="s">
        <v>30</v>
      </c>
      <c r="F75" s="9" t="s">
        <v>31</v>
      </c>
      <c r="G75" s="4"/>
      <c r="H75" s="9" t="s">
        <v>32</v>
      </c>
      <c r="I75" s="4"/>
      <c r="J75" s="4" t="s">
        <v>2401</v>
      </c>
    </row>
    <row r="76" spans="1:10" ht="32.450000000000003" customHeight="1">
      <c r="A76" s="8" t="s">
        <v>3471</v>
      </c>
      <c r="B76" s="5" t="s">
        <v>2403</v>
      </c>
      <c r="C76" s="5" t="s">
        <v>2404</v>
      </c>
      <c r="D76" s="5" t="s">
        <v>89</v>
      </c>
      <c r="E76" s="8" t="s">
        <v>30</v>
      </c>
      <c r="F76" s="8" t="s">
        <v>31</v>
      </c>
      <c r="G76" s="5"/>
      <c r="H76" s="8" t="s">
        <v>170</v>
      </c>
      <c r="I76" s="5" t="s">
        <v>2267</v>
      </c>
      <c r="J76" s="5" t="s">
        <v>2405</v>
      </c>
    </row>
    <row r="77" spans="1:10" ht="15" customHeight="1">
      <c r="A77" s="7"/>
      <c r="B77" s="10" t="s">
        <v>2406</v>
      </c>
      <c r="C77" s="10"/>
      <c r="D77" s="10"/>
      <c r="E77" s="11"/>
      <c r="F77" s="11"/>
      <c r="G77" s="10"/>
      <c r="H77" s="11"/>
      <c r="I77" s="10"/>
      <c r="J77" s="6" t="s">
        <v>2407</v>
      </c>
    </row>
    <row r="78" spans="1:10" ht="32.450000000000003" customHeight="1">
      <c r="A78" s="8" t="s">
        <v>3472</v>
      </c>
      <c r="B78" s="5" t="s">
        <v>2409</v>
      </c>
      <c r="C78" s="5" t="s">
        <v>2410</v>
      </c>
      <c r="D78" s="5" t="s">
        <v>89</v>
      </c>
      <c r="E78" s="8" t="s">
        <v>30</v>
      </c>
      <c r="F78" s="8" t="s">
        <v>31</v>
      </c>
      <c r="G78" s="5"/>
      <c r="H78" s="8" t="s">
        <v>32</v>
      </c>
      <c r="I78" s="5"/>
      <c r="J78" s="5" t="s">
        <v>2411</v>
      </c>
    </row>
    <row r="79" spans="1:10" ht="15" customHeight="1">
      <c r="A79" s="9" t="s">
        <v>3473</v>
      </c>
      <c r="B79" s="4" t="s">
        <v>2413</v>
      </c>
      <c r="C79" s="4" t="s">
        <v>2414</v>
      </c>
      <c r="D79" s="4" t="s">
        <v>89</v>
      </c>
      <c r="E79" s="9" t="s">
        <v>30</v>
      </c>
      <c r="F79" s="9" t="s">
        <v>31</v>
      </c>
      <c r="G79" s="4"/>
      <c r="H79" s="9" t="s">
        <v>32</v>
      </c>
      <c r="I79" s="4"/>
      <c r="J79" s="4" t="s">
        <v>2415</v>
      </c>
    </row>
    <row r="80" spans="1:10" ht="15" customHeight="1">
      <c r="A80" s="7"/>
      <c r="B80" s="10" t="s">
        <v>2416</v>
      </c>
      <c r="C80" s="10"/>
      <c r="D80" s="10"/>
      <c r="E80" s="11"/>
      <c r="F80" s="11"/>
      <c r="G80" s="10"/>
      <c r="H80" s="11"/>
      <c r="I80" s="10"/>
      <c r="J80" s="6" t="s">
        <v>2417</v>
      </c>
    </row>
    <row r="81" spans="1:10" ht="43.15" customHeight="1">
      <c r="A81" s="9" t="s">
        <v>3474</v>
      </c>
      <c r="B81" s="4" t="s">
        <v>2419</v>
      </c>
      <c r="C81" s="4" t="s">
        <v>2420</v>
      </c>
      <c r="D81" s="4" t="s">
        <v>89</v>
      </c>
      <c r="E81" s="9" t="s">
        <v>30</v>
      </c>
      <c r="F81" s="9" t="s">
        <v>31</v>
      </c>
      <c r="G81" s="4"/>
      <c r="H81" s="9" t="s">
        <v>170</v>
      </c>
      <c r="I81" s="4" t="s">
        <v>2267</v>
      </c>
      <c r="J81" s="4" t="s">
        <v>2421</v>
      </c>
    </row>
    <row r="82" spans="1:10" ht="21.6" customHeight="1">
      <c r="A82" s="8" t="s">
        <v>3475</v>
      </c>
      <c r="B82" s="5" t="s">
        <v>2423</v>
      </c>
      <c r="C82" s="5" t="s">
        <v>2424</v>
      </c>
      <c r="D82" s="5" t="s">
        <v>89</v>
      </c>
      <c r="E82" s="8" t="s">
        <v>30</v>
      </c>
      <c r="F82" s="8" t="s">
        <v>31</v>
      </c>
      <c r="G82" s="5"/>
      <c r="H82" s="8" t="s">
        <v>32</v>
      </c>
      <c r="I82" s="5"/>
      <c r="J82" s="5" t="s">
        <v>2425</v>
      </c>
    </row>
    <row r="83" spans="1:10" ht="15" customHeight="1">
      <c r="A83" s="7"/>
      <c r="B83" s="10" t="s">
        <v>2426</v>
      </c>
      <c r="C83" s="10"/>
      <c r="D83" s="10"/>
      <c r="E83" s="11"/>
      <c r="F83" s="11"/>
      <c r="G83" s="10"/>
      <c r="H83" s="11"/>
      <c r="I83" s="10"/>
      <c r="J83" s="6" t="s">
        <v>2427</v>
      </c>
    </row>
    <row r="84" spans="1:10" ht="32.450000000000003" customHeight="1">
      <c r="A84" s="8" t="s">
        <v>3476</v>
      </c>
      <c r="B84" s="5" t="s">
        <v>2429</v>
      </c>
      <c r="C84" s="5" t="s">
        <v>2430</v>
      </c>
      <c r="D84" s="5" t="s">
        <v>89</v>
      </c>
      <c r="E84" s="8" t="s">
        <v>30</v>
      </c>
      <c r="F84" s="8" t="s">
        <v>31</v>
      </c>
      <c r="G84" s="5"/>
      <c r="H84" s="8" t="s">
        <v>170</v>
      </c>
      <c r="I84" s="5" t="s">
        <v>2267</v>
      </c>
      <c r="J84" s="5" t="s">
        <v>2431</v>
      </c>
    </row>
    <row r="85" spans="1:10" ht="15" customHeight="1">
      <c r="A85" s="9" t="s">
        <v>3477</v>
      </c>
      <c r="B85" s="4" t="s">
        <v>2433</v>
      </c>
      <c r="C85" s="4" t="s">
        <v>2430</v>
      </c>
      <c r="D85" s="4" t="s">
        <v>89</v>
      </c>
      <c r="E85" s="9" t="s">
        <v>30</v>
      </c>
      <c r="F85" s="9" t="s">
        <v>31</v>
      </c>
      <c r="G85" s="4"/>
      <c r="H85" s="9" t="s">
        <v>170</v>
      </c>
      <c r="I85" s="4" t="s">
        <v>2267</v>
      </c>
      <c r="J85" s="4" t="s">
        <v>2434</v>
      </c>
    </row>
    <row r="86" spans="1:10" ht="15" customHeight="1">
      <c r="A86" s="7"/>
      <c r="B86" s="10" t="s">
        <v>2435</v>
      </c>
      <c r="C86" s="10"/>
      <c r="D86" s="10"/>
      <c r="E86" s="11"/>
      <c r="F86" s="11"/>
      <c r="G86" s="10"/>
      <c r="H86" s="11"/>
      <c r="I86" s="10"/>
      <c r="J86" s="6" t="s">
        <v>2436</v>
      </c>
    </row>
    <row r="87" spans="1:10" ht="32.450000000000003" customHeight="1">
      <c r="A87" s="9" t="s">
        <v>3478</v>
      </c>
      <c r="B87" s="4" t="s">
        <v>2438</v>
      </c>
      <c r="C87" s="4" t="s">
        <v>2439</v>
      </c>
      <c r="D87" s="4" t="s">
        <v>89</v>
      </c>
      <c r="E87" s="9" t="s">
        <v>30</v>
      </c>
      <c r="F87" s="9" t="s">
        <v>31</v>
      </c>
      <c r="G87" s="4"/>
      <c r="H87" s="9" t="s">
        <v>32</v>
      </c>
      <c r="I87" s="4"/>
      <c r="J87" s="4" t="s">
        <v>2440</v>
      </c>
    </row>
    <row r="88" spans="1:10" ht="15" customHeight="1">
      <c r="A88" s="8" t="s">
        <v>3479</v>
      </c>
      <c r="B88" s="5" t="s">
        <v>2304</v>
      </c>
      <c r="C88" s="5"/>
      <c r="D88" s="5" t="s">
        <v>89</v>
      </c>
      <c r="E88" s="8" t="s">
        <v>30</v>
      </c>
      <c r="F88" s="8" t="s">
        <v>31</v>
      </c>
      <c r="G88" s="5"/>
      <c r="H88" s="8" t="s">
        <v>32</v>
      </c>
      <c r="I88" s="5"/>
      <c r="J88" s="5" t="s">
        <v>2442</v>
      </c>
    </row>
    <row r="89" spans="1:10" ht="15" customHeight="1">
      <c r="A89" s="9" t="s">
        <v>3480</v>
      </c>
      <c r="B89" s="4" t="s">
        <v>3481</v>
      </c>
      <c r="C89" s="4" t="s">
        <v>3482</v>
      </c>
      <c r="D89" s="4" t="s">
        <v>89</v>
      </c>
      <c r="E89" s="9" t="s">
        <v>30</v>
      </c>
      <c r="F89" s="9" t="s">
        <v>31</v>
      </c>
      <c r="G89" s="4"/>
      <c r="H89" s="9" t="s">
        <v>32</v>
      </c>
      <c r="I89" s="4"/>
      <c r="J89" s="4" t="s">
        <v>3483</v>
      </c>
    </row>
    <row r="90" spans="1:10" ht="15" customHeight="1">
      <c r="A90" s="7"/>
      <c r="B90" s="10" t="s">
        <v>3050</v>
      </c>
      <c r="C90" s="10"/>
      <c r="D90" s="10"/>
      <c r="E90" s="11"/>
      <c r="F90" s="11"/>
      <c r="G90" s="10"/>
      <c r="H90" s="11"/>
      <c r="I90" s="10"/>
      <c r="J90" s="6" t="s">
        <v>3051</v>
      </c>
    </row>
    <row r="91" spans="1:10" ht="32.450000000000003" customHeight="1">
      <c r="A91" s="9" t="s">
        <v>3484</v>
      </c>
      <c r="B91" s="4" t="s">
        <v>3485</v>
      </c>
      <c r="C91" s="4" t="s">
        <v>3486</v>
      </c>
      <c r="D91" s="4" t="s">
        <v>89</v>
      </c>
      <c r="E91" s="9" t="s">
        <v>30</v>
      </c>
      <c r="F91" s="9" t="s">
        <v>31</v>
      </c>
      <c r="G91" s="4"/>
      <c r="H91" s="9" t="s">
        <v>32</v>
      </c>
      <c r="I91" s="4"/>
      <c r="J91" s="4" t="s">
        <v>3487</v>
      </c>
    </row>
    <row r="92" spans="1:10" ht="32.450000000000003" customHeight="1">
      <c r="A92" s="8" t="s">
        <v>3488</v>
      </c>
      <c r="B92" s="5" t="s">
        <v>3053</v>
      </c>
      <c r="C92" s="5" t="s">
        <v>3054</v>
      </c>
      <c r="D92" s="5" t="s">
        <v>89</v>
      </c>
      <c r="E92" s="8" t="s">
        <v>30</v>
      </c>
      <c r="F92" s="8" t="s">
        <v>31</v>
      </c>
      <c r="G92" s="5"/>
      <c r="H92" s="8" t="s">
        <v>170</v>
      </c>
      <c r="I92" s="5" t="s">
        <v>2569</v>
      </c>
      <c r="J92" s="5" t="s">
        <v>3055</v>
      </c>
    </row>
    <row r="93" spans="1:10" ht="15" customHeight="1">
      <c r="A93" s="7"/>
      <c r="B93" s="10" t="s">
        <v>2443</v>
      </c>
      <c r="C93" s="10"/>
      <c r="D93" s="10"/>
      <c r="E93" s="11"/>
      <c r="F93" s="11"/>
      <c r="G93" s="10"/>
      <c r="H93" s="11"/>
      <c r="I93" s="10"/>
      <c r="J93" s="6" t="s">
        <v>2444</v>
      </c>
    </row>
    <row r="94" spans="1:10" ht="75.599999999999994" customHeight="1">
      <c r="A94" s="8" t="s">
        <v>3489</v>
      </c>
      <c r="B94" s="5" t="s">
        <v>3490</v>
      </c>
      <c r="C94" s="5" t="s">
        <v>3491</v>
      </c>
      <c r="D94" s="5" t="s">
        <v>89</v>
      </c>
      <c r="E94" s="8" t="s">
        <v>30</v>
      </c>
      <c r="F94" s="8" t="s">
        <v>31</v>
      </c>
      <c r="G94" s="5"/>
      <c r="H94" s="8" t="s">
        <v>32</v>
      </c>
      <c r="I94" s="5"/>
      <c r="J94" s="5" t="s">
        <v>3492</v>
      </c>
    </row>
    <row r="95" spans="1:10" ht="15" customHeight="1">
      <c r="A95" s="9" t="s">
        <v>3493</v>
      </c>
      <c r="B95" s="4" t="s">
        <v>2304</v>
      </c>
      <c r="C95" s="4" t="s">
        <v>3065</v>
      </c>
      <c r="D95" s="4" t="s">
        <v>89</v>
      </c>
      <c r="E95" s="9" t="s">
        <v>30</v>
      </c>
      <c r="F95" s="9" t="s">
        <v>31</v>
      </c>
      <c r="G95" s="4"/>
      <c r="H95" s="9" t="s">
        <v>32</v>
      </c>
      <c r="I95" s="4"/>
      <c r="J95" s="4" t="s">
        <v>3066</v>
      </c>
    </row>
    <row r="96" spans="1:10" ht="32.450000000000003" customHeight="1">
      <c r="A96" s="8" t="s">
        <v>3494</v>
      </c>
      <c r="B96" s="5" t="s">
        <v>2446</v>
      </c>
      <c r="C96" s="5" t="s">
        <v>2447</v>
      </c>
      <c r="D96" s="5" t="s">
        <v>89</v>
      </c>
      <c r="E96" s="8" t="s">
        <v>30</v>
      </c>
      <c r="F96" s="8" t="s">
        <v>31</v>
      </c>
      <c r="G96" s="5"/>
      <c r="H96" s="8" t="s">
        <v>32</v>
      </c>
      <c r="I96" s="5"/>
      <c r="J96" s="5" t="s">
        <v>2448</v>
      </c>
    </row>
    <row r="97" spans="1:10" ht="15" customHeight="1">
      <c r="A97" s="9" t="s">
        <v>3495</v>
      </c>
      <c r="B97" s="4" t="s">
        <v>3496</v>
      </c>
      <c r="C97" s="4" t="s">
        <v>3497</v>
      </c>
      <c r="D97" s="4" t="s">
        <v>89</v>
      </c>
      <c r="E97" s="9" t="s">
        <v>30</v>
      </c>
      <c r="F97" s="9" t="s">
        <v>31</v>
      </c>
      <c r="G97" s="4"/>
      <c r="H97" s="9" t="s">
        <v>32</v>
      </c>
      <c r="I97" s="4"/>
      <c r="J97" s="4" t="s">
        <v>3498</v>
      </c>
    </row>
    <row r="98" spans="1:10" ht="21.6" customHeight="1">
      <c r="A98" s="8" t="s">
        <v>3499</v>
      </c>
      <c r="B98" s="5" t="s">
        <v>3500</v>
      </c>
      <c r="C98" s="5" t="s">
        <v>3501</v>
      </c>
      <c r="D98" s="5" t="s">
        <v>89</v>
      </c>
      <c r="E98" s="8" t="s">
        <v>30</v>
      </c>
      <c r="F98" s="8" t="s">
        <v>31</v>
      </c>
      <c r="G98" s="5"/>
      <c r="H98" s="8" t="s">
        <v>32</v>
      </c>
      <c r="I98" s="5"/>
      <c r="J98" s="5" t="s">
        <v>3502</v>
      </c>
    </row>
    <row r="99" spans="1:10" ht="43.15" customHeight="1">
      <c r="A99" s="9" t="s">
        <v>3503</v>
      </c>
      <c r="B99" s="4" t="s">
        <v>2454</v>
      </c>
      <c r="C99" s="4" t="s">
        <v>2455</v>
      </c>
      <c r="D99" s="4" t="s">
        <v>89</v>
      </c>
      <c r="E99" s="9" t="s">
        <v>30</v>
      </c>
      <c r="F99" s="9" t="s">
        <v>31</v>
      </c>
      <c r="G99" s="4"/>
      <c r="H99" s="9" t="s">
        <v>32</v>
      </c>
      <c r="I99" s="4"/>
      <c r="J99" s="4" t="s">
        <v>2456</v>
      </c>
    </row>
    <row r="100" spans="1:10" ht="43.15" customHeight="1">
      <c r="A100" s="8" t="s">
        <v>3504</v>
      </c>
      <c r="B100" s="5" t="s">
        <v>2458</v>
      </c>
      <c r="C100" s="5" t="s">
        <v>2459</v>
      </c>
      <c r="D100" s="5" t="s">
        <v>89</v>
      </c>
      <c r="E100" s="8" t="s">
        <v>30</v>
      </c>
      <c r="F100" s="8" t="s">
        <v>31</v>
      </c>
      <c r="G100" s="5"/>
      <c r="H100" s="8" t="s">
        <v>32</v>
      </c>
      <c r="I100" s="5"/>
      <c r="J100" s="5" t="s">
        <v>2460</v>
      </c>
    </row>
    <row r="101" spans="1:10" ht="54" customHeight="1">
      <c r="A101" s="9" t="s">
        <v>3505</v>
      </c>
      <c r="B101" s="4" t="s">
        <v>2462</v>
      </c>
      <c r="C101" s="4" t="s">
        <v>2463</v>
      </c>
      <c r="D101" s="4" t="s">
        <v>89</v>
      </c>
      <c r="E101" s="9" t="s">
        <v>30</v>
      </c>
      <c r="F101" s="9" t="s">
        <v>31</v>
      </c>
      <c r="G101" s="4"/>
      <c r="H101" s="9" t="s">
        <v>32</v>
      </c>
      <c r="I101" s="4"/>
      <c r="J101" s="4" t="s">
        <v>2464</v>
      </c>
    </row>
    <row r="102" spans="1:10" ht="54" customHeight="1">
      <c r="A102" s="8" t="s">
        <v>3506</v>
      </c>
      <c r="B102" s="5" t="s">
        <v>2466</v>
      </c>
      <c r="C102" s="5" t="s">
        <v>2467</v>
      </c>
      <c r="D102" s="5" t="s">
        <v>89</v>
      </c>
      <c r="E102" s="8" t="s">
        <v>30</v>
      </c>
      <c r="F102" s="8" t="s">
        <v>31</v>
      </c>
      <c r="G102" s="5"/>
      <c r="H102" s="8" t="s">
        <v>32</v>
      </c>
      <c r="I102" s="5"/>
      <c r="J102" s="5" t="s">
        <v>2468</v>
      </c>
    </row>
    <row r="103" spans="1:10" ht="43.15" customHeight="1">
      <c r="A103" s="9" t="s">
        <v>3507</v>
      </c>
      <c r="B103" s="4" t="s">
        <v>2470</v>
      </c>
      <c r="C103" s="4" t="s">
        <v>2471</v>
      </c>
      <c r="D103" s="4" t="s">
        <v>89</v>
      </c>
      <c r="E103" s="9" t="s">
        <v>30</v>
      </c>
      <c r="F103" s="9" t="s">
        <v>31</v>
      </c>
      <c r="G103" s="4"/>
      <c r="H103" s="9" t="s">
        <v>32</v>
      </c>
      <c r="I103" s="4"/>
      <c r="J103" s="4" t="s">
        <v>2472</v>
      </c>
    </row>
    <row r="104" spans="1:10" ht="15" customHeight="1">
      <c r="A104" s="8" t="s">
        <v>3508</v>
      </c>
      <c r="B104" s="5" t="s">
        <v>2474</v>
      </c>
      <c r="C104" s="5"/>
      <c r="D104" s="5" t="s">
        <v>89</v>
      </c>
      <c r="E104" s="8" t="s">
        <v>30</v>
      </c>
      <c r="F104" s="8" t="s">
        <v>31</v>
      </c>
      <c r="G104" s="5"/>
      <c r="H104" s="8" t="s">
        <v>32</v>
      </c>
      <c r="I104" s="5"/>
      <c r="J104" s="5" t="s">
        <v>2475</v>
      </c>
    </row>
    <row r="105" spans="1:10" ht="86.45" customHeight="1">
      <c r="A105" s="9" t="s">
        <v>3509</v>
      </c>
      <c r="B105" s="4" t="s">
        <v>2477</v>
      </c>
      <c r="C105" s="4" t="s">
        <v>2478</v>
      </c>
      <c r="D105" s="4" t="s">
        <v>89</v>
      </c>
      <c r="E105" s="9" t="s">
        <v>30</v>
      </c>
      <c r="F105" s="9" t="s">
        <v>31</v>
      </c>
      <c r="G105" s="4"/>
      <c r="H105" s="9" t="s">
        <v>32</v>
      </c>
      <c r="I105" s="4"/>
      <c r="J105" s="4" t="s">
        <v>2479</v>
      </c>
    </row>
    <row r="106" spans="1:10" ht="21.6" customHeight="1">
      <c r="A106" s="8" t="s">
        <v>3510</v>
      </c>
      <c r="B106" s="5" t="s">
        <v>3511</v>
      </c>
      <c r="C106" s="5" t="s">
        <v>3512</v>
      </c>
      <c r="D106" s="5" t="s">
        <v>89</v>
      </c>
      <c r="E106" s="8" t="s">
        <v>30</v>
      </c>
      <c r="F106" s="8" t="s">
        <v>31</v>
      </c>
      <c r="G106" s="5"/>
      <c r="H106" s="8" t="s">
        <v>32</v>
      </c>
      <c r="I106" s="5"/>
      <c r="J106" s="5" t="s">
        <v>3513</v>
      </c>
    </row>
    <row r="107" spans="1:10" ht="54" customHeight="1">
      <c r="A107" s="9" t="s">
        <v>3514</v>
      </c>
      <c r="B107" s="4" t="s">
        <v>2481</v>
      </c>
      <c r="C107" s="4" t="s">
        <v>2482</v>
      </c>
      <c r="D107" s="4" t="s">
        <v>89</v>
      </c>
      <c r="E107" s="9" t="s">
        <v>30</v>
      </c>
      <c r="F107" s="9" t="s">
        <v>31</v>
      </c>
      <c r="G107" s="4"/>
      <c r="H107" s="9" t="s">
        <v>32</v>
      </c>
      <c r="I107" s="4"/>
      <c r="J107" s="4" t="s">
        <v>2483</v>
      </c>
    </row>
    <row r="108" spans="1:10" ht="21.6" customHeight="1">
      <c r="A108" s="8" t="s">
        <v>3515</v>
      </c>
      <c r="B108" s="5" t="s">
        <v>2485</v>
      </c>
      <c r="C108" s="5" t="s">
        <v>2486</v>
      </c>
      <c r="D108" s="5" t="s">
        <v>1501</v>
      </c>
      <c r="E108" s="8" t="s">
        <v>94</v>
      </c>
      <c r="F108" s="8" t="s">
        <v>31</v>
      </c>
      <c r="G108" s="5"/>
      <c r="H108" s="8" t="s">
        <v>32</v>
      </c>
      <c r="I108" s="5"/>
      <c r="J108" s="5" t="s">
        <v>2487</v>
      </c>
    </row>
    <row r="109" spans="1:10" ht="21.6" customHeight="1">
      <c r="A109" s="9" t="s">
        <v>3516</v>
      </c>
      <c r="B109" s="4" t="s">
        <v>2489</v>
      </c>
      <c r="C109" s="4" t="s">
        <v>2490</v>
      </c>
      <c r="D109" s="4" t="s">
        <v>1501</v>
      </c>
      <c r="E109" s="9" t="s">
        <v>94</v>
      </c>
      <c r="F109" s="9" t="s">
        <v>31</v>
      </c>
      <c r="G109" s="4"/>
      <c r="H109" s="9" t="s">
        <v>32</v>
      </c>
      <c r="I109" s="4"/>
      <c r="J109" s="4" t="s">
        <v>2491</v>
      </c>
    </row>
    <row r="110" spans="1:10" ht="43.15" customHeight="1">
      <c r="A110" s="8" t="s">
        <v>3517</v>
      </c>
      <c r="B110" s="5" t="s">
        <v>2493</v>
      </c>
      <c r="C110" s="5" t="s">
        <v>2494</v>
      </c>
      <c r="D110" s="5" t="s">
        <v>89</v>
      </c>
      <c r="E110" s="8" t="s">
        <v>30</v>
      </c>
      <c r="F110" s="8" t="s">
        <v>31</v>
      </c>
      <c r="G110" s="5"/>
      <c r="H110" s="8" t="s">
        <v>32</v>
      </c>
      <c r="I110" s="5"/>
      <c r="J110" s="5" t="s">
        <v>2495</v>
      </c>
    </row>
    <row r="111" spans="1:10" ht="54" customHeight="1">
      <c r="A111" s="9" t="s">
        <v>3518</v>
      </c>
      <c r="B111" s="4" t="s">
        <v>2497</v>
      </c>
      <c r="C111" s="4" t="s">
        <v>2498</v>
      </c>
      <c r="D111" s="4" t="s">
        <v>89</v>
      </c>
      <c r="E111" s="9" t="s">
        <v>30</v>
      </c>
      <c r="F111" s="9" t="s">
        <v>31</v>
      </c>
      <c r="G111" s="4"/>
      <c r="H111" s="9" t="s">
        <v>32</v>
      </c>
      <c r="I111" s="4"/>
      <c r="J111" s="4" t="s">
        <v>2499</v>
      </c>
    </row>
    <row r="112" spans="1:10" ht="54" customHeight="1">
      <c r="A112" s="8" t="s">
        <v>3519</v>
      </c>
      <c r="B112" s="5" t="s">
        <v>2501</v>
      </c>
      <c r="C112" s="5" t="s">
        <v>2502</v>
      </c>
      <c r="D112" s="5" t="s">
        <v>89</v>
      </c>
      <c r="E112" s="8" t="s">
        <v>30</v>
      </c>
      <c r="F112" s="8" t="s">
        <v>31</v>
      </c>
      <c r="G112" s="5"/>
      <c r="H112" s="8" t="s">
        <v>32</v>
      </c>
      <c r="I112" s="5"/>
      <c r="J112" s="5" t="s">
        <v>2503</v>
      </c>
    </row>
    <row r="113" spans="1:10" ht="15" customHeight="1">
      <c r="A113" s="9" t="s">
        <v>3520</v>
      </c>
      <c r="B113" s="4" t="s">
        <v>2505</v>
      </c>
      <c r="C113" s="4" t="s">
        <v>2506</v>
      </c>
      <c r="D113" s="4" t="s">
        <v>89</v>
      </c>
      <c r="E113" s="9" t="s">
        <v>30</v>
      </c>
      <c r="F113" s="9" t="s">
        <v>31</v>
      </c>
      <c r="G113" s="4"/>
      <c r="H113" s="9" t="s">
        <v>32</v>
      </c>
      <c r="I113" s="4"/>
      <c r="J113" s="4" t="s">
        <v>2507</v>
      </c>
    </row>
    <row r="114" spans="1:10" ht="15" customHeight="1">
      <c r="A114" s="8" t="s">
        <v>3521</v>
      </c>
      <c r="B114" s="5" t="s">
        <v>2304</v>
      </c>
      <c r="C114" s="5" t="s">
        <v>2509</v>
      </c>
      <c r="D114" s="5" t="s">
        <v>89</v>
      </c>
      <c r="E114" s="8" t="s">
        <v>30</v>
      </c>
      <c r="F114" s="8" t="s">
        <v>31</v>
      </c>
      <c r="G114" s="5"/>
      <c r="H114" s="8" t="s">
        <v>32</v>
      </c>
      <c r="I114" s="5"/>
      <c r="J114" s="5" t="s">
        <v>2510</v>
      </c>
    </row>
    <row r="115" spans="1:10" ht="15" customHeight="1">
      <c r="A115" s="7"/>
      <c r="B115" s="10" t="s">
        <v>2511</v>
      </c>
      <c r="C115" s="10"/>
      <c r="D115" s="10"/>
      <c r="E115" s="11"/>
      <c r="F115" s="11"/>
      <c r="G115" s="10"/>
      <c r="H115" s="11"/>
      <c r="I115" s="10"/>
      <c r="J115" s="6" t="s">
        <v>2512</v>
      </c>
    </row>
    <row r="116" spans="1:10" ht="21.6" customHeight="1">
      <c r="A116" s="8" t="s">
        <v>3522</v>
      </c>
      <c r="B116" s="5" t="s">
        <v>2514</v>
      </c>
      <c r="C116" s="5" t="s">
        <v>2515</v>
      </c>
      <c r="D116" s="5" t="s">
        <v>89</v>
      </c>
      <c r="E116" s="8" t="s">
        <v>30</v>
      </c>
      <c r="F116" s="8" t="s">
        <v>31</v>
      </c>
      <c r="G116" s="5"/>
      <c r="H116" s="8" t="s">
        <v>32</v>
      </c>
      <c r="I116" s="5"/>
      <c r="J116" s="5" t="s">
        <v>2516</v>
      </c>
    </row>
    <row r="117" spans="1:10" ht="15" customHeight="1">
      <c r="A117" s="7"/>
      <c r="B117" s="10" t="s">
        <v>3523</v>
      </c>
      <c r="C117" s="10"/>
      <c r="D117" s="10"/>
      <c r="E117" s="11"/>
      <c r="F117" s="11"/>
      <c r="G117" s="10"/>
      <c r="H117" s="11"/>
      <c r="I117" s="10"/>
      <c r="J117" s="6" t="s">
        <v>3524</v>
      </c>
    </row>
    <row r="118" spans="1:10" ht="15" customHeight="1">
      <c r="A118" s="8" t="s">
        <v>3525</v>
      </c>
      <c r="B118" s="5" t="s">
        <v>3526</v>
      </c>
      <c r="C118" s="5" t="s">
        <v>3527</v>
      </c>
      <c r="D118" s="5" t="s">
        <v>89</v>
      </c>
      <c r="E118" s="8" t="s">
        <v>30</v>
      </c>
      <c r="F118" s="8" t="s">
        <v>31</v>
      </c>
      <c r="G118" s="5"/>
      <c r="H118" s="8" t="s">
        <v>32</v>
      </c>
      <c r="I118" s="5"/>
      <c r="J118" s="5" t="s">
        <v>3528</v>
      </c>
    </row>
    <row r="119" spans="1:10" ht="15" customHeight="1">
      <c r="A119" s="7"/>
      <c r="B119" s="10" t="s">
        <v>2575</v>
      </c>
      <c r="C119" s="10"/>
      <c r="D119" s="10"/>
      <c r="E119" s="11"/>
      <c r="F119" s="11"/>
      <c r="G119" s="10"/>
      <c r="H119" s="11"/>
      <c r="I119" s="10"/>
      <c r="J119" s="6" t="s">
        <v>2576</v>
      </c>
    </row>
    <row r="120" spans="1:10" ht="21.6" customHeight="1">
      <c r="A120" s="8" t="s">
        <v>3529</v>
      </c>
      <c r="B120" s="5" t="s">
        <v>437</v>
      </c>
      <c r="C120" s="5" t="s">
        <v>438</v>
      </c>
      <c r="D120" s="5" t="s">
        <v>89</v>
      </c>
      <c r="E120" s="8" t="s">
        <v>30</v>
      </c>
      <c r="F120" s="8" t="s">
        <v>31</v>
      </c>
      <c r="G120" s="5"/>
      <c r="H120" s="8" t="s">
        <v>32</v>
      </c>
      <c r="I120" s="5"/>
      <c r="J120" s="5" t="s">
        <v>2578</v>
      </c>
    </row>
    <row r="121" spans="1:10" ht="86.45" customHeight="1">
      <c r="A121" s="9" t="s">
        <v>3530</v>
      </c>
      <c r="B121" s="4" t="s">
        <v>2580</v>
      </c>
      <c r="C121" s="4" t="s">
        <v>2581</v>
      </c>
      <c r="D121" s="4" t="s">
        <v>180</v>
      </c>
      <c r="E121" s="9" t="s">
        <v>30</v>
      </c>
      <c r="F121" s="9" t="s">
        <v>31</v>
      </c>
      <c r="G121" s="4"/>
      <c r="H121" s="9" t="s">
        <v>32</v>
      </c>
      <c r="I121" s="4"/>
      <c r="J121" s="4" t="s">
        <v>2582</v>
      </c>
    </row>
    <row r="122" spans="1:10" ht="86.45" customHeight="1">
      <c r="A122" s="8" t="s">
        <v>3531</v>
      </c>
      <c r="B122" s="5" t="s">
        <v>2584</v>
      </c>
      <c r="C122" s="5" t="s">
        <v>442</v>
      </c>
      <c r="D122" s="5" t="s">
        <v>180</v>
      </c>
      <c r="E122" s="8" t="s">
        <v>30</v>
      </c>
      <c r="F122" s="8" t="s">
        <v>31</v>
      </c>
      <c r="G122" s="5"/>
      <c r="H122" s="8" t="s">
        <v>32</v>
      </c>
      <c r="I122" s="5"/>
      <c r="J122" s="5" t="s">
        <v>2585</v>
      </c>
    </row>
    <row r="123" spans="1:10" ht="32.450000000000003" customHeight="1">
      <c r="A123" s="9" t="s">
        <v>3532</v>
      </c>
      <c r="B123" s="4" t="s">
        <v>451</v>
      </c>
      <c r="C123" s="4" t="s">
        <v>452</v>
      </c>
      <c r="D123" s="4" t="s">
        <v>89</v>
      </c>
      <c r="E123" s="9" t="s">
        <v>30</v>
      </c>
      <c r="F123" s="9" t="s">
        <v>31</v>
      </c>
      <c r="G123" s="4"/>
      <c r="H123" s="9" t="s">
        <v>32</v>
      </c>
      <c r="I123" s="4"/>
      <c r="J123" s="4" t="s">
        <v>2587</v>
      </c>
    </row>
    <row r="124" spans="1:10" ht="86.45" customHeight="1">
      <c r="A124" s="8" t="s">
        <v>3533</v>
      </c>
      <c r="B124" s="5" t="s">
        <v>2589</v>
      </c>
      <c r="C124" s="5" t="s">
        <v>2590</v>
      </c>
      <c r="D124" s="5" t="s">
        <v>180</v>
      </c>
      <c r="E124" s="8" t="s">
        <v>30</v>
      </c>
      <c r="F124" s="8" t="s">
        <v>31</v>
      </c>
      <c r="G124" s="5"/>
      <c r="H124" s="8" t="s">
        <v>32</v>
      </c>
      <c r="I124" s="5"/>
      <c r="J124" s="5" t="s">
        <v>2591</v>
      </c>
    </row>
    <row r="125" spans="1:10" ht="32.450000000000003" customHeight="1">
      <c r="A125" s="9" t="s">
        <v>3534</v>
      </c>
      <c r="B125" s="4" t="s">
        <v>456</v>
      </c>
      <c r="C125" s="4" t="s">
        <v>457</v>
      </c>
      <c r="D125" s="4" t="s">
        <v>89</v>
      </c>
      <c r="E125" s="9" t="s">
        <v>30</v>
      </c>
      <c r="F125" s="9" t="s">
        <v>31</v>
      </c>
      <c r="G125" s="4"/>
      <c r="H125" s="9" t="s">
        <v>32</v>
      </c>
      <c r="I125" s="4"/>
      <c r="J125" s="4" t="s">
        <v>2593</v>
      </c>
    </row>
    <row r="126" spans="1:10" ht="32.450000000000003" customHeight="1">
      <c r="A126" s="8" t="s">
        <v>3535</v>
      </c>
      <c r="B126" s="5" t="s">
        <v>460</v>
      </c>
      <c r="C126" s="5" t="s">
        <v>461</v>
      </c>
      <c r="D126" s="5" t="s">
        <v>89</v>
      </c>
      <c r="E126" s="8" t="s">
        <v>30</v>
      </c>
      <c r="F126" s="8" t="s">
        <v>31</v>
      </c>
      <c r="G126" s="5"/>
      <c r="H126" s="8" t="s">
        <v>32</v>
      </c>
      <c r="I126" s="5"/>
      <c r="J126" s="5" t="s">
        <v>2595</v>
      </c>
    </row>
    <row r="127" spans="1:10" ht="32.450000000000003" customHeight="1">
      <c r="A127" s="9" t="s">
        <v>3536</v>
      </c>
      <c r="B127" s="4" t="s">
        <v>460</v>
      </c>
      <c r="C127" s="4" t="s">
        <v>465</v>
      </c>
      <c r="D127" s="4" t="s">
        <v>89</v>
      </c>
      <c r="E127" s="9" t="s">
        <v>30</v>
      </c>
      <c r="F127" s="9" t="s">
        <v>31</v>
      </c>
      <c r="G127" s="4"/>
      <c r="H127" s="9" t="s">
        <v>32</v>
      </c>
      <c r="I127" s="4"/>
      <c r="J127" s="4" t="s">
        <v>2597</v>
      </c>
    </row>
    <row r="128" spans="1:10" ht="32.450000000000003" customHeight="1">
      <c r="A128" s="8" t="s">
        <v>3537</v>
      </c>
      <c r="B128" s="5" t="s">
        <v>468</v>
      </c>
      <c r="C128" s="5" t="s">
        <v>469</v>
      </c>
      <c r="D128" s="5" t="s">
        <v>89</v>
      </c>
      <c r="E128" s="8" t="s">
        <v>30</v>
      </c>
      <c r="F128" s="8" t="s">
        <v>31</v>
      </c>
      <c r="G128" s="5"/>
      <c r="H128" s="8" t="s">
        <v>32</v>
      </c>
      <c r="I128" s="5"/>
      <c r="J128" s="5" t="s">
        <v>2599</v>
      </c>
    </row>
    <row r="129" spans="1:10" ht="32.450000000000003" customHeight="1">
      <c r="A129" s="9" t="s">
        <v>3538</v>
      </c>
      <c r="B129" s="4" t="s">
        <v>481</v>
      </c>
      <c r="C129" s="4" t="s">
        <v>2605</v>
      </c>
      <c r="D129" s="4" t="s">
        <v>89</v>
      </c>
      <c r="E129" s="9" t="s">
        <v>30</v>
      </c>
      <c r="F129" s="9" t="s">
        <v>31</v>
      </c>
      <c r="G129" s="4"/>
      <c r="H129" s="9" t="s">
        <v>32</v>
      </c>
      <c r="I129" s="4"/>
      <c r="J129" s="4" t="s">
        <v>2606</v>
      </c>
    </row>
    <row r="130" spans="1:10" ht="32.450000000000003" customHeight="1">
      <c r="A130" s="8" t="s">
        <v>3539</v>
      </c>
      <c r="B130" s="5" t="s">
        <v>2608</v>
      </c>
      <c r="C130" s="5" t="s">
        <v>2609</v>
      </c>
      <c r="D130" s="5" t="s">
        <v>89</v>
      </c>
      <c r="E130" s="8" t="s">
        <v>30</v>
      </c>
      <c r="F130" s="8" t="s">
        <v>31</v>
      </c>
      <c r="G130" s="5"/>
      <c r="H130" s="8" t="s">
        <v>32</v>
      </c>
      <c r="I130" s="5"/>
      <c r="J130" s="5" t="s">
        <v>2610</v>
      </c>
    </row>
    <row r="131" spans="1:10" ht="15" customHeight="1">
      <c r="A131" s="9" t="s">
        <v>3540</v>
      </c>
      <c r="B131" s="4" t="s">
        <v>2304</v>
      </c>
      <c r="C131" s="4"/>
      <c r="D131" s="4" t="s">
        <v>89</v>
      </c>
      <c r="E131" s="9" t="s">
        <v>30</v>
      </c>
      <c r="F131" s="9" t="s">
        <v>31</v>
      </c>
      <c r="G131" s="4"/>
      <c r="H131" s="9" t="s">
        <v>32</v>
      </c>
      <c r="I131" s="4"/>
      <c r="J131" s="4" t="s">
        <v>2612</v>
      </c>
    </row>
    <row r="132" spans="1:10" ht="15" customHeight="1">
      <c r="A132" s="7"/>
      <c r="B132" s="10" t="s">
        <v>2613</v>
      </c>
      <c r="C132" s="10"/>
      <c r="D132" s="10"/>
      <c r="E132" s="11"/>
      <c r="F132" s="11"/>
      <c r="G132" s="10"/>
      <c r="H132" s="11"/>
      <c r="I132" s="10"/>
      <c r="J132" s="6" t="s">
        <v>2614</v>
      </c>
    </row>
    <row r="133" spans="1:10" ht="15" customHeight="1">
      <c r="A133" s="9" t="s">
        <v>3541</v>
      </c>
      <c r="B133" s="4" t="s">
        <v>2616</v>
      </c>
      <c r="C133" s="4" t="s">
        <v>2617</v>
      </c>
      <c r="D133" s="4" t="s">
        <v>89</v>
      </c>
      <c r="E133" s="9" t="s">
        <v>30</v>
      </c>
      <c r="F133" s="9" t="s">
        <v>31</v>
      </c>
      <c r="G133" s="4"/>
      <c r="H133" s="9" t="s">
        <v>32</v>
      </c>
      <c r="I133" s="4"/>
      <c r="J133" s="4" t="s">
        <v>2618</v>
      </c>
    </row>
    <row r="134" spans="1:10" ht="64.900000000000006" customHeight="1">
      <c r="A134" s="8" t="s">
        <v>3542</v>
      </c>
      <c r="B134" s="5" t="s">
        <v>2620</v>
      </c>
      <c r="C134" s="5" t="s">
        <v>2621</v>
      </c>
      <c r="D134" s="5" t="s">
        <v>89</v>
      </c>
      <c r="E134" s="8" t="s">
        <v>30</v>
      </c>
      <c r="F134" s="8" t="s">
        <v>31</v>
      </c>
      <c r="G134" s="5"/>
      <c r="H134" s="8" t="s">
        <v>170</v>
      </c>
      <c r="I134" s="5" t="s">
        <v>2315</v>
      </c>
      <c r="J134" s="5" t="s">
        <v>2622</v>
      </c>
    </row>
    <row r="135" spans="1:10" ht="24" customHeight="1">
      <c r="A135" s="7"/>
      <c r="B135" s="10" t="s">
        <v>2804</v>
      </c>
      <c r="C135" s="10"/>
      <c r="D135" s="10"/>
      <c r="E135" s="11"/>
      <c r="F135" s="11"/>
      <c r="G135" s="10"/>
      <c r="H135" s="11"/>
      <c r="I135" s="10"/>
      <c r="J135" s="6"/>
    </row>
    <row r="136" spans="1:10" ht="21.6" customHeight="1">
      <c r="A136" s="8" t="s">
        <v>3543</v>
      </c>
      <c r="B136" s="5" t="s">
        <v>154</v>
      </c>
      <c r="C136" s="5" t="s">
        <v>729</v>
      </c>
      <c r="D136" s="5" t="s">
        <v>89</v>
      </c>
      <c r="E136" s="8" t="s">
        <v>30</v>
      </c>
      <c r="F136" s="8" t="s">
        <v>31</v>
      </c>
      <c r="G136" s="5"/>
      <c r="H136" s="8" t="s">
        <v>170</v>
      </c>
      <c r="I136" s="5" t="s">
        <v>3544</v>
      </c>
      <c r="J136" s="5" t="s">
        <v>3545</v>
      </c>
    </row>
    <row r="137" spans="1:10" ht="21.6" customHeight="1">
      <c r="A137" s="9" t="s">
        <v>3546</v>
      </c>
      <c r="B137" s="4" t="s">
        <v>202</v>
      </c>
      <c r="C137" s="4" t="s">
        <v>729</v>
      </c>
      <c r="D137" s="4" t="s">
        <v>89</v>
      </c>
      <c r="E137" s="9" t="s">
        <v>30</v>
      </c>
      <c r="F137" s="9" t="s">
        <v>31</v>
      </c>
      <c r="G137" s="4"/>
      <c r="H137" s="9" t="s">
        <v>170</v>
      </c>
      <c r="I137" s="4" t="s">
        <v>2806</v>
      </c>
      <c r="J137" s="4" t="s">
        <v>2807</v>
      </c>
    </row>
    <row r="138" spans="1:10" ht="21.6" customHeight="1">
      <c r="A138" s="8" t="s">
        <v>3547</v>
      </c>
      <c r="B138" s="5" t="s">
        <v>2809</v>
      </c>
      <c r="C138" s="5" t="s">
        <v>729</v>
      </c>
      <c r="D138" s="5" t="s">
        <v>89</v>
      </c>
      <c r="E138" s="8" t="s">
        <v>30</v>
      </c>
      <c r="F138" s="8" t="s">
        <v>31</v>
      </c>
      <c r="G138" s="5"/>
      <c r="H138" s="8" t="s">
        <v>170</v>
      </c>
      <c r="I138" s="5" t="s">
        <v>2810</v>
      </c>
      <c r="J138" s="5" t="s">
        <v>2811</v>
      </c>
    </row>
    <row r="139" spans="1:10" ht="21.6" customHeight="1">
      <c r="A139" s="9" t="s">
        <v>3548</v>
      </c>
      <c r="B139" s="4" t="s">
        <v>2813</v>
      </c>
      <c r="C139" s="4" t="s">
        <v>729</v>
      </c>
      <c r="D139" s="4" t="s">
        <v>89</v>
      </c>
      <c r="E139" s="9" t="s">
        <v>30</v>
      </c>
      <c r="F139" s="9" t="s">
        <v>31</v>
      </c>
      <c r="G139" s="4"/>
      <c r="H139" s="9" t="s">
        <v>170</v>
      </c>
      <c r="I139" s="4" t="s">
        <v>2267</v>
      </c>
      <c r="J139" s="4" t="s">
        <v>2814</v>
      </c>
    </row>
    <row r="140" spans="1:10" ht="21.6" customHeight="1">
      <c r="A140" s="8" t="s">
        <v>3549</v>
      </c>
      <c r="B140" s="5" t="s">
        <v>2816</v>
      </c>
      <c r="C140" s="5" t="s">
        <v>729</v>
      </c>
      <c r="D140" s="5" t="s">
        <v>89</v>
      </c>
      <c r="E140" s="8" t="s">
        <v>30</v>
      </c>
      <c r="F140" s="8" t="s">
        <v>31</v>
      </c>
      <c r="G140" s="5"/>
      <c r="H140" s="8" t="s">
        <v>170</v>
      </c>
      <c r="I140" s="5" t="s">
        <v>2817</v>
      </c>
      <c r="J140" s="5" t="s">
        <v>2818</v>
      </c>
    </row>
    <row r="141" spans="1:10" ht="21.6" customHeight="1">
      <c r="A141" s="9" t="s">
        <v>3550</v>
      </c>
      <c r="B141" s="4" t="s">
        <v>2820</v>
      </c>
      <c r="C141" s="4" t="s">
        <v>729</v>
      </c>
      <c r="D141" s="4" t="s">
        <v>89</v>
      </c>
      <c r="E141" s="9" t="s">
        <v>30</v>
      </c>
      <c r="F141" s="9" t="s">
        <v>31</v>
      </c>
      <c r="G141" s="4"/>
      <c r="H141" s="9" t="s">
        <v>170</v>
      </c>
      <c r="I141" s="4" t="s">
        <v>2821</v>
      </c>
      <c r="J141" s="4" t="s">
        <v>2822</v>
      </c>
    </row>
    <row r="142" spans="1:10" ht="21.6" customHeight="1">
      <c r="A142" s="8" t="s">
        <v>3551</v>
      </c>
      <c r="B142" s="5" t="s">
        <v>3552</v>
      </c>
      <c r="C142" s="5" t="s">
        <v>729</v>
      </c>
      <c r="D142" s="5" t="s">
        <v>89</v>
      </c>
      <c r="E142" s="8" t="s">
        <v>30</v>
      </c>
      <c r="F142" s="8" t="s">
        <v>31</v>
      </c>
      <c r="G142" s="5"/>
      <c r="H142" s="8" t="s">
        <v>170</v>
      </c>
      <c r="I142" s="5" t="s">
        <v>3553</v>
      </c>
      <c r="J142" s="5" t="s">
        <v>3554</v>
      </c>
    </row>
    <row r="143" spans="1:10" ht="21.6" customHeight="1">
      <c r="A143" s="9" t="s">
        <v>3555</v>
      </c>
      <c r="B143" s="4" t="s">
        <v>2824</v>
      </c>
      <c r="C143" s="4" t="s">
        <v>729</v>
      </c>
      <c r="D143" s="4" t="s">
        <v>89</v>
      </c>
      <c r="E143" s="9" t="s">
        <v>30</v>
      </c>
      <c r="F143" s="9" t="s">
        <v>31</v>
      </c>
      <c r="G143" s="4"/>
      <c r="H143" s="9" t="s">
        <v>170</v>
      </c>
      <c r="I143" s="4" t="s">
        <v>2825</v>
      </c>
      <c r="J143" s="4" t="s">
        <v>2826</v>
      </c>
    </row>
    <row r="144" spans="1:10" ht="21.6" customHeight="1">
      <c r="A144" s="8" t="s">
        <v>3556</v>
      </c>
      <c r="B144" s="5" t="s">
        <v>2828</v>
      </c>
      <c r="C144" s="5" t="s">
        <v>729</v>
      </c>
      <c r="D144" s="5" t="s">
        <v>89</v>
      </c>
      <c r="E144" s="8" t="s">
        <v>30</v>
      </c>
      <c r="F144" s="8" t="s">
        <v>31</v>
      </c>
      <c r="G144" s="5"/>
      <c r="H144" s="8" t="s">
        <v>170</v>
      </c>
      <c r="I144" s="5" t="s">
        <v>2829</v>
      </c>
      <c r="J144" s="5" t="s">
        <v>2830</v>
      </c>
    </row>
    <row r="145" spans="1:10" ht="21.6" customHeight="1">
      <c r="A145" s="9" t="s">
        <v>3557</v>
      </c>
      <c r="B145" s="4" t="s">
        <v>3558</v>
      </c>
      <c r="C145" s="4" t="s">
        <v>729</v>
      </c>
      <c r="D145" s="4" t="s">
        <v>89</v>
      </c>
      <c r="E145" s="9" t="s">
        <v>30</v>
      </c>
      <c r="F145" s="9" t="s">
        <v>31</v>
      </c>
      <c r="G145" s="4"/>
      <c r="H145" s="9" t="s">
        <v>170</v>
      </c>
      <c r="I145" s="4" t="s">
        <v>2569</v>
      </c>
      <c r="J145" s="4" t="s">
        <v>3559</v>
      </c>
    </row>
    <row r="146" spans="1:10" ht="21.6" customHeight="1">
      <c r="A146" s="8" t="s">
        <v>3560</v>
      </c>
      <c r="B146" s="5" t="s">
        <v>2075</v>
      </c>
      <c r="C146" s="5" t="s">
        <v>729</v>
      </c>
      <c r="D146" s="5" t="s">
        <v>89</v>
      </c>
      <c r="E146" s="8" t="s">
        <v>30</v>
      </c>
      <c r="F146" s="8" t="s">
        <v>31</v>
      </c>
      <c r="G146" s="5"/>
      <c r="H146" s="8" t="s">
        <v>170</v>
      </c>
      <c r="I146" s="5" t="s">
        <v>2832</v>
      </c>
      <c r="J146" s="5" t="s">
        <v>2833</v>
      </c>
    </row>
    <row r="147" spans="1:10" ht="21.6" customHeight="1">
      <c r="A147" s="9" t="s">
        <v>3561</v>
      </c>
      <c r="B147" s="4" t="s">
        <v>2835</v>
      </c>
      <c r="C147" s="4" t="s">
        <v>729</v>
      </c>
      <c r="D147" s="4" t="s">
        <v>89</v>
      </c>
      <c r="E147" s="9" t="s">
        <v>30</v>
      </c>
      <c r="F147" s="9" t="s">
        <v>31</v>
      </c>
      <c r="G147" s="4"/>
      <c r="H147" s="9" t="s">
        <v>170</v>
      </c>
      <c r="I147" s="4" t="s">
        <v>2836</v>
      </c>
      <c r="J147" s="4" t="s">
        <v>2837</v>
      </c>
    </row>
    <row r="148" spans="1:10" ht="15" customHeight="1">
      <c r="A148" s="7"/>
      <c r="B148" s="10" t="s">
        <v>2912</v>
      </c>
      <c r="C148" s="10"/>
      <c r="D148" s="10"/>
      <c r="E148" s="11"/>
      <c r="F148" s="11"/>
      <c r="G148" s="10"/>
      <c r="H148" s="11"/>
      <c r="I148" s="10"/>
      <c r="J148" s="6"/>
    </row>
    <row r="149" spans="1:10" ht="21.6" customHeight="1">
      <c r="A149" s="9" t="s">
        <v>3562</v>
      </c>
      <c r="B149" s="4" t="s">
        <v>2914</v>
      </c>
      <c r="C149" s="4" t="s">
        <v>729</v>
      </c>
      <c r="D149" s="4" t="s">
        <v>2915</v>
      </c>
      <c r="E149" s="9" t="s">
        <v>94</v>
      </c>
      <c r="F149" s="9" t="s">
        <v>31</v>
      </c>
      <c r="G149" s="4"/>
      <c r="H149" s="9" t="s">
        <v>170</v>
      </c>
      <c r="I149" s="4" t="s">
        <v>2916</v>
      </c>
      <c r="J149" s="4" t="s">
        <v>2917</v>
      </c>
    </row>
    <row r="150" spans="1:10" ht="21.6" customHeight="1">
      <c r="A150" s="8" t="s">
        <v>3563</v>
      </c>
      <c r="B150" s="5" t="s">
        <v>2919</v>
      </c>
      <c r="C150" s="5" t="s">
        <v>729</v>
      </c>
      <c r="D150" s="5" t="s">
        <v>2915</v>
      </c>
      <c r="E150" s="8" t="s">
        <v>94</v>
      </c>
      <c r="F150" s="8" t="s">
        <v>31</v>
      </c>
      <c r="G150" s="5"/>
      <c r="H150" s="8" t="s">
        <v>170</v>
      </c>
      <c r="I150" s="5" t="s">
        <v>2920</v>
      </c>
      <c r="J150" s="5" t="s">
        <v>2921</v>
      </c>
    </row>
    <row r="151" spans="1:10" ht="24" customHeight="1">
      <c r="A151" s="7"/>
      <c r="B151" s="10" t="s">
        <v>764</v>
      </c>
      <c r="C151" s="10"/>
      <c r="D151" s="10"/>
      <c r="E151" s="11"/>
      <c r="F151" s="11"/>
      <c r="G151" s="10"/>
      <c r="H151" s="11"/>
      <c r="I151" s="10"/>
      <c r="J151" s="6" t="s">
        <v>765</v>
      </c>
    </row>
    <row r="152" spans="1:10" ht="32.450000000000003" customHeight="1">
      <c r="A152" s="8" t="s">
        <v>3564</v>
      </c>
      <c r="B152" s="5" t="s">
        <v>767</v>
      </c>
      <c r="C152" s="5" t="s">
        <v>768</v>
      </c>
      <c r="D152" s="5" t="s">
        <v>769</v>
      </c>
      <c r="E152" s="8" t="s">
        <v>30</v>
      </c>
      <c r="F152" s="8" t="s">
        <v>31</v>
      </c>
      <c r="G152" s="5"/>
      <c r="H152" s="8" t="s">
        <v>32</v>
      </c>
      <c r="I152" s="5"/>
      <c r="J152" s="5" t="s">
        <v>765</v>
      </c>
    </row>
    <row r="153" spans="1:10" ht="43.15" customHeight="1">
      <c r="A153" s="9" t="s">
        <v>3565</v>
      </c>
      <c r="B153" s="4" t="s">
        <v>771</v>
      </c>
      <c r="C153" s="4" t="s">
        <v>772</v>
      </c>
      <c r="D153" s="4" t="s">
        <v>773</v>
      </c>
      <c r="E153" s="9" t="s">
        <v>30</v>
      </c>
      <c r="F153" s="9" t="s">
        <v>31</v>
      </c>
      <c r="G153" s="4"/>
      <c r="H153" s="9" t="s">
        <v>32</v>
      </c>
      <c r="I153" s="4"/>
      <c r="J153" s="4" t="s">
        <v>765</v>
      </c>
    </row>
    <row r="154" spans="1:10" ht="32.450000000000003" customHeight="1">
      <c r="A154" s="8" t="s">
        <v>3566</v>
      </c>
      <c r="B154" s="5" t="s">
        <v>2925</v>
      </c>
      <c r="C154" s="5" t="s">
        <v>2926</v>
      </c>
      <c r="D154" s="5" t="s">
        <v>2927</v>
      </c>
      <c r="E154" s="8" t="s">
        <v>30</v>
      </c>
      <c r="F154" s="8" t="s">
        <v>31</v>
      </c>
      <c r="G154" s="5"/>
      <c r="H154" s="8" t="s">
        <v>32</v>
      </c>
      <c r="I154" s="5"/>
      <c r="J154" s="5" t="s">
        <v>765</v>
      </c>
    </row>
    <row r="155" spans="1:10" ht="32.450000000000003" customHeight="1">
      <c r="A155" s="9" t="s">
        <v>3567</v>
      </c>
      <c r="B155" s="4" t="s">
        <v>775</v>
      </c>
      <c r="C155" s="4" t="s">
        <v>776</v>
      </c>
      <c r="D155" s="4" t="s">
        <v>777</v>
      </c>
      <c r="E155" s="9" t="s">
        <v>94</v>
      </c>
      <c r="F155" s="9" t="s">
        <v>31</v>
      </c>
      <c r="G155" s="4"/>
      <c r="H155" s="9" t="s">
        <v>32</v>
      </c>
      <c r="I155" s="4"/>
      <c r="J155" s="4" t="s">
        <v>765</v>
      </c>
    </row>
    <row r="156" spans="1:10" ht="32.450000000000003" customHeight="1">
      <c r="A156" s="8" t="s">
        <v>3568</v>
      </c>
      <c r="B156" s="5" t="s">
        <v>779</v>
      </c>
      <c r="C156" s="5" t="s">
        <v>780</v>
      </c>
      <c r="D156" s="5" t="s">
        <v>777</v>
      </c>
      <c r="E156" s="8" t="s">
        <v>94</v>
      </c>
      <c r="F156" s="8" t="s">
        <v>31</v>
      </c>
      <c r="G156" s="5"/>
      <c r="H156" s="8" t="s">
        <v>32</v>
      </c>
      <c r="I156" s="5"/>
      <c r="J156" s="5" t="s">
        <v>765</v>
      </c>
    </row>
    <row r="157" spans="1:10" ht="32.450000000000003" customHeight="1">
      <c r="A157" s="9" t="s">
        <v>3569</v>
      </c>
      <c r="B157" s="4" t="s">
        <v>3570</v>
      </c>
      <c r="C157" s="4" t="s">
        <v>3571</v>
      </c>
      <c r="D157" s="4" t="s">
        <v>3572</v>
      </c>
      <c r="E157" s="9" t="s">
        <v>30</v>
      </c>
      <c r="F157" s="9" t="s">
        <v>31</v>
      </c>
      <c r="G157" s="4"/>
      <c r="H157" s="9" t="s">
        <v>32</v>
      </c>
      <c r="I157" s="4"/>
      <c r="J157" s="4" t="s">
        <v>765</v>
      </c>
    </row>
    <row r="158" spans="1:10" ht="24" customHeight="1">
      <c r="A158" s="7"/>
      <c r="B158" s="10" t="s">
        <v>781</v>
      </c>
      <c r="C158" s="10"/>
      <c r="D158" s="10"/>
      <c r="E158" s="11"/>
      <c r="F158" s="11"/>
      <c r="G158" s="10"/>
      <c r="H158" s="11"/>
      <c r="I158" s="10"/>
      <c r="J158" s="6" t="s">
        <v>765</v>
      </c>
    </row>
    <row r="159" spans="1:10" ht="43.15" customHeight="1">
      <c r="A159" s="9" t="s">
        <v>3573</v>
      </c>
      <c r="B159" s="4" t="s">
        <v>783</v>
      </c>
      <c r="C159" s="4" t="s">
        <v>784</v>
      </c>
      <c r="D159" s="4" t="s">
        <v>785</v>
      </c>
      <c r="E159" s="9" t="s">
        <v>30</v>
      </c>
      <c r="F159" s="9" t="s">
        <v>31</v>
      </c>
      <c r="G159" s="4"/>
      <c r="H159" s="9" t="s">
        <v>32</v>
      </c>
      <c r="I159" s="4"/>
      <c r="J159" s="4" t="s">
        <v>765</v>
      </c>
    </row>
    <row r="160" spans="1:10" ht="32.450000000000003" customHeight="1">
      <c r="A160" s="8" t="s">
        <v>3574</v>
      </c>
      <c r="B160" s="5" t="s">
        <v>787</v>
      </c>
      <c r="C160" s="5" t="s">
        <v>788</v>
      </c>
      <c r="D160" s="5" t="s">
        <v>789</v>
      </c>
      <c r="E160" s="8" t="s">
        <v>94</v>
      </c>
      <c r="F160" s="8" t="s">
        <v>31</v>
      </c>
      <c r="G160" s="5"/>
      <c r="H160" s="8" t="s">
        <v>32</v>
      </c>
      <c r="I160" s="5"/>
      <c r="J160" s="5" t="s">
        <v>765</v>
      </c>
    </row>
    <row r="161" spans="1:10" ht="75.599999999999994" customHeight="1">
      <c r="A161" s="9" t="s">
        <v>3575</v>
      </c>
      <c r="B161" s="4" t="s">
        <v>791</v>
      </c>
      <c r="C161" s="4" t="s">
        <v>792</v>
      </c>
      <c r="D161" s="4" t="s">
        <v>793</v>
      </c>
      <c r="E161" s="9" t="s">
        <v>94</v>
      </c>
      <c r="F161" s="9" t="s">
        <v>31</v>
      </c>
      <c r="G161" s="4"/>
      <c r="H161" s="9" t="s">
        <v>32</v>
      </c>
      <c r="I161" s="4"/>
      <c r="J161" s="4" t="s">
        <v>765</v>
      </c>
    </row>
    <row r="162" spans="1:10" ht="24" customHeight="1">
      <c r="A162" s="7"/>
      <c r="B162" s="10" t="s">
        <v>1641</v>
      </c>
      <c r="C162" s="10"/>
      <c r="D162" s="10"/>
      <c r="E162" s="11"/>
      <c r="F162" s="11"/>
      <c r="G162" s="10"/>
      <c r="H162" s="11"/>
      <c r="I162" s="10"/>
      <c r="J162" s="6" t="s">
        <v>765</v>
      </c>
    </row>
    <row r="163" spans="1:10" ht="21.6" customHeight="1">
      <c r="A163" s="9" t="s">
        <v>3576</v>
      </c>
      <c r="B163" s="4" t="s">
        <v>1643</v>
      </c>
      <c r="C163" s="4" t="s">
        <v>1644</v>
      </c>
      <c r="D163" s="4" t="s">
        <v>1645</v>
      </c>
      <c r="E163" s="9" t="s">
        <v>30</v>
      </c>
      <c r="F163" s="9" t="s">
        <v>31</v>
      </c>
      <c r="G163" s="4"/>
      <c r="H163" s="9" t="s">
        <v>32</v>
      </c>
      <c r="I163" s="4"/>
      <c r="J163" s="4" t="s">
        <v>765</v>
      </c>
    </row>
    <row r="164" spans="1:10" ht="32.450000000000003" customHeight="1">
      <c r="A164" s="8" t="s">
        <v>3577</v>
      </c>
      <c r="B164" s="5" t="s">
        <v>1647</v>
      </c>
      <c r="C164" s="5" t="s">
        <v>1648</v>
      </c>
      <c r="D164" s="5" t="s">
        <v>1649</v>
      </c>
      <c r="E164" s="8" t="s">
        <v>94</v>
      </c>
      <c r="F164" s="8" t="s">
        <v>31</v>
      </c>
      <c r="G164" s="5"/>
      <c r="H164" s="8" t="s">
        <v>32</v>
      </c>
      <c r="I164" s="5"/>
      <c r="J164" s="5" t="s">
        <v>765</v>
      </c>
    </row>
    <row r="165" spans="1:10" ht="32.450000000000003" customHeight="1">
      <c r="A165" s="9" t="s">
        <v>3578</v>
      </c>
      <c r="B165" s="4" t="s">
        <v>1651</v>
      </c>
      <c r="C165" s="4" t="s">
        <v>1652</v>
      </c>
      <c r="D165" s="4" t="s">
        <v>1653</v>
      </c>
      <c r="E165" s="9" t="s">
        <v>30</v>
      </c>
      <c r="F165" s="9" t="s">
        <v>31</v>
      </c>
      <c r="G165" s="4"/>
      <c r="H165" s="9" t="s">
        <v>32</v>
      </c>
      <c r="I165" s="4"/>
      <c r="J165" s="4" t="s">
        <v>765</v>
      </c>
    </row>
    <row r="166" spans="1:10" ht="24" customHeight="1">
      <c r="A166" s="7"/>
      <c r="B166" s="10" t="s">
        <v>819</v>
      </c>
      <c r="C166" s="10"/>
      <c r="D166" s="10"/>
      <c r="E166" s="11"/>
      <c r="F166" s="11"/>
      <c r="G166" s="10"/>
      <c r="H166" s="11"/>
      <c r="I166" s="10"/>
      <c r="J166" s="6" t="s">
        <v>765</v>
      </c>
    </row>
    <row r="167" spans="1:10" ht="32.450000000000003" customHeight="1">
      <c r="A167" s="9" t="s">
        <v>3579</v>
      </c>
      <c r="B167" s="4" t="s">
        <v>821</v>
      </c>
      <c r="C167" s="4" t="s">
        <v>822</v>
      </c>
      <c r="D167" s="4" t="s">
        <v>823</v>
      </c>
      <c r="E167" s="9" t="s">
        <v>30</v>
      </c>
      <c r="F167" s="9" t="s">
        <v>31</v>
      </c>
      <c r="G167" s="4"/>
      <c r="H167" s="9" t="s">
        <v>32</v>
      </c>
      <c r="I167" s="4"/>
      <c r="J167" s="4" t="s">
        <v>765</v>
      </c>
    </row>
    <row r="168" spans="1:10" ht="32.450000000000003" customHeight="1">
      <c r="A168" s="8" t="s">
        <v>3580</v>
      </c>
      <c r="B168" s="5" t="s">
        <v>825</v>
      </c>
      <c r="C168" s="5" t="s">
        <v>826</v>
      </c>
      <c r="D168" s="5" t="s">
        <v>823</v>
      </c>
      <c r="E168" s="8" t="s">
        <v>30</v>
      </c>
      <c r="F168" s="8" t="s">
        <v>31</v>
      </c>
      <c r="G168" s="5"/>
      <c r="H168" s="8" t="s">
        <v>32</v>
      </c>
      <c r="I168" s="5"/>
      <c r="J168" s="5" t="s">
        <v>765</v>
      </c>
    </row>
    <row r="169" spans="1:10" ht="60" customHeight="1">
      <c r="A169" s="7"/>
      <c r="B169" s="10" t="s">
        <v>827</v>
      </c>
      <c r="C169" s="10"/>
      <c r="D169" s="10"/>
      <c r="E169" s="11"/>
      <c r="F169" s="11"/>
      <c r="G169" s="10"/>
      <c r="H169" s="11"/>
      <c r="I169" s="10"/>
      <c r="J169" s="6" t="s">
        <v>828</v>
      </c>
    </row>
    <row r="170" spans="1:10" ht="54" customHeight="1">
      <c r="A170" s="8" t="s">
        <v>3581</v>
      </c>
      <c r="B170" s="5" t="s">
        <v>830</v>
      </c>
      <c r="C170" s="5" t="s">
        <v>831</v>
      </c>
      <c r="D170" s="5" t="s">
        <v>832</v>
      </c>
      <c r="E170" s="8" t="s">
        <v>30</v>
      </c>
      <c r="F170" s="8" t="s">
        <v>31</v>
      </c>
      <c r="G170" s="5"/>
      <c r="H170" s="8" t="s">
        <v>32</v>
      </c>
      <c r="I170" s="5"/>
      <c r="J170" s="5" t="s">
        <v>828</v>
      </c>
    </row>
    <row r="171" spans="1:10" ht="129.6" customHeight="1">
      <c r="A171" s="9" t="s">
        <v>3582</v>
      </c>
      <c r="B171" s="4" t="s">
        <v>834</v>
      </c>
      <c r="C171" s="4" t="s">
        <v>835</v>
      </c>
      <c r="D171" s="4" t="s">
        <v>836</v>
      </c>
      <c r="E171" s="9" t="s">
        <v>94</v>
      </c>
      <c r="F171" s="9" t="s">
        <v>31</v>
      </c>
      <c r="G171" s="4"/>
      <c r="H171" s="9" t="s">
        <v>32</v>
      </c>
      <c r="I171" s="4"/>
      <c r="J171" s="4" t="s">
        <v>837</v>
      </c>
    </row>
    <row r="172" spans="1:10" ht="108" customHeight="1">
      <c r="A172" s="8" t="s">
        <v>3583</v>
      </c>
      <c r="B172" s="5" t="s">
        <v>839</v>
      </c>
      <c r="C172" s="5" t="s">
        <v>840</v>
      </c>
      <c r="D172" s="5" t="s">
        <v>841</v>
      </c>
      <c r="E172" s="8" t="s">
        <v>94</v>
      </c>
      <c r="F172" s="8" t="s">
        <v>31</v>
      </c>
      <c r="G172" s="5"/>
      <c r="H172" s="8" t="s">
        <v>32</v>
      </c>
      <c r="I172" s="5"/>
      <c r="J172" s="5" t="s">
        <v>842</v>
      </c>
    </row>
    <row r="173" spans="1:10" ht="64.900000000000006" customHeight="1">
      <c r="A173" s="9" t="s">
        <v>3584</v>
      </c>
      <c r="B173" s="4" t="s">
        <v>844</v>
      </c>
      <c r="C173" s="4" t="s">
        <v>845</v>
      </c>
      <c r="D173" s="4" t="s">
        <v>846</v>
      </c>
      <c r="E173" s="9" t="s">
        <v>30</v>
      </c>
      <c r="F173" s="9" t="s">
        <v>31</v>
      </c>
      <c r="G173" s="4"/>
      <c r="H173" s="9" t="s">
        <v>32</v>
      </c>
      <c r="I173" s="4"/>
      <c r="J173" s="4" t="s">
        <v>847</v>
      </c>
    </row>
    <row r="174" spans="1:10" ht="36" customHeight="1">
      <c r="A174" s="7"/>
      <c r="B174" s="10" t="s">
        <v>848</v>
      </c>
      <c r="C174" s="10"/>
      <c r="D174" s="10"/>
      <c r="E174" s="11"/>
      <c r="F174" s="11"/>
      <c r="G174" s="10"/>
      <c r="H174" s="11"/>
      <c r="I174" s="10"/>
      <c r="J174" s="6" t="s">
        <v>849</v>
      </c>
    </row>
    <row r="175" spans="1:10" ht="32.450000000000003" customHeight="1">
      <c r="A175" s="9" t="s">
        <v>3585</v>
      </c>
      <c r="B175" s="4" t="s">
        <v>851</v>
      </c>
      <c r="C175" s="4" t="s">
        <v>852</v>
      </c>
      <c r="D175" s="4" t="s">
        <v>853</v>
      </c>
      <c r="E175" s="9" t="s">
        <v>30</v>
      </c>
      <c r="F175" s="9" t="s">
        <v>31</v>
      </c>
      <c r="G175" s="4"/>
      <c r="H175" s="9" t="s">
        <v>32</v>
      </c>
      <c r="I175" s="4"/>
      <c r="J175" s="4" t="s">
        <v>849</v>
      </c>
    </row>
    <row r="176" spans="1:10" ht="43.15" customHeight="1">
      <c r="A176" s="8" t="s">
        <v>3586</v>
      </c>
      <c r="B176" s="5" t="s">
        <v>855</v>
      </c>
      <c r="C176" s="5" t="s">
        <v>856</v>
      </c>
      <c r="D176" s="5" t="s">
        <v>857</v>
      </c>
      <c r="E176" s="8" t="s">
        <v>94</v>
      </c>
      <c r="F176" s="8" t="s">
        <v>31</v>
      </c>
      <c r="G176" s="5"/>
      <c r="H176" s="8" t="s">
        <v>32</v>
      </c>
      <c r="I176" s="5"/>
      <c r="J176" s="5" t="s">
        <v>849</v>
      </c>
    </row>
    <row r="177" spans="1:10" ht="43.15" customHeight="1">
      <c r="A177" s="9" t="s">
        <v>3587</v>
      </c>
      <c r="B177" s="4" t="s">
        <v>859</v>
      </c>
      <c r="C177" s="4" t="s">
        <v>860</v>
      </c>
      <c r="D177" s="4" t="s">
        <v>861</v>
      </c>
      <c r="E177" s="9" t="s">
        <v>94</v>
      </c>
      <c r="F177" s="9" t="s">
        <v>31</v>
      </c>
      <c r="G177" s="4"/>
      <c r="H177" s="9" t="s">
        <v>32</v>
      </c>
      <c r="I177" s="4"/>
      <c r="J177" s="4" t="s">
        <v>849</v>
      </c>
    </row>
    <row r="178" spans="1:10" ht="32.450000000000003" customHeight="1">
      <c r="A178" s="8" t="s">
        <v>3588</v>
      </c>
      <c r="B178" s="5" t="s">
        <v>863</v>
      </c>
      <c r="C178" s="5" t="s">
        <v>864</v>
      </c>
      <c r="D178" s="5" t="s">
        <v>865</v>
      </c>
      <c r="E178" s="8" t="s">
        <v>30</v>
      </c>
      <c r="F178" s="8" t="s">
        <v>31</v>
      </c>
      <c r="G178" s="5"/>
      <c r="H178" s="8" t="s">
        <v>32</v>
      </c>
      <c r="I178" s="5"/>
      <c r="J178" s="5" t="s">
        <v>849</v>
      </c>
    </row>
    <row r="179" spans="1:10" ht="24" customHeight="1">
      <c r="A179" s="7"/>
      <c r="B179" s="10" t="s">
        <v>866</v>
      </c>
      <c r="C179" s="10"/>
      <c r="D179" s="10"/>
      <c r="E179" s="11"/>
      <c r="F179" s="11"/>
      <c r="G179" s="10"/>
      <c r="H179" s="11"/>
      <c r="I179" s="10"/>
      <c r="J179" s="6" t="s">
        <v>765</v>
      </c>
    </row>
    <row r="180" spans="1:10" ht="43.15" customHeight="1">
      <c r="A180" s="8" t="s">
        <v>3589</v>
      </c>
      <c r="B180" s="5" t="s">
        <v>868</v>
      </c>
      <c r="C180" s="5" t="s">
        <v>869</v>
      </c>
      <c r="D180" s="5" t="s">
        <v>870</v>
      </c>
      <c r="E180" s="8" t="s">
        <v>94</v>
      </c>
      <c r="F180" s="8" t="s">
        <v>31</v>
      </c>
      <c r="G180" s="5"/>
      <c r="H180" s="8" t="s">
        <v>32</v>
      </c>
      <c r="I180" s="5"/>
      <c r="J180" s="5" t="s">
        <v>765</v>
      </c>
    </row>
    <row r="181" spans="1:10" ht="43.15" customHeight="1">
      <c r="A181" s="9" t="s">
        <v>3590</v>
      </c>
      <c r="B181" s="4" t="s">
        <v>872</v>
      </c>
      <c r="C181" s="4" t="s">
        <v>873</v>
      </c>
      <c r="D181" s="4" t="s">
        <v>874</v>
      </c>
      <c r="E181" s="9" t="s">
        <v>30</v>
      </c>
      <c r="F181" s="9" t="s">
        <v>31</v>
      </c>
      <c r="G181" s="4"/>
      <c r="H181" s="9" t="s">
        <v>32</v>
      </c>
      <c r="I181" s="4"/>
      <c r="J181" s="4" t="s">
        <v>765</v>
      </c>
    </row>
    <row r="182" spans="1:10" ht="32.450000000000003" customHeight="1">
      <c r="A182" s="8" t="s">
        <v>3591</v>
      </c>
      <c r="B182" s="5" t="s">
        <v>876</v>
      </c>
      <c r="C182" s="5" t="s">
        <v>877</v>
      </c>
      <c r="D182" s="5" t="s">
        <v>878</v>
      </c>
      <c r="E182" s="8" t="s">
        <v>30</v>
      </c>
      <c r="F182" s="8" t="s">
        <v>31</v>
      </c>
      <c r="G182" s="5"/>
      <c r="H182" s="8" t="s">
        <v>32</v>
      </c>
      <c r="I182" s="5"/>
      <c r="J182" s="5" t="s">
        <v>765</v>
      </c>
    </row>
    <row r="183" spans="1:10" ht="21.6" customHeight="1">
      <c r="A183" s="9" t="s">
        <v>3592</v>
      </c>
      <c r="B183" s="4" t="s">
        <v>880</v>
      </c>
      <c r="C183" s="4" t="s">
        <v>881</v>
      </c>
      <c r="D183" s="4" t="s">
        <v>878</v>
      </c>
      <c r="E183" s="9" t="s">
        <v>30</v>
      </c>
      <c r="F183" s="9" t="s">
        <v>31</v>
      </c>
      <c r="G183" s="4"/>
      <c r="H183" s="9" t="s">
        <v>32</v>
      </c>
      <c r="I183" s="4"/>
      <c r="J183" s="4" t="s">
        <v>765</v>
      </c>
    </row>
    <row r="184" spans="1:10" ht="21.6" customHeight="1">
      <c r="A184" s="8" t="s">
        <v>3593</v>
      </c>
      <c r="B184" s="5" t="s">
        <v>883</v>
      </c>
      <c r="C184" s="5" t="s">
        <v>884</v>
      </c>
      <c r="D184" s="5" t="s">
        <v>885</v>
      </c>
      <c r="E184" s="8" t="s">
        <v>30</v>
      </c>
      <c r="F184" s="8" t="s">
        <v>31</v>
      </c>
      <c r="G184" s="5"/>
      <c r="H184" s="8" t="s">
        <v>32</v>
      </c>
      <c r="I184" s="5"/>
      <c r="J184" s="5" t="s">
        <v>765</v>
      </c>
    </row>
    <row r="185" spans="1:10" ht="21.6" customHeight="1">
      <c r="A185" s="9" t="s">
        <v>3594</v>
      </c>
      <c r="B185" s="4" t="s">
        <v>887</v>
      </c>
      <c r="C185" s="4" t="s">
        <v>888</v>
      </c>
      <c r="D185" s="4" t="s">
        <v>885</v>
      </c>
      <c r="E185" s="9" t="s">
        <v>30</v>
      </c>
      <c r="F185" s="9" t="s">
        <v>31</v>
      </c>
      <c r="G185" s="4"/>
      <c r="H185" s="9" t="s">
        <v>32</v>
      </c>
      <c r="I185" s="4"/>
      <c r="J185" s="4" t="s">
        <v>765</v>
      </c>
    </row>
  </sheetData>
  <mergeCells count="26">
    <mergeCell ref="A1:J1"/>
    <mergeCell ref="A5:J5"/>
    <mergeCell ref="B7:I7"/>
    <mergeCell ref="B26:I26"/>
    <mergeCell ref="B49:I49"/>
    <mergeCell ref="B68:I68"/>
    <mergeCell ref="B73:I73"/>
    <mergeCell ref="B77:I77"/>
    <mergeCell ref="B80:I80"/>
    <mergeCell ref="B83:I83"/>
    <mergeCell ref="B86:I86"/>
    <mergeCell ref="B90:I90"/>
    <mergeCell ref="B93:I93"/>
    <mergeCell ref="B115:I115"/>
    <mergeCell ref="B117:I117"/>
    <mergeCell ref="B119:I119"/>
    <mergeCell ref="B132:I132"/>
    <mergeCell ref="B135:I135"/>
    <mergeCell ref="B148:I148"/>
    <mergeCell ref="B151:I151"/>
    <mergeCell ref="B158:I158"/>
    <mergeCell ref="B162:I162"/>
    <mergeCell ref="B166:I166"/>
    <mergeCell ref="B169:I169"/>
    <mergeCell ref="B174:I174"/>
    <mergeCell ref="B179:I179"/>
  </mergeCells>
  <conditionalFormatting sqref="F7:F185">
    <cfRule type="expression" dxfId="7" priority="1">
      <formula>F7="Erledigt"</formula>
    </cfRule>
    <cfRule type="expression" dxfId="6" priority="2">
      <formula>F7="In Arbeit"</formula>
    </cfRule>
    <cfRule type="expression" dxfId="5" priority="3">
      <formula>F7="Blockiert"</formula>
    </cfRule>
    <cfRule type="expression" dxfId="4" priority="4">
      <formula>F7="Nicht zutreffend"</formula>
    </cfRule>
  </conditionalFormatting>
  <dataValidations count="1">
    <dataValidation type="list" sqref="F7:F185" xr:uid="{00000000-0002-0000-0600-000000000000}">
      <formula1>"Offen,In Arbeit,Erledigt,Nicht zutreffend,Blockiert"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277"/>
  <sheetViews>
    <sheetView workbookViewId="0"/>
  </sheetViews>
  <sheetFormatPr baseColWidth="10" defaultColWidth="9" defaultRowHeight="14.25"/>
  <cols>
    <col min="1" max="1" width="13" customWidth="1"/>
    <col min="2" max="2" width="35" customWidth="1"/>
    <col min="3" max="3" width="66" customWidth="1"/>
    <col min="4" max="4" width="33" customWidth="1"/>
    <col min="5" max="5" width="13" customWidth="1"/>
    <col min="6" max="6" width="16" customWidth="1"/>
    <col min="7" max="7" width="28" customWidth="1"/>
    <col min="8" max="8" width="17" customWidth="1"/>
    <col min="9" max="9" width="26" customWidth="1"/>
    <col min="10" max="10" width="46" customWidth="1"/>
  </cols>
  <sheetData>
    <row r="1" spans="1:10" ht="30" customHeight="1">
      <c r="A1" s="12" t="s">
        <v>3595</v>
      </c>
      <c r="B1" s="12"/>
      <c r="C1" s="12"/>
      <c r="D1" s="12"/>
      <c r="E1" s="12"/>
      <c r="F1" s="12"/>
      <c r="G1" s="12"/>
      <c r="H1" s="12"/>
      <c r="I1" s="12"/>
      <c r="J1" s="12"/>
    </row>
    <row r="2" spans="1:10" ht="25.5">
      <c r="A2" s="2" t="s">
        <v>1</v>
      </c>
      <c r="B2" s="1" t="s">
        <v>2</v>
      </c>
      <c r="C2" s="1"/>
      <c r="D2" s="2" t="s">
        <v>3</v>
      </c>
      <c r="E2" s="1" t="s">
        <v>2</v>
      </c>
      <c r="F2" s="1"/>
      <c r="G2" s="2" t="s">
        <v>4</v>
      </c>
      <c r="H2" s="1" t="s">
        <v>5</v>
      </c>
      <c r="I2" s="1"/>
      <c r="J2" s="1"/>
    </row>
    <row r="3" spans="1:10">
      <c r="A3" s="2" t="s">
        <v>6</v>
      </c>
      <c r="B3" s="1" t="s">
        <v>2</v>
      </c>
      <c r="C3" s="1"/>
      <c r="D3" s="2" t="s">
        <v>7</v>
      </c>
      <c r="E3" s="1" t="s">
        <v>2</v>
      </c>
      <c r="F3" s="1"/>
      <c r="G3" s="2" t="s">
        <v>8</v>
      </c>
      <c r="H3" s="1" t="s">
        <v>2</v>
      </c>
      <c r="I3" s="1"/>
      <c r="J3" s="1"/>
    </row>
    <row r="4" spans="1:10" ht="38.25">
      <c r="A4" s="2" t="s">
        <v>9</v>
      </c>
      <c r="B4" s="1" t="s">
        <v>10</v>
      </c>
      <c r="C4" s="1"/>
      <c r="D4" s="2" t="s">
        <v>11</v>
      </c>
      <c r="E4" s="2">
        <v>231</v>
      </c>
      <c r="F4" s="2"/>
      <c r="G4" s="2" t="s">
        <v>12</v>
      </c>
      <c r="H4" s="2">
        <f>COUNTIF(F7:F277,"Erledigt")</f>
        <v>0</v>
      </c>
      <c r="I4" s="1"/>
      <c r="J4" s="1"/>
    </row>
    <row r="5" spans="1:10" ht="30" customHeight="1">
      <c r="A5" s="13" t="s">
        <v>13</v>
      </c>
      <c r="B5" s="13"/>
      <c r="C5" s="13"/>
      <c r="D5" s="13"/>
      <c r="E5" s="13"/>
      <c r="F5" s="13"/>
      <c r="G5" s="13"/>
      <c r="H5" s="13"/>
      <c r="I5" s="13"/>
      <c r="J5" s="13"/>
    </row>
    <row r="6" spans="1:10" ht="30" customHeight="1">
      <c r="A6" s="3" t="s">
        <v>14</v>
      </c>
      <c r="B6" s="3" t="s">
        <v>15</v>
      </c>
      <c r="C6" s="3" t="s">
        <v>16</v>
      </c>
      <c r="D6" s="3" t="s">
        <v>17</v>
      </c>
      <c r="E6" s="3" t="s">
        <v>18</v>
      </c>
      <c r="F6" s="3" t="s">
        <v>19</v>
      </c>
      <c r="G6" s="3" t="s">
        <v>20</v>
      </c>
      <c r="H6" s="3" t="s">
        <v>21</v>
      </c>
      <c r="I6" s="3" t="s">
        <v>22</v>
      </c>
      <c r="J6" s="3" t="s">
        <v>23</v>
      </c>
    </row>
    <row r="7" spans="1:10" ht="24" customHeight="1">
      <c r="A7" s="7"/>
      <c r="B7" s="10" t="s">
        <v>24</v>
      </c>
      <c r="C7" s="10"/>
      <c r="D7" s="10"/>
      <c r="E7" s="11"/>
      <c r="F7" s="11"/>
      <c r="G7" s="10"/>
      <c r="H7" s="11"/>
      <c r="I7" s="10"/>
      <c r="J7" s="6" t="s">
        <v>25</v>
      </c>
    </row>
    <row r="8" spans="1:10" ht="21.6" customHeight="1">
      <c r="A8" s="8" t="s">
        <v>3596</v>
      </c>
      <c r="B8" s="5" t="s">
        <v>27</v>
      </c>
      <c r="C8" s="5" t="s">
        <v>28</v>
      </c>
      <c r="D8" s="5" t="s">
        <v>29</v>
      </c>
      <c r="E8" s="8" t="s">
        <v>30</v>
      </c>
      <c r="F8" s="8" t="s">
        <v>31</v>
      </c>
      <c r="G8" s="5"/>
      <c r="H8" s="8" t="s">
        <v>32</v>
      </c>
      <c r="I8" s="5"/>
      <c r="J8" s="5" t="s">
        <v>25</v>
      </c>
    </row>
    <row r="9" spans="1:10" ht="21.6" customHeight="1">
      <c r="A9" s="9" t="s">
        <v>3597</v>
      </c>
      <c r="B9" s="4" t="s">
        <v>34</v>
      </c>
      <c r="C9" s="4" t="s">
        <v>35</v>
      </c>
      <c r="D9" s="4" t="s">
        <v>29</v>
      </c>
      <c r="E9" s="9" t="s">
        <v>30</v>
      </c>
      <c r="F9" s="9" t="s">
        <v>31</v>
      </c>
      <c r="G9" s="4"/>
      <c r="H9" s="9" t="s">
        <v>32</v>
      </c>
      <c r="I9" s="4"/>
      <c r="J9" s="4" t="s">
        <v>25</v>
      </c>
    </row>
    <row r="10" spans="1:10" ht="21.6" customHeight="1">
      <c r="A10" s="8" t="s">
        <v>3598</v>
      </c>
      <c r="B10" s="5" t="s">
        <v>37</v>
      </c>
      <c r="C10" s="5" t="s">
        <v>38</v>
      </c>
      <c r="D10" s="5" t="s">
        <v>29</v>
      </c>
      <c r="E10" s="8" t="s">
        <v>30</v>
      </c>
      <c r="F10" s="8" t="s">
        <v>31</v>
      </c>
      <c r="G10" s="5"/>
      <c r="H10" s="8" t="s">
        <v>32</v>
      </c>
      <c r="I10" s="5"/>
      <c r="J10" s="5" t="s">
        <v>25</v>
      </c>
    </row>
    <row r="11" spans="1:10" ht="21.6" customHeight="1">
      <c r="A11" s="9" t="s">
        <v>3599</v>
      </c>
      <c r="B11" s="4" t="s">
        <v>40</v>
      </c>
      <c r="C11" s="4" t="s">
        <v>41</v>
      </c>
      <c r="D11" s="4" t="s">
        <v>29</v>
      </c>
      <c r="E11" s="9" t="s">
        <v>30</v>
      </c>
      <c r="F11" s="9" t="s">
        <v>31</v>
      </c>
      <c r="G11" s="4"/>
      <c r="H11" s="9" t="s">
        <v>32</v>
      </c>
      <c r="I11" s="4"/>
      <c r="J11" s="4" t="s">
        <v>25</v>
      </c>
    </row>
    <row r="12" spans="1:10" ht="21.6" customHeight="1">
      <c r="A12" s="8" t="s">
        <v>3600</v>
      </c>
      <c r="B12" s="5" t="s">
        <v>43</v>
      </c>
      <c r="C12" s="5" t="s">
        <v>44</v>
      </c>
      <c r="D12" s="5" t="s">
        <v>29</v>
      </c>
      <c r="E12" s="8" t="s">
        <v>30</v>
      </c>
      <c r="F12" s="8" t="s">
        <v>31</v>
      </c>
      <c r="G12" s="5"/>
      <c r="H12" s="8" t="s">
        <v>32</v>
      </c>
      <c r="I12" s="5"/>
      <c r="J12" s="5" t="s">
        <v>25</v>
      </c>
    </row>
    <row r="13" spans="1:10" ht="21.6" customHeight="1">
      <c r="A13" s="9" t="s">
        <v>3601</v>
      </c>
      <c r="B13" s="4" t="s">
        <v>46</v>
      </c>
      <c r="C13" s="4" t="s">
        <v>47</v>
      </c>
      <c r="D13" s="4" t="s">
        <v>29</v>
      </c>
      <c r="E13" s="9" t="s">
        <v>30</v>
      </c>
      <c r="F13" s="9" t="s">
        <v>31</v>
      </c>
      <c r="G13" s="4"/>
      <c r="H13" s="9" t="s">
        <v>32</v>
      </c>
      <c r="I13" s="4"/>
      <c r="J13" s="4" t="s">
        <v>25</v>
      </c>
    </row>
    <row r="14" spans="1:10" ht="54" customHeight="1">
      <c r="A14" s="8" t="s">
        <v>3602</v>
      </c>
      <c r="B14" s="5" t="s">
        <v>49</v>
      </c>
      <c r="C14" s="5" t="s">
        <v>50</v>
      </c>
      <c r="D14" s="5" t="s">
        <v>51</v>
      </c>
      <c r="E14" s="8" t="s">
        <v>30</v>
      </c>
      <c r="F14" s="8" t="s">
        <v>31</v>
      </c>
      <c r="G14" s="5"/>
      <c r="H14" s="8" t="s">
        <v>32</v>
      </c>
      <c r="I14" s="5"/>
      <c r="J14" s="5" t="s">
        <v>52</v>
      </c>
    </row>
    <row r="15" spans="1:10" ht="21.6" customHeight="1">
      <c r="A15" s="9" t="s">
        <v>3603</v>
      </c>
      <c r="B15" s="4" t="s">
        <v>54</v>
      </c>
      <c r="C15" s="4" t="s">
        <v>55</v>
      </c>
      <c r="D15" s="4" t="s">
        <v>29</v>
      </c>
      <c r="E15" s="9" t="s">
        <v>30</v>
      </c>
      <c r="F15" s="9" t="s">
        <v>31</v>
      </c>
      <c r="G15" s="4"/>
      <c r="H15" s="9" t="s">
        <v>32</v>
      </c>
      <c r="I15" s="4"/>
      <c r="J15" s="4" t="s">
        <v>25</v>
      </c>
    </row>
    <row r="16" spans="1:10" ht="21.6" customHeight="1">
      <c r="A16" s="8" t="s">
        <v>3604</v>
      </c>
      <c r="B16" s="5" t="s">
        <v>57</v>
      </c>
      <c r="C16" s="5" t="s">
        <v>58</v>
      </c>
      <c r="D16" s="5" t="s">
        <v>29</v>
      </c>
      <c r="E16" s="8" t="s">
        <v>30</v>
      </c>
      <c r="F16" s="8" t="s">
        <v>31</v>
      </c>
      <c r="G16" s="5"/>
      <c r="H16" s="8" t="s">
        <v>32</v>
      </c>
      <c r="I16" s="5"/>
      <c r="J16" s="5" t="s">
        <v>25</v>
      </c>
    </row>
    <row r="17" spans="1:10" ht="21.6" customHeight="1">
      <c r="A17" s="9" t="s">
        <v>3605</v>
      </c>
      <c r="B17" s="4" t="s">
        <v>60</v>
      </c>
      <c r="C17" s="4" t="s">
        <v>61</v>
      </c>
      <c r="D17" s="4" t="s">
        <v>29</v>
      </c>
      <c r="E17" s="9" t="s">
        <v>30</v>
      </c>
      <c r="F17" s="9" t="s">
        <v>31</v>
      </c>
      <c r="G17" s="4"/>
      <c r="H17" s="9" t="s">
        <v>32</v>
      </c>
      <c r="I17" s="4"/>
      <c r="J17" s="4" t="s">
        <v>25</v>
      </c>
    </row>
    <row r="18" spans="1:10" ht="21.6" customHeight="1">
      <c r="A18" s="8" t="s">
        <v>3606</v>
      </c>
      <c r="B18" s="5" t="s">
        <v>63</v>
      </c>
      <c r="C18" s="5" t="s">
        <v>64</v>
      </c>
      <c r="D18" s="5" t="s">
        <v>29</v>
      </c>
      <c r="E18" s="8" t="s">
        <v>30</v>
      </c>
      <c r="F18" s="8" t="s">
        <v>31</v>
      </c>
      <c r="G18" s="5"/>
      <c r="H18" s="8" t="s">
        <v>32</v>
      </c>
      <c r="I18" s="5"/>
      <c r="J18" s="5" t="s">
        <v>25</v>
      </c>
    </row>
    <row r="19" spans="1:10" ht="21.6" customHeight="1">
      <c r="A19" s="9" t="s">
        <v>3607</v>
      </c>
      <c r="B19" s="4" t="s">
        <v>66</v>
      </c>
      <c r="C19" s="4" t="s">
        <v>67</v>
      </c>
      <c r="D19" s="4" t="s">
        <v>29</v>
      </c>
      <c r="E19" s="9" t="s">
        <v>30</v>
      </c>
      <c r="F19" s="9" t="s">
        <v>31</v>
      </c>
      <c r="G19" s="4"/>
      <c r="H19" s="9" t="s">
        <v>32</v>
      </c>
      <c r="I19" s="4"/>
      <c r="J19" s="4" t="s">
        <v>25</v>
      </c>
    </row>
    <row r="20" spans="1:10" ht="21.6" customHeight="1">
      <c r="A20" s="8" t="s">
        <v>3608</v>
      </c>
      <c r="B20" s="5" t="s">
        <v>69</v>
      </c>
      <c r="C20" s="5" t="s">
        <v>70</v>
      </c>
      <c r="D20" s="5" t="s">
        <v>29</v>
      </c>
      <c r="E20" s="8" t="s">
        <v>30</v>
      </c>
      <c r="F20" s="8" t="s">
        <v>31</v>
      </c>
      <c r="G20" s="5"/>
      <c r="H20" s="8" t="s">
        <v>32</v>
      </c>
      <c r="I20" s="5"/>
      <c r="J20" s="5" t="s">
        <v>25</v>
      </c>
    </row>
    <row r="21" spans="1:10" ht="21.6" customHeight="1">
      <c r="A21" s="9" t="s">
        <v>3609</v>
      </c>
      <c r="B21" s="4" t="s">
        <v>72</v>
      </c>
      <c r="C21" s="4" t="s">
        <v>73</v>
      </c>
      <c r="D21" s="4" t="s">
        <v>29</v>
      </c>
      <c r="E21" s="9" t="s">
        <v>30</v>
      </c>
      <c r="F21" s="9" t="s">
        <v>31</v>
      </c>
      <c r="G21" s="4"/>
      <c r="H21" s="9" t="s">
        <v>32</v>
      </c>
      <c r="I21" s="4"/>
      <c r="J21" s="4" t="s">
        <v>25</v>
      </c>
    </row>
    <row r="22" spans="1:10" ht="21.6" customHeight="1">
      <c r="A22" s="8" t="s">
        <v>3610</v>
      </c>
      <c r="B22" s="5" t="s">
        <v>75</v>
      </c>
      <c r="C22" s="5" t="s">
        <v>76</v>
      </c>
      <c r="D22" s="5" t="s">
        <v>29</v>
      </c>
      <c r="E22" s="8" t="s">
        <v>30</v>
      </c>
      <c r="F22" s="8" t="s">
        <v>31</v>
      </c>
      <c r="G22" s="5"/>
      <c r="H22" s="8" t="s">
        <v>32</v>
      </c>
      <c r="I22" s="5"/>
      <c r="J22" s="5" t="s">
        <v>25</v>
      </c>
    </row>
    <row r="23" spans="1:10" ht="21.6" customHeight="1">
      <c r="A23" s="9" t="s">
        <v>3611</v>
      </c>
      <c r="B23" s="4" t="s">
        <v>2192</v>
      </c>
      <c r="C23" s="4" t="s">
        <v>2193</v>
      </c>
      <c r="D23" s="4" t="s">
        <v>2194</v>
      </c>
      <c r="E23" s="9" t="s">
        <v>30</v>
      </c>
      <c r="F23" s="9" t="s">
        <v>31</v>
      </c>
      <c r="G23" s="4"/>
      <c r="H23" s="9" t="s">
        <v>32</v>
      </c>
      <c r="I23" s="4"/>
      <c r="J23" s="4" t="s">
        <v>25</v>
      </c>
    </row>
    <row r="24" spans="1:10" ht="21.6" customHeight="1">
      <c r="A24" s="8" t="s">
        <v>3612</v>
      </c>
      <c r="B24" s="5" t="s">
        <v>2196</v>
      </c>
      <c r="C24" s="5" t="s">
        <v>2197</v>
      </c>
      <c r="D24" s="5" t="s">
        <v>2194</v>
      </c>
      <c r="E24" s="8" t="s">
        <v>30</v>
      </c>
      <c r="F24" s="8" t="s">
        <v>31</v>
      </c>
      <c r="G24" s="5"/>
      <c r="H24" s="8" t="s">
        <v>32</v>
      </c>
      <c r="I24" s="5"/>
      <c r="J24" s="5" t="s">
        <v>25</v>
      </c>
    </row>
    <row r="25" spans="1:10" ht="21.6" customHeight="1">
      <c r="A25" s="9" t="s">
        <v>3613</v>
      </c>
      <c r="B25" s="4" t="s">
        <v>2199</v>
      </c>
      <c r="C25" s="4" t="s">
        <v>2200</v>
      </c>
      <c r="D25" s="4" t="s">
        <v>2194</v>
      </c>
      <c r="E25" s="9" t="s">
        <v>30</v>
      </c>
      <c r="F25" s="9" t="s">
        <v>31</v>
      </c>
      <c r="G25" s="4"/>
      <c r="H25" s="9" t="s">
        <v>32</v>
      </c>
      <c r="I25" s="4"/>
      <c r="J25" s="4" t="s">
        <v>25</v>
      </c>
    </row>
    <row r="26" spans="1:10" ht="21.6" customHeight="1">
      <c r="A26" s="8" t="s">
        <v>3614</v>
      </c>
      <c r="B26" s="5" t="s">
        <v>1689</v>
      </c>
      <c r="C26" s="5" t="s">
        <v>1690</v>
      </c>
      <c r="D26" s="5" t="s">
        <v>1691</v>
      </c>
      <c r="E26" s="8" t="s">
        <v>30</v>
      </c>
      <c r="F26" s="8" t="s">
        <v>31</v>
      </c>
      <c r="G26" s="5"/>
      <c r="H26" s="8" t="s">
        <v>32</v>
      </c>
      <c r="I26" s="5"/>
      <c r="J26" s="5" t="s">
        <v>25</v>
      </c>
    </row>
    <row r="27" spans="1:10" ht="21.6" customHeight="1">
      <c r="A27" s="9" t="s">
        <v>3615</v>
      </c>
      <c r="B27" s="4" t="s">
        <v>1693</v>
      </c>
      <c r="C27" s="4" t="s">
        <v>1694</v>
      </c>
      <c r="D27" s="4" t="s">
        <v>1691</v>
      </c>
      <c r="E27" s="9" t="s">
        <v>30</v>
      </c>
      <c r="F27" s="9" t="s">
        <v>31</v>
      </c>
      <c r="G27" s="4"/>
      <c r="H27" s="9" t="s">
        <v>32</v>
      </c>
      <c r="I27" s="4"/>
      <c r="J27" s="4" t="s">
        <v>25</v>
      </c>
    </row>
    <row r="28" spans="1:10" ht="15" customHeight="1">
      <c r="A28" s="7"/>
      <c r="B28" s="10" t="s">
        <v>2201</v>
      </c>
      <c r="C28" s="10"/>
      <c r="D28" s="10"/>
      <c r="E28" s="11"/>
      <c r="F28" s="11"/>
      <c r="G28" s="10"/>
      <c r="H28" s="11"/>
      <c r="I28" s="10"/>
      <c r="J28" s="6" t="s">
        <v>2202</v>
      </c>
    </row>
    <row r="29" spans="1:10" ht="15" customHeight="1">
      <c r="A29" s="9" t="s">
        <v>3616</v>
      </c>
      <c r="B29" s="4" t="s">
        <v>2204</v>
      </c>
      <c r="C29" s="4"/>
      <c r="D29" s="4" t="s">
        <v>89</v>
      </c>
      <c r="E29" s="9" t="s">
        <v>30</v>
      </c>
      <c r="F29" s="9" t="s">
        <v>31</v>
      </c>
      <c r="G29" s="4"/>
      <c r="H29" s="9" t="s">
        <v>32</v>
      </c>
      <c r="I29" s="4"/>
      <c r="J29" s="4" t="s">
        <v>2205</v>
      </c>
    </row>
    <row r="30" spans="1:10" ht="15" customHeight="1">
      <c r="A30" s="8" t="s">
        <v>3617</v>
      </c>
      <c r="B30" s="5" t="s">
        <v>2207</v>
      </c>
      <c r="C30" s="5" t="s">
        <v>2208</v>
      </c>
      <c r="D30" s="5" t="s">
        <v>89</v>
      </c>
      <c r="E30" s="8" t="s">
        <v>30</v>
      </c>
      <c r="F30" s="8" t="s">
        <v>31</v>
      </c>
      <c r="G30" s="5"/>
      <c r="H30" s="8" t="s">
        <v>32</v>
      </c>
      <c r="I30" s="5"/>
      <c r="J30" s="5" t="s">
        <v>2209</v>
      </c>
    </row>
    <row r="31" spans="1:10" ht="15" customHeight="1">
      <c r="A31" s="9" t="s">
        <v>3618</v>
      </c>
      <c r="B31" s="4" t="s">
        <v>2211</v>
      </c>
      <c r="C31" s="4" t="s">
        <v>2212</v>
      </c>
      <c r="D31" s="4" t="s">
        <v>89</v>
      </c>
      <c r="E31" s="9" t="s">
        <v>30</v>
      </c>
      <c r="F31" s="9" t="s">
        <v>31</v>
      </c>
      <c r="G31" s="4"/>
      <c r="H31" s="9" t="s">
        <v>32</v>
      </c>
      <c r="I31" s="4"/>
      <c r="J31" s="4" t="s">
        <v>2213</v>
      </c>
    </row>
    <row r="32" spans="1:10" ht="21.6" customHeight="1">
      <c r="A32" s="8" t="s">
        <v>3619</v>
      </c>
      <c r="B32" s="5" t="s">
        <v>2978</v>
      </c>
      <c r="C32" s="5"/>
      <c r="D32" s="5" t="s">
        <v>89</v>
      </c>
      <c r="E32" s="8" t="s">
        <v>30</v>
      </c>
      <c r="F32" s="8" t="s">
        <v>31</v>
      </c>
      <c r="G32" s="5"/>
      <c r="H32" s="8" t="s">
        <v>32</v>
      </c>
      <c r="I32" s="5"/>
      <c r="J32" s="5" t="s">
        <v>2979</v>
      </c>
    </row>
    <row r="33" spans="1:10" ht="15" customHeight="1">
      <c r="A33" s="7"/>
      <c r="B33" s="10" t="s">
        <v>2217</v>
      </c>
      <c r="C33" s="10"/>
      <c r="D33" s="10"/>
      <c r="E33" s="11"/>
      <c r="F33" s="11"/>
      <c r="G33" s="10"/>
      <c r="H33" s="11"/>
      <c r="I33" s="10"/>
      <c r="J33" s="6" t="s">
        <v>2218</v>
      </c>
    </row>
    <row r="34" spans="1:10" ht="15" customHeight="1">
      <c r="A34" s="8" t="s">
        <v>3620</v>
      </c>
      <c r="B34" s="5" t="s">
        <v>2220</v>
      </c>
      <c r="C34" s="5"/>
      <c r="D34" s="5" t="s">
        <v>89</v>
      </c>
      <c r="E34" s="8" t="s">
        <v>30</v>
      </c>
      <c r="F34" s="8" t="s">
        <v>31</v>
      </c>
      <c r="G34" s="5"/>
      <c r="H34" s="8" t="s">
        <v>32</v>
      </c>
      <c r="I34" s="5"/>
      <c r="J34" s="5" t="s">
        <v>2221</v>
      </c>
    </row>
    <row r="35" spans="1:10" ht="15" customHeight="1">
      <c r="A35" s="9" t="s">
        <v>3621</v>
      </c>
      <c r="B35" s="4" t="s">
        <v>2223</v>
      </c>
      <c r="C35" s="4"/>
      <c r="D35" s="4" t="s">
        <v>89</v>
      </c>
      <c r="E35" s="9" t="s">
        <v>30</v>
      </c>
      <c r="F35" s="9" t="s">
        <v>31</v>
      </c>
      <c r="G35" s="4"/>
      <c r="H35" s="9" t="s">
        <v>32</v>
      </c>
      <c r="I35" s="4"/>
      <c r="J35" s="4" t="s">
        <v>2224</v>
      </c>
    </row>
    <row r="36" spans="1:10" ht="15" customHeight="1">
      <c r="A36" s="7"/>
      <c r="B36" s="10" t="s">
        <v>2225</v>
      </c>
      <c r="C36" s="10"/>
      <c r="D36" s="10"/>
      <c r="E36" s="11"/>
      <c r="F36" s="11"/>
      <c r="G36" s="10"/>
      <c r="H36" s="11"/>
      <c r="I36" s="10"/>
      <c r="J36" s="6" t="s">
        <v>2226</v>
      </c>
    </row>
    <row r="37" spans="1:10" ht="15" customHeight="1">
      <c r="A37" s="9" t="s">
        <v>3622</v>
      </c>
      <c r="B37" s="4" t="s">
        <v>2228</v>
      </c>
      <c r="C37" s="4"/>
      <c r="D37" s="4" t="s">
        <v>89</v>
      </c>
      <c r="E37" s="9" t="s">
        <v>30</v>
      </c>
      <c r="F37" s="9" t="s">
        <v>31</v>
      </c>
      <c r="G37" s="4"/>
      <c r="H37" s="9" t="s">
        <v>32</v>
      </c>
      <c r="I37" s="4"/>
      <c r="J37" s="4" t="s">
        <v>2229</v>
      </c>
    </row>
    <row r="38" spans="1:10" ht="24" customHeight="1">
      <c r="A38" s="7"/>
      <c r="B38" s="10" t="s">
        <v>2230</v>
      </c>
      <c r="C38" s="10"/>
      <c r="D38" s="10"/>
      <c r="E38" s="11"/>
      <c r="F38" s="11"/>
      <c r="G38" s="10"/>
      <c r="H38" s="11"/>
      <c r="I38" s="10"/>
      <c r="J38" s="6" t="s">
        <v>2231</v>
      </c>
    </row>
    <row r="39" spans="1:10" ht="15" customHeight="1">
      <c r="A39" s="9" t="s">
        <v>3623</v>
      </c>
      <c r="B39" s="4" t="s">
        <v>2233</v>
      </c>
      <c r="C39" s="4" t="s">
        <v>2234</v>
      </c>
      <c r="D39" s="4" t="s">
        <v>89</v>
      </c>
      <c r="E39" s="9" t="s">
        <v>30</v>
      </c>
      <c r="F39" s="9" t="s">
        <v>31</v>
      </c>
      <c r="G39" s="4"/>
      <c r="H39" s="9" t="s">
        <v>170</v>
      </c>
      <c r="I39" s="4" t="s">
        <v>2235</v>
      </c>
      <c r="J39" s="4" t="s">
        <v>2236</v>
      </c>
    </row>
    <row r="40" spans="1:10" ht="36" customHeight="1">
      <c r="A40" s="7"/>
      <c r="B40" s="10" t="s">
        <v>2237</v>
      </c>
      <c r="C40" s="10"/>
      <c r="D40" s="10"/>
      <c r="E40" s="11"/>
      <c r="F40" s="11"/>
      <c r="G40" s="10"/>
      <c r="H40" s="11"/>
      <c r="I40" s="10"/>
      <c r="J40" s="6" t="s">
        <v>2238</v>
      </c>
    </row>
    <row r="41" spans="1:10" ht="15" customHeight="1">
      <c r="A41" s="9" t="s">
        <v>3624</v>
      </c>
      <c r="B41" s="4" t="s">
        <v>2228</v>
      </c>
      <c r="C41" s="4"/>
      <c r="D41" s="4" t="s">
        <v>89</v>
      </c>
      <c r="E41" s="9" t="s">
        <v>30</v>
      </c>
      <c r="F41" s="9" t="s">
        <v>31</v>
      </c>
      <c r="G41" s="4"/>
      <c r="H41" s="9" t="s">
        <v>32</v>
      </c>
      <c r="I41" s="4"/>
      <c r="J41" s="4" t="s">
        <v>2240</v>
      </c>
    </row>
    <row r="42" spans="1:10" ht="15" customHeight="1">
      <c r="A42" s="8" t="s">
        <v>3625</v>
      </c>
      <c r="B42" s="5" t="s">
        <v>2242</v>
      </c>
      <c r="C42" s="5" t="s">
        <v>2243</v>
      </c>
      <c r="D42" s="5" t="s">
        <v>89</v>
      </c>
      <c r="E42" s="8" t="s">
        <v>30</v>
      </c>
      <c r="F42" s="8" t="s">
        <v>31</v>
      </c>
      <c r="G42" s="5"/>
      <c r="H42" s="8" t="s">
        <v>32</v>
      </c>
      <c r="I42" s="5"/>
      <c r="J42" s="5" t="s">
        <v>2244</v>
      </c>
    </row>
    <row r="43" spans="1:10" ht="15" customHeight="1">
      <c r="A43" s="9" t="s">
        <v>3626</v>
      </c>
      <c r="B43" s="4" t="s">
        <v>2246</v>
      </c>
      <c r="C43" s="4" t="s">
        <v>2247</v>
      </c>
      <c r="D43" s="4" t="s">
        <v>89</v>
      </c>
      <c r="E43" s="9" t="s">
        <v>30</v>
      </c>
      <c r="F43" s="9" t="s">
        <v>31</v>
      </c>
      <c r="G43" s="4"/>
      <c r="H43" s="9" t="s">
        <v>32</v>
      </c>
      <c r="I43" s="4"/>
      <c r="J43" s="4" t="s">
        <v>2248</v>
      </c>
    </row>
    <row r="44" spans="1:10" ht="21.6" customHeight="1">
      <c r="A44" s="8" t="s">
        <v>3627</v>
      </c>
      <c r="B44" s="5" t="s">
        <v>2250</v>
      </c>
      <c r="C44" s="5" t="s">
        <v>2251</v>
      </c>
      <c r="D44" s="5" t="s">
        <v>89</v>
      </c>
      <c r="E44" s="8" t="s">
        <v>30</v>
      </c>
      <c r="F44" s="8" t="s">
        <v>31</v>
      </c>
      <c r="G44" s="5"/>
      <c r="H44" s="8" t="s">
        <v>170</v>
      </c>
      <c r="I44" s="5" t="s">
        <v>2252</v>
      </c>
      <c r="J44" s="5" t="s">
        <v>2253</v>
      </c>
    </row>
    <row r="45" spans="1:10" ht="21.6" customHeight="1">
      <c r="A45" s="9" t="s">
        <v>3628</v>
      </c>
      <c r="B45" s="4" t="s">
        <v>2255</v>
      </c>
      <c r="C45" s="4" t="s">
        <v>2256</v>
      </c>
      <c r="D45" s="4" t="s">
        <v>89</v>
      </c>
      <c r="E45" s="9" t="s">
        <v>30</v>
      </c>
      <c r="F45" s="9" t="s">
        <v>31</v>
      </c>
      <c r="G45" s="4"/>
      <c r="H45" s="9" t="s">
        <v>32</v>
      </c>
      <c r="I45" s="4"/>
      <c r="J45" s="4" t="s">
        <v>2257</v>
      </c>
    </row>
    <row r="46" spans="1:10" ht="15" customHeight="1">
      <c r="A46" s="8" t="s">
        <v>3629</v>
      </c>
      <c r="B46" s="5" t="s">
        <v>2259</v>
      </c>
      <c r="C46" s="5" t="s">
        <v>2260</v>
      </c>
      <c r="D46" s="5" t="s">
        <v>89</v>
      </c>
      <c r="E46" s="8" t="s">
        <v>30</v>
      </c>
      <c r="F46" s="8" t="s">
        <v>31</v>
      </c>
      <c r="G46" s="5"/>
      <c r="H46" s="8" t="s">
        <v>32</v>
      </c>
      <c r="I46" s="5"/>
      <c r="J46" s="5" t="s">
        <v>2261</v>
      </c>
    </row>
    <row r="47" spans="1:10" ht="15" customHeight="1">
      <c r="A47" s="9" t="s">
        <v>3630</v>
      </c>
      <c r="B47" s="4" t="s">
        <v>2246</v>
      </c>
      <c r="C47" s="4" t="s">
        <v>2263</v>
      </c>
      <c r="D47" s="4" t="s">
        <v>89</v>
      </c>
      <c r="E47" s="9" t="s">
        <v>30</v>
      </c>
      <c r="F47" s="9" t="s">
        <v>31</v>
      </c>
      <c r="G47" s="4"/>
      <c r="H47" s="9" t="s">
        <v>32</v>
      </c>
      <c r="I47" s="4"/>
      <c r="J47" s="4" t="s">
        <v>2264</v>
      </c>
    </row>
    <row r="48" spans="1:10" ht="15" customHeight="1">
      <c r="A48" s="8" t="s">
        <v>3631</v>
      </c>
      <c r="B48" s="5" t="s">
        <v>2270</v>
      </c>
      <c r="C48" s="5" t="s">
        <v>2271</v>
      </c>
      <c r="D48" s="5" t="s">
        <v>89</v>
      </c>
      <c r="E48" s="8" t="s">
        <v>30</v>
      </c>
      <c r="F48" s="8" t="s">
        <v>31</v>
      </c>
      <c r="G48" s="5"/>
      <c r="H48" s="8" t="s">
        <v>170</v>
      </c>
      <c r="I48" s="5" t="s">
        <v>2272</v>
      </c>
      <c r="J48" s="5" t="s">
        <v>2273</v>
      </c>
    </row>
    <row r="49" spans="1:10" ht="97.15" customHeight="1">
      <c r="A49" s="9" t="s">
        <v>3632</v>
      </c>
      <c r="B49" s="4" t="s">
        <v>2275</v>
      </c>
      <c r="C49" s="4" t="s">
        <v>2276</v>
      </c>
      <c r="D49" s="4" t="s">
        <v>89</v>
      </c>
      <c r="E49" s="9" t="s">
        <v>30</v>
      </c>
      <c r="F49" s="9" t="s">
        <v>31</v>
      </c>
      <c r="G49" s="4"/>
      <c r="H49" s="9" t="s">
        <v>170</v>
      </c>
      <c r="I49" s="4" t="s">
        <v>2277</v>
      </c>
      <c r="J49" s="4" t="s">
        <v>2278</v>
      </c>
    </row>
    <row r="50" spans="1:10" ht="32.450000000000003" customHeight="1">
      <c r="A50" s="8" t="s">
        <v>3633</v>
      </c>
      <c r="B50" s="5" t="s">
        <v>2280</v>
      </c>
      <c r="C50" s="5" t="s">
        <v>2281</v>
      </c>
      <c r="D50" s="5" t="s">
        <v>89</v>
      </c>
      <c r="E50" s="8" t="s">
        <v>30</v>
      </c>
      <c r="F50" s="8" t="s">
        <v>31</v>
      </c>
      <c r="G50" s="5"/>
      <c r="H50" s="8" t="s">
        <v>170</v>
      </c>
      <c r="I50" s="5" t="s">
        <v>2267</v>
      </c>
      <c r="J50" s="5" t="s">
        <v>2282</v>
      </c>
    </row>
    <row r="51" spans="1:10" ht="21.6" customHeight="1">
      <c r="A51" s="9" t="s">
        <v>3634</v>
      </c>
      <c r="B51" s="4" t="s">
        <v>2284</v>
      </c>
      <c r="C51" s="4" t="s">
        <v>2285</v>
      </c>
      <c r="D51" s="4" t="s">
        <v>89</v>
      </c>
      <c r="E51" s="9" t="s">
        <v>30</v>
      </c>
      <c r="F51" s="9" t="s">
        <v>31</v>
      </c>
      <c r="G51" s="4"/>
      <c r="H51" s="9" t="s">
        <v>170</v>
      </c>
      <c r="I51" s="4" t="s">
        <v>2272</v>
      </c>
      <c r="J51" s="4" t="s">
        <v>2286</v>
      </c>
    </row>
    <row r="52" spans="1:10" ht="21.6" customHeight="1">
      <c r="A52" s="8" t="s">
        <v>3635</v>
      </c>
      <c r="B52" s="5" t="s">
        <v>2288</v>
      </c>
      <c r="C52" s="5" t="s">
        <v>2289</v>
      </c>
      <c r="D52" s="5" t="s">
        <v>89</v>
      </c>
      <c r="E52" s="8" t="s">
        <v>30</v>
      </c>
      <c r="F52" s="8" t="s">
        <v>31</v>
      </c>
      <c r="G52" s="5"/>
      <c r="H52" s="8" t="s">
        <v>170</v>
      </c>
      <c r="I52" s="5" t="s">
        <v>2290</v>
      </c>
      <c r="J52" s="5" t="s">
        <v>2291</v>
      </c>
    </row>
    <row r="53" spans="1:10" ht="15" customHeight="1">
      <c r="A53" s="9" t="s">
        <v>3636</v>
      </c>
      <c r="B53" s="4" t="s">
        <v>2293</v>
      </c>
      <c r="C53" s="4" t="s">
        <v>2294</v>
      </c>
      <c r="D53" s="4" t="s">
        <v>89</v>
      </c>
      <c r="E53" s="9" t="s">
        <v>30</v>
      </c>
      <c r="F53" s="9" t="s">
        <v>31</v>
      </c>
      <c r="G53" s="4"/>
      <c r="H53" s="9" t="s">
        <v>170</v>
      </c>
      <c r="I53" s="4" t="s">
        <v>2295</v>
      </c>
      <c r="J53" s="4" t="s">
        <v>2296</v>
      </c>
    </row>
    <row r="54" spans="1:10" ht="15" customHeight="1">
      <c r="A54" s="8" t="s">
        <v>3637</v>
      </c>
      <c r="B54" s="5" t="s">
        <v>2298</v>
      </c>
      <c r="C54" s="5" t="s">
        <v>2299</v>
      </c>
      <c r="D54" s="5" t="s">
        <v>89</v>
      </c>
      <c r="E54" s="8" t="s">
        <v>30</v>
      </c>
      <c r="F54" s="8" t="s">
        <v>31</v>
      </c>
      <c r="G54" s="5"/>
      <c r="H54" s="8" t="s">
        <v>32</v>
      </c>
      <c r="I54" s="5"/>
      <c r="J54" s="5" t="s">
        <v>2300</v>
      </c>
    </row>
    <row r="55" spans="1:10" ht="15" customHeight="1">
      <c r="A55" s="7"/>
      <c r="B55" s="10" t="s">
        <v>2301</v>
      </c>
      <c r="C55" s="10"/>
      <c r="D55" s="10"/>
      <c r="E55" s="11"/>
      <c r="F55" s="11"/>
      <c r="G55" s="10"/>
      <c r="H55" s="11"/>
      <c r="I55" s="10"/>
      <c r="J55" s="6" t="s">
        <v>2302</v>
      </c>
    </row>
    <row r="56" spans="1:10" ht="21.6" customHeight="1">
      <c r="A56" s="8" t="s">
        <v>3638</v>
      </c>
      <c r="B56" s="5" t="s">
        <v>2304</v>
      </c>
      <c r="C56" s="5" t="s">
        <v>2305</v>
      </c>
      <c r="D56" s="5" t="s">
        <v>89</v>
      </c>
      <c r="E56" s="8" t="s">
        <v>30</v>
      </c>
      <c r="F56" s="8" t="s">
        <v>31</v>
      </c>
      <c r="G56" s="5"/>
      <c r="H56" s="8" t="s">
        <v>32</v>
      </c>
      <c r="I56" s="5"/>
      <c r="J56" s="5" t="s">
        <v>2306</v>
      </c>
    </row>
    <row r="57" spans="1:10" ht="21.6" customHeight="1">
      <c r="A57" s="9" t="s">
        <v>3639</v>
      </c>
      <c r="B57" s="4" t="s">
        <v>3640</v>
      </c>
      <c r="C57" s="4" t="s">
        <v>3641</v>
      </c>
      <c r="D57" s="4" t="s">
        <v>3642</v>
      </c>
      <c r="E57" s="9" t="s">
        <v>94</v>
      </c>
      <c r="F57" s="9" t="s">
        <v>31</v>
      </c>
      <c r="G57" s="4"/>
      <c r="H57" s="9" t="s">
        <v>170</v>
      </c>
      <c r="I57" s="4" t="s">
        <v>2290</v>
      </c>
      <c r="J57" s="4" t="s">
        <v>3643</v>
      </c>
    </row>
    <row r="58" spans="1:10" ht="15" customHeight="1">
      <c r="A58" s="8" t="s">
        <v>3644</v>
      </c>
      <c r="B58" s="5" t="s">
        <v>2308</v>
      </c>
      <c r="C58" s="5" t="s">
        <v>2309</v>
      </c>
      <c r="D58" s="5" t="s">
        <v>89</v>
      </c>
      <c r="E58" s="8" t="s">
        <v>30</v>
      </c>
      <c r="F58" s="8" t="s">
        <v>31</v>
      </c>
      <c r="G58" s="5"/>
      <c r="H58" s="8" t="s">
        <v>170</v>
      </c>
      <c r="I58" s="5" t="s">
        <v>2310</v>
      </c>
      <c r="J58" s="5" t="s">
        <v>2311</v>
      </c>
    </row>
    <row r="59" spans="1:10" ht="75.599999999999994" customHeight="1">
      <c r="A59" s="9" t="s">
        <v>3645</v>
      </c>
      <c r="B59" s="4" t="s">
        <v>2313</v>
      </c>
      <c r="C59" s="4" t="s">
        <v>3646</v>
      </c>
      <c r="D59" s="4" t="s">
        <v>180</v>
      </c>
      <c r="E59" s="9" t="s">
        <v>30</v>
      </c>
      <c r="F59" s="9" t="s">
        <v>31</v>
      </c>
      <c r="G59" s="4"/>
      <c r="H59" s="9" t="s">
        <v>170</v>
      </c>
      <c r="I59" s="4" t="s">
        <v>2315</v>
      </c>
      <c r="J59" s="4" t="s">
        <v>3647</v>
      </c>
    </row>
    <row r="60" spans="1:10" ht="15" customHeight="1">
      <c r="A60" s="8" t="s">
        <v>3648</v>
      </c>
      <c r="B60" s="5" t="s">
        <v>2246</v>
      </c>
      <c r="C60" s="5"/>
      <c r="D60" s="5" t="s">
        <v>89</v>
      </c>
      <c r="E60" s="8" t="s">
        <v>30</v>
      </c>
      <c r="F60" s="8" t="s">
        <v>31</v>
      </c>
      <c r="G60" s="5"/>
      <c r="H60" s="8" t="s">
        <v>32</v>
      </c>
      <c r="I60" s="5"/>
      <c r="J60" s="5" t="s">
        <v>2318</v>
      </c>
    </row>
    <row r="61" spans="1:10" ht="32.450000000000003" customHeight="1">
      <c r="A61" s="9" t="s">
        <v>3649</v>
      </c>
      <c r="B61" s="4" t="s">
        <v>2323</v>
      </c>
      <c r="C61" s="4" t="s">
        <v>2324</v>
      </c>
      <c r="D61" s="4" t="s">
        <v>89</v>
      </c>
      <c r="E61" s="9" t="s">
        <v>30</v>
      </c>
      <c r="F61" s="9" t="s">
        <v>31</v>
      </c>
      <c r="G61" s="4"/>
      <c r="H61" s="9" t="s">
        <v>32</v>
      </c>
      <c r="I61" s="4"/>
      <c r="J61" s="4" t="s">
        <v>2325</v>
      </c>
    </row>
    <row r="62" spans="1:10" ht="32.450000000000003" customHeight="1">
      <c r="A62" s="8" t="s">
        <v>3650</v>
      </c>
      <c r="B62" s="5" t="s">
        <v>2327</v>
      </c>
      <c r="C62" s="5" t="s">
        <v>2328</v>
      </c>
      <c r="D62" s="5" t="s">
        <v>89</v>
      </c>
      <c r="E62" s="8" t="s">
        <v>30</v>
      </c>
      <c r="F62" s="8" t="s">
        <v>31</v>
      </c>
      <c r="G62" s="5"/>
      <c r="H62" s="8" t="s">
        <v>32</v>
      </c>
      <c r="I62" s="5"/>
      <c r="J62" s="5" t="s">
        <v>2329</v>
      </c>
    </row>
    <row r="63" spans="1:10" ht="64.900000000000006" customHeight="1">
      <c r="A63" s="9" t="s">
        <v>3651</v>
      </c>
      <c r="B63" s="4" t="s">
        <v>2331</v>
      </c>
      <c r="C63" s="4" t="s">
        <v>2332</v>
      </c>
      <c r="D63" s="4" t="s">
        <v>89</v>
      </c>
      <c r="E63" s="9" t="s">
        <v>30</v>
      </c>
      <c r="F63" s="9" t="s">
        <v>31</v>
      </c>
      <c r="G63" s="4"/>
      <c r="H63" s="9" t="s">
        <v>170</v>
      </c>
      <c r="I63" s="4" t="s">
        <v>2267</v>
      </c>
      <c r="J63" s="4" t="s">
        <v>2333</v>
      </c>
    </row>
    <row r="64" spans="1:10" ht="21.6" customHeight="1">
      <c r="A64" s="8" t="s">
        <v>3652</v>
      </c>
      <c r="B64" s="5" t="s">
        <v>2335</v>
      </c>
      <c r="C64" s="5" t="s">
        <v>2336</v>
      </c>
      <c r="D64" s="5" t="s">
        <v>89</v>
      </c>
      <c r="E64" s="8" t="s">
        <v>30</v>
      </c>
      <c r="F64" s="8" t="s">
        <v>31</v>
      </c>
      <c r="G64" s="5"/>
      <c r="H64" s="8" t="s">
        <v>32</v>
      </c>
      <c r="I64" s="5"/>
      <c r="J64" s="5" t="s">
        <v>2337</v>
      </c>
    </row>
    <row r="65" spans="1:10" ht="21.6" customHeight="1">
      <c r="A65" s="9" t="s">
        <v>3653</v>
      </c>
      <c r="B65" s="4" t="s">
        <v>2339</v>
      </c>
      <c r="C65" s="4" t="s">
        <v>2340</v>
      </c>
      <c r="D65" s="4" t="s">
        <v>89</v>
      </c>
      <c r="E65" s="9" t="s">
        <v>30</v>
      </c>
      <c r="F65" s="9" t="s">
        <v>31</v>
      </c>
      <c r="G65" s="4"/>
      <c r="H65" s="9" t="s">
        <v>170</v>
      </c>
      <c r="I65" s="4" t="s">
        <v>2341</v>
      </c>
      <c r="J65" s="4" t="s">
        <v>2342</v>
      </c>
    </row>
    <row r="66" spans="1:10" ht="32.450000000000003" customHeight="1">
      <c r="A66" s="8" t="s">
        <v>3654</v>
      </c>
      <c r="B66" s="5" t="s">
        <v>2344</v>
      </c>
      <c r="C66" s="5" t="s">
        <v>2345</v>
      </c>
      <c r="D66" s="5" t="s">
        <v>89</v>
      </c>
      <c r="E66" s="8" t="s">
        <v>30</v>
      </c>
      <c r="F66" s="8" t="s">
        <v>31</v>
      </c>
      <c r="G66" s="5"/>
      <c r="H66" s="8" t="s">
        <v>32</v>
      </c>
      <c r="I66" s="5"/>
      <c r="J66" s="5" t="s">
        <v>2346</v>
      </c>
    </row>
    <row r="67" spans="1:10" ht="15" customHeight="1">
      <c r="A67" s="9" t="s">
        <v>3655</v>
      </c>
      <c r="B67" s="4" t="s">
        <v>2348</v>
      </c>
      <c r="C67" s="4" t="s">
        <v>2349</v>
      </c>
      <c r="D67" s="4" t="s">
        <v>89</v>
      </c>
      <c r="E67" s="9" t="s">
        <v>30</v>
      </c>
      <c r="F67" s="9" t="s">
        <v>31</v>
      </c>
      <c r="G67" s="4"/>
      <c r="H67" s="9" t="s">
        <v>32</v>
      </c>
      <c r="I67" s="4"/>
      <c r="J67" s="4" t="s">
        <v>2350</v>
      </c>
    </row>
    <row r="68" spans="1:10" ht="32.450000000000003" customHeight="1">
      <c r="A68" s="8" t="s">
        <v>3656</v>
      </c>
      <c r="B68" s="5" t="s">
        <v>2360</v>
      </c>
      <c r="C68" s="5" t="s">
        <v>2361</v>
      </c>
      <c r="D68" s="5" t="s">
        <v>89</v>
      </c>
      <c r="E68" s="8" t="s">
        <v>30</v>
      </c>
      <c r="F68" s="8" t="s">
        <v>31</v>
      </c>
      <c r="G68" s="5"/>
      <c r="H68" s="8" t="s">
        <v>170</v>
      </c>
      <c r="I68" s="5" t="s">
        <v>2341</v>
      </c>
      <c r="J68" s="5" t="s">
        <v>2362</v>
      </c>
    </row>
    <row r="69" spans="1:10" ht="54" customHeight="1">
      <c r="A69" s="9" t="s">
        <v>3657</v>
      </c>
      <c r="B69" s="4" t="s">
        <v>2364</v>
      </c>
      <c r="C69" s="4" t="s">
        <v>2365</v>
      </c>
      <c r="D69" s="4" t="s">
        <v>89</v>
      </c>
      <c r="E69" s="9" t="s">
        <v>30</v>
      </c>
      <c r="F69" s="9" t="s">
        <v>31</v>
      </c>
      <c r="G69" s="4"/>
      <c r="H69" s="9" t="s">
        <v>32</v>
      </c>
      <c r="I69" s="4"/>
      <c r="J69" s="4" t="s">
        <v>2366</v>
      </c>
    </row>
    <row r="70" spans="1:10" ht="32.450000000000003" customHeight="1">
      <c r="A70" s="8" t="s">
        <v>3658</v>
      </c>
      <c r="B70" s="5" t="s">
        <v>2368</v>
      </c>
      <c r="C70" s="5" t="s">
        <v>2369</v>
      </c>
      <c r="D70" s="5" t="s">
        <v>89</v>
      </c>
      <c r="E70" s="8" t="s">
        <v>30</v>
      </c>
      <c r="F70" s="8" t="s">
        <v>31</v>
      </c>
      <c r="G70" s="5"/>
      <c r="H70" s="8" t="s">
        <v>170</v>
      </c>
      <c r="I70" s="5" t="s">
        <v>2370</v>
      </c>
      <c r="J70" s="5" t="s">
        <v>2371</v>
      </c>
    </row>
    <row r="71" spans="1:10" ht="15" customHeight="1">
      <c r="A71" s="9" t="s">
        <v>3659</v>
      </c>
      <c r="B71" s="4" t="s">
        <v>2293</v>
      </c>
      <c r="C71" s="4" t="s">
        <v>2373</v>
      </c>
      <c r="D71" s="4" t="s">
        <v>89</v>
      </c>
      <c r="E71" s="9" t="s">
        <v>30</v>
      </c>
      <c r="F71" s="9" t="s">
        <v>31</v>
      </c>
      <c r="G71" s="4"/>
      <c r="H71" s="9" t="s">
        <v>32</v>
      </c>
      <c r="I71" s="4"/>
      <c r="J71" s="4" t="s">
        <v>2374</v>
      </c>
    </row>
    <row r="72" spans="1:10" ht="15" customHeight="1">
      <c r="A72" s="8" t="s">
        <v>3660</v>
      </c>
      <c r="B72" s="5" t="s">
        <v>2304</v>
      </c>
      <c r="C72" s="5" t="s">
        <v>2376</v>
      </c>
      <c r="D72" s="5" t="s">
        <v>89</v>
      </c>
      <c r="E72" s="8" t="s">
        <v>30</v>
      </c>
      <c r="F72" s="8" t="s">
        <v>31</v>
      </c>
      <c r="G72" s="5"/>
      <c r="H72" s="8" t="s">
        <v>32</v>
      </c>
      <c r="I72" s="5"/>
      <c r="J72" s="5" t="s">
        <v>2377</v>
      </c>
    </row>
    <row r="73" spans="1:10" ht="15" customHeight="1">
      <c r="A73" s="7"/>
      <c r="B73" s="10" t="s">
        <v>2378</v>
      </c>
      <c r="C73" s="10"/>
      <c r="D73" s="10"/>
      <c r="E73" s="11"/>
      <c r="F73" s="11"/>
      <c r="G73" s="10"/>
      <c r="H73" s="11"/>
      <c r="I73" s="10"/>
      <c r="J73" s="6" t="s">
        <v>2379</v>
      </c>
    </row>
    <row r="74" spans="1:10" ht="15" customHeight="1">
      <c r="A74" s="8" t="s">
        <v>3661</v>
      </c>
      <c r="B74" s="5" t="s">
        <v>3662</v>
      </c>
      <c r="C74" s="5" t="s">
        <v>2386</v>
      </c>
      <c r="D74" s="5" t="s">
        <v>89</v>
      </c>
      <c r="E74" s="8" t="s">
        <v>30</v>
      </c>
      <c r="F74" s="8" t="s">
        <v>31</v>
      </c>
      <c r="G74" s="5"/>
      <c r="H74" s="8" t="s">
        <v>32</v>
      </c>
      <c r="I74" s="5"/>
      <c r="J74" s="5" t="s">
        <v>3663</v>
      </c>
    </row>
    <row r="75" spans="1:10" ht="15" customHeight="1">
      <c r="A75" s="9" t="s">
        <v>3664</v>
      </c>
      <c r="B75" s="4" t="s">
        <v>2381</v>
      </c>
      <c r="C75" s="4" t="s">
        <v>2382</v>
      </c>
      <c r="D75" s="4" t="s">
        <v>89</v>
      </c>
      <c r="E75" s="9" t="s">
        <v>30</v>
      </c>
      <c r="F75" s="9" t="s">
        <v>31</v>
      </c>
      <c r="G75" s="4"/>
      <c r="H75" s="9" t="s">
        <v>32</v>
      </c>
      <c r="I75" s="4"/>
      <c r="J75" s="4" t="s">
        <v>2383</v>
      </c>
    </row>
    <row r="76" spans="1:10" ht="15" customHeight="1">
      <c r="A76" s="8" t="s">
        <v>3665</v>
      </c>
      <c r="B76" s="5" t="s">
        <v>2385</v>
      </c>
      <c r="C76" s="5" t="s">
        <v>2386</v>
      </c>
      <c r="D76" s="5" t="s">
        <v>89</v>
      </c>
      <c r="E76" s="8" t="s">
        <v>30</v>
      </c>
      <c r="F76" s="8" t="s">
        <v>31</v>
      </c>
      <c r="G76" s="5"/>
      <c r="H76" s="8" t="s">
        <v>32</v>
      </c>
      <c r="I76" s="5"/>
      <c r="J76" s="5" t="s">
        <v>2387</v>
      </c>
    </row>
    <row r="77" spans="1:10" ht="15" customHeight="1">
      <c r="A77" s="9" t="s">
        <v>3666</v>
      </c>
      <c r="B77" s="4" t="s">
        <v>617</v>
      </c>
      <c r="C77" s="4"/>
      <c r="D77" s="4" t="s">
        <v>89</v>
      </c>
      <c r="E77" s="9" t="s">
        <v>30</v>
      </c>
      <c r="F77" s="9" t="s">
        <v>31</v>
      </c>
      <c r="G77" s="4"/>
      <c r="H77" s="9" t="s">
        <v>170</v>
      </c>
      <c r="I77" s="4" t="s">
        <v>2389</v>
      </c>
      <c r="J77" s="4" t="s">
        <v>2390</v>
      </c>
    </row>
    <row r="78" spans="1:10" ht="24" customHeight="1">
      <c r="A78" s="7"/>
      <c r="B78" s="10" t="s">
        <v>2396</v>
      </c>
      <c r="C78" s="10"/>
      <c r="D78" s="10"/>
      <c r="E78" s="11"/>
      <c r="F78" s="11"/>
      <c r="G78" s="10"/>
      <c r="H78" s="11"/>
      <c r="I78" s="10"/>
      <c r="J78" s="6" t="s">
        <v>2397</v>
      </c>
    </row>
    <row r="79" spans="1:10" ht="32.450000000000003" customHeight="1">
      <c r="A79" s="9" t="s">
        <v>3667</v>
      </c>
      <c r="B79" s="4" t="s">
        <v>2399</v>
      </c>
      <c r="C79" s="4" t="s">
        <v>2400</v>
      </c>
      <c r="D79" s="4" t="s">
        <v>89</v>
      </c>
      <c r="E79" s="9" t="s">
        <v>30</v>
      </c>
      <c r="F79" s="9" t="s">
        <v>31</v>
      </c>
      <c r="G79" s="4"/>
      <c r="H79" s="9" t="s">
        <v>32</v>
      </c>
      <c r="I79" s="4"/>
      <c r="J79" s="4" t="s">
        <v>2401</v>
      </c>
    </row>
    <row r="80" spans="1:10" ht="32.450000000000003" customHeight="1">
      <c r="A80" s="8" t="s">
        <v>3668</v>
      </c>
      <c r="B80" s="5" t="s">
        <v>2403</v>
      </c>
      <c r="C80" s="5" t="s">
        <v>2404</v>
      </c>
      <c r="D80" s="5" t="s">
        <v>89</v>
      </c>
      <c r="E80" s="8" t="s">
        <v>30</v>
      </c>
      <c r="F80" s="8" t="s">
        <v>31</v>
      </c>
      <c r="G80" s="5"/>
      <c r="H80" s="8" t="s">
        <v>170</v>
      </c>
      <c r="I80" s="5" t="s">
        <v>2267</v>
      </c>
      <c r="J80" s="5" t="s">
        <v>2405</v>
      </c>
    </row>
    <row r="81" spans="1:10" ht="15" customHeight="1">
      <c r="A81" s="7"/>
      <c r="B81" s="10" t="s">
        <v>2406</v>
      </c>
      <c r="C81" s="10"/>
      <c r="D81" s="10"/>
      <c r="E81" s="11"/>
      <c r="F81" s="11"/>
      <c r="G81" s="10"/>
      <c r="H81" s="11"/>
      <c r="I81" s="10"/>
      <c r="J81" s="6" t="s">
        <v>2407</v>
      </c>
    </row>
    <row r="82" spans="1:10" ht="32.450000000000003" customHeight="1">
      <c r="A82" s="8" t="s">
        <v>3669</v>
      </c>
      <c r="B82" s="5" t="s">
        <v>2409</v>
      </c>
      <c r="C82" s="5" t="s">
        <v>2410</v>
      </c>
      <c r="D82" s="5" t="s">
        <v>89</v>
      </c>
      <c r="E82" s="8" t="s">
        <v>30</v>
      </c>
      <c r="F82" s="8" t="s">
        <v>31</v>
      </c>
      <c r="G82" s="5"/>
      <c r="H82" s="8" t="s">
        <v>32</v>
      </c>
      <c r="I82" s="5"/>
      <c r="J82" s="5" t="s">
        <v>2411</v>
      </c>
    </row>
    <row r="83" spans="1:10" ht="15" customHeight="1">
      <c r="A83" s="9" t="s">
        <v>3670</v>
      </c>
      <c r="B83" s="4" t="s">
        <v>2413</v>
      </c>
      <c r="C83" s="4" t="s">
        <v>2414</v>
      </c>
      <c r="D83" s="4" t="s">
        <v>89</v>
      </c>
      <c r="E83" s="9" t="s">
        <v>30</v>
      </c>
      <c r="F83" s="9" t="s">
        <v>31</v>
      </c>
      <c r="G83" s="4"/>
      <c r="H83" s="9" t="s">
        <v>32</v>
      </c>
      <c r="I83" s="4"/>
      <c r="J83" s="4" t="s">
        <v>2415</v>
      </c>
    </row>
    <row r="84" spans="1:10" ht="15" customHeight="1">
      <c r="A84" s="7"/>
      <c r="B84" s="10" t="s">
        <v>2416</v>
      </c>
      <c r="C84" s="10"/>
      <c r="D84" s="10"/>
      <c r="E84" s="11"/>
      <c r="F84" s="11"/>
      <c r="G84" s="10"/>
      <c r="H84" s="11"/>
      <c r="I84" s="10"/>
      <c r="J84" s="6" t="s">
        <v>2417</v>
      </c>
    </row>
    <row r="85" spans="1:10" ht="43.15" customHeight="1">
      <c r="A85" s="9" t="s">
        <v>3671</v>
      </c>
      <c r="B85" s="4" t="s">
        <v>2419</v>
      </c>
      <c r="C85" s="4" t="s">
        <v>2420</v>
      </c>
      <c r="D85" s="4" t="s">
        <v>89</v>
      </c>
      <c r="E85" s="9" t="s">
        <v>30</v>
      </c>
      <c r="F85" s="9" t="s">
        <v>31</v>
      </c>
      <c r="G85" s="4"/>
      <c r="H85" s="9" t="s">
        <v>170</v>
      </c>
      <c r="I85" s="4" t="s">
        <v>2267</v>
      </c>
      <c r="J85" s="4" t="s">
        <v>2421</v>
      </c>
    </row>
    <row r="86" spans="1:10" ht="21.6" customHeight="1">
      <c r="A86" s="8" t="s">
        <v>3672</v>
      </c>
      <c r="B86" s="5" t="s">
        <v>2423</v>
      </c>
      <c r="C86" s="5" t="s">
        <v>2424</v>
      </c>
      <c r="D86" s="5" t="s">
        <v>89</v>
      </c>
      <c r="E86" s="8" t="s">
        <v>30</v>
      </c>
      <c r="F86" s="8" t="s">
        <v>31</v>
      </c>
      <c r="G86" s="5"/>
      <c r="H86" s="8" t="s">
        <v>32</v>
      </c>
      <c r="I86" s="5"/>
      <c r="J86" s="5" t="s">
        <v>2425</v>
      </c>
    </row>
    <row r="87" spans="1:10" ht="15" customHeight="1">
      <c r="A87" s="7"/>
      <c r="B87" s="10" t="s">
        <v>2426</v>
      </c>
      <c r="C87" s="10"/>
      <c r="D87" s="10"/>
      <c r="E87" s="11"/>
      <c r="F87" s="11"/>
      <c r="G87" s="10"/>
      <c r="H87" s="11"/>
      <c r="I87" s="10"/>
      <c r="J87" s="6" t="s">
        <v>2427</v>
      </c>
    </row>
    <row r="88" spans="1:10" ht="32.450000000000003" customHeight="1">
      <c r="A88" s="8" t="s">
        <v>3673</v>
      </c>
      <c r="B88" s="5" t="s">
        <v>2429</v>
      </c>
      <c r="C88" s="5" t="s">
        <v>2430</v>
      </c>
      <c r="D88" s="5" t="s">
        <v>89</v>
      </c>
      <c r="E88" s="8" t="s">
        <v>30</v>
      </c>
      <c r="F88" s="8" t="s">
        <v>31</v>
      </c>
      <c r="G88" s="5"/>
      <c r="H88" s="8" t="s">
        <v>170</v>
      </c>
      <c r="I88" s="5" t="s">
        <v>2267</v>
      </c>
      <c r="J88" s="5" t="s">
        <v>2431</v>
      </c>
    </row>
    <row r="89" spans="1:10" ht="15" customHeight="1">
      <c r="A89" s="9" t="s">
        <v>3674</v>
      </c>
      <c r="B89" s="4" t="s">
        <v>2433</v>
      </c>
      <c r="C89" s="4" t="s">
        <v>2430</v>
      </c>
      <c r="D89" s="4" t="s">
        <v>89</v>
      </c>
      <c r="E89" s="9" t="s">
        <v>30</v>
      </c>
      <c r="F89" s="9" t="s">
        <v>31</v>
      </c>
      <c r="G89" s="4"/>
      <c r="H89" s="9" t="s">
        <v>170</v>
      </c>
      <c r="I89" s="4" t="s">
        <v>2267</v>
      </c>
      <c r="J89" s="4" t="s">
        <v>2434</v>
      </c>
    </row>
    <row r="90" spans="1:10" ht="15" customHeight="1">
      <c r="A90" s="7"/>
      <c r="B90" s="10" t="s">
        <v>2435</v>
      </c>
      <c r="C90" s="10"/>
      <c r="D90" s="10"/>
      <c r="E90" s="11"/>
      <c r="F90" s="11"/>
      <c r="G90" s="10"/>
      <c r="H90" s="11"/>
      <c r="I90" s="10"/>
      <c r="J90" s="6" t="s">
        <v>2436</v>
      </c>
    </row>
    <row r="91" spans="1:10" ht="32.450000000000003" customHeight="1">
      <c r="A91" s="9" t="s">
        <v>3675</v>
      </c>
      <c r="B91" s="4" t="s">
        <v>2438</v>
      </c>
      <c r="C91" s="4" t="s">
        <v>2439</v>
      </c>
      <c r="D91" s="4" t="s">
        <v>89</v>
      </c>
      <c r="E91" s="9" t="s">
        <v>30</v>
      </c>
      <c r="F91" s="9" t="s">
        <v>31</v>
      </c>
      <c r="G91" s="4"/>
      <c r="H91" s="9" t="s">
        <v>32</v>
      </c>
      <c r="I91" s="4"/>
      <c r="J91" s="4" t="s">
        <v>2440</v>
      </c>
    </row>
    <row r="92" spans="1:10" ht="15" customHeight="1">
      <c r="A92" s="8" t="s">
        <v>3676</v>
      </c>
      <c r="B92" s="5" t="s">
        <v>2304</v>
      </c>
      <c r="C92" s="5"/>
      <c r="D92" s="5" t="s">
        <v>89</v>
      </c>
      <c r="E92" s="8" t="s">
        <v>30</v>
      </c>
      <c r="F92" s="8" t="s">
        <v>31</v>
      </c>
      <c r="G92" s="5"/>
      <c r="H92" s="8" t="s">
        <v>32</v>
      </c>
      <c r="I92" s="5"/>
      <c r="J92" s="5" t="s">
        <v>2442</v>
      </c>
    </row>
    <row r="93" spans="1:10" ht="15" customHeight="1">
      <c r="A93" s="7"/>
      <c r="B93" s="10" t="s">
        <v>2554</v>
      </c>
      <c r="C93" s="10"/>
      <c r="D93" s="10"/>
      <c r="E93" s="11"/>
      <c r="F93" s="11"/>
      <c r="G93" s="10"/>
      <c r="H93" s="11"/>
      <c r="I93" s="10"/>
      <c r="J93" s="6" t="s">
        <v>2555</v>
      </c>
    </row>
    <row r="94" spans="1:10" ht="15" customHeight="1">
      <c r="A94" s="8" t="s">
        <v>3677</v>
      </c>
      <c r="B94" s="5" t="s">
        <v>2557</v>
      </c>
      <c r="C94" s="5" t="s">
        <v>2558</v>
      </c>
      <c r="D94" s="5" t="s">
        <v>89</v>
      </c>
      <c r="E94" s="8" t="s">
        <v>30</v>
      </c>
      <c r="F94" s="8" t="s">
        <v>31</v>
      </c>
      <c r="G94" s="5"/>
      <c r="H94" s="8" t="s">
        <v>32</v>
      </c>
      <c r="I94" s="5"/>
      <c r="J94" s="5" t="s">
        <v>2559</v>
      </c>
    </row>
    <row r="95" spans="1:10" ht="15" customHeight="1">
      <c r="A95" s="7"/>
      <c r="B95" s="10" t="s">
        <v>2304</v>
      </c>
      <c r="C95" s="10"/>
      <c r="D95" s="10"/>
      <c r="E95" s="11"/>
      <c r="F95" s="11"/>
      <c r="G95" s="10"/>
      <c r="H95" s="11"/>
      <c r="I95" s="10"/>
      <c r="J95" s="6" t="s">
        <v>2561</v>
      </c>
    </row>
    <row r="96" spans="1:10" ht="15" customHeight="1">
      <c r="A96" s="8" t="s">
        <v>3678</v>
      </c>
      <c r="B96" s="5" t="s">
        <v>2563</v>
      </c>
      <c r="C96" s="5" t="s">
        <v>2564</v>
      </c>
      <c r="D96" s="5" t="s">
        <v>89</v>
      </c>
      <c r="E96" s="8" t="s">
        <v>30</v>
      </c>
      <c r="F96" s="8" t="s">
        <v>31</v>
      </c>
      <c r="G96" s="5"/>
      <c r="H96" s="8" t="s">
        <v>170</v>
      </c>
      <c r="I96" s="5" t="s">
        <v>2267</v>
      </c>
      <c r="J96" s="5" t="s">
        <v>2565</v>
      </c>
    </row>
    <row r="97" spans="1:10" ht="15" customHeight="1">
      <c r="A97" s="9" t="s">
        <v>3679</v>
      </c>
      <c r="B97" s="4" t="s">
        <v>2567</v>
      </c>
      <c r="C97" s="4" t="s">
        <v>2568</v>
      </c>
      <c r="D97" s="4" t="s">
        <v>89</v>
      </c>
      <c r="E97" s="9" t="s">
        <v>30</v>
      </c>
      <c r="F97" s="9" t="s">
        <v>31</v>
      </c>
      <c r="G97" s="4"/>
      <c r="H97" s="9" t="s">
        <v>170</v>
      </c>
      <c r="I97" s="4" t="s">
        <v>2569</v>
      </c>
      <c r="J97" s="4" t="s">
        <v>2570</v>
      </c>
    </row>
    <row r="98" spans="1:10" ht="15" customHeight="1">
      <c r="A98" s="7"/>
      <c r="B98" s="10" t="s">
        <v>2575</v>
      </c>
      <c r="C98" s="10"/>
      <c r="D98" s="10"/>
      <c r="E98" s="11"/>
      <c r="F98" s="11"/>
      <c r="G98" s="10"/>
      <c r="H98" s="11"/>
      <c r="I98" s="10"/>
      <c r="J98" s="6" t="s">
        <v>2576</v>
      </c>
    </row>
    <row r="99" spans="1:10" ht="86.45" customHeight="1">
      <c r="A99" s="9" t="s">
        <v>3680</v>
      </c>
      <c r="B99" s="4" t="s">
        <v>2580</v>
      </c>
      <c r="C99" s="4" t="s">
        <v>2581</v>
      </c>
      <c r="D99" s="4" t="s">
        <v>180</v>
      </c>
      <c r="E99" s="9" t="s">
        <v>30</v>
      </c>
      <c r="F99" s="9" t="s">
        <v>31</v>
      </c>
      <c r="G99" s="4"/>
      <c r="H99" s="9" t="s">
        <v>32</v>
      </c>
      <c r="I99" s="4"/>
      <c r="J99" s="4" t="s">
        <v>2582</v>
      </c>
    </row>
    <row r="100" spans="1:10" ht="86.45" customHeight="1">
      <c r="A100" s="8" t="s">
        <v>3681</v>
      </c>
      <c r="B100" s="5" t="s">
        <v>2584</v>
      </c>
      <c r="C100" s="5" t="s">
        <v>442</v>
      </c>
      <c r="D100" s="5" t="s">
        <v>180</v>
      </c>
      <c r="E100" s="8" t="s">
        <v>30</v>
      </c>
      <c r="F100" s="8" t="s">
        <v>31</v>
      </c>
      <c r="G100" s="5"/>
      <c r="H100" s="8" t="s">
        <v>32</v>
      </c>
      <c r="I100" s="5"/>
      <c r="J100" s="5" t="s">
        <v>2585</v>
      </c>
    </row>
    <row r="101" spans="1:10" ht="86.45" customHeight="1">
      <c r="A101" s="9" t="s">
        <v>3682</v>
      </c>
      <c r="B101" s="4" t="s">
        <v>2589</v>
      </c>
      <c r="C101" s="4" t="s">
        <v>2590</v>
      </c>
      <c r="D101" s="4" t="s">
        <v>180</v>
      </c>
      <c r="E101" s="9" t="s">
        <v>30</v>
      </c>
      <c r="F101" s="9" t="s">
        <v>31</v>
      </c>
      <c r="G101" s="4"/>
      <c r="H101" s="9" t="s">
        <v>32</v>
      </c>
      <c r="I101" s="4"/>
      <c r="J101" s="4" t="s">
        <v>2591</v>
      </c>
    </row>
    <row r="102" spans="1:10" ht="32.450000000000003" customHeight="1">
      <c r="A102" s="8" t="s">
        <v>3683</v>
      </c>
      <c r="B102" s="5" t="s">
        <v>456</v>
      </c>
      <c r="C102" s="5" t="s">
        <v>457</v>
      </c>
      <c r="D102" s="5" t="s">
        <v>89</v>
      </c>
      <c r="E102" s="8" t="s">
        <v>30</v>
      </c>
      <c r="F102" s="8" t="s">
        <v>31</v>
      </c>
      <c r="G102" s="5"/>
      <c r="H102" s="8" t="s">
        <v>32</v>
      </c>
      <c r="I102" s="5"/>
      <c r="J102" s="5" t="s">
        <v>2593</v>
      </c>
    </row>
    <row r="103" spans="1:10" ht="32.450000000000003" customHeight="1">
      <c r="A103" s="9" t="s">
        <v>3684</v>
      </c>
      <c r="B103" s="4" t="s">
        <v>2608</v>
      </c>
      <c r="C103" s="4" t="s">
        <v>2609</v>
      </c>
      <c r="D103" s="4" t="s">
        <v>89</v>
      </c>
      <c r="E103" s="9" t="s">
        <v>30</v>
      </c>
      <c r="F103" s="9" t="s">
        <v>31</v>
      </c>
      <c r="G103" s="4"/>
      <c r="H103" s="9" t="s">
        <v>32</v>
      </c>
      <c r="I103" s="4"/>
      <c r="J103" s="4" t="s">
        <v>2610</v>
      </c>
    </row>
    <row r="104" spans="1:10" ht="15" customHeight="1">
      <c r="A104" s="8" t="s">
        <v>3685</v>
      </c>
      <c r="B104" s="5" t="s">
        <v>2304</v>
      </c>
      <c r="C104" s="5"/>
      <c r="D104" s="5" t="s">
        <v>89</v>
      </c>
      <c r="E104" s="8" t="s">
        <v>30</v>
      </c>
      <c r="F104" s="8" t="s">
        <v>31</v>
      </c>
      <c r="G104" s="5"/>
      <c r="H104" s="8" t="s">
        <v>32</v>
      </c>
      <c r="I104" s="5"/>
      <c r="J104" s="5" t="s">
        <v>2612</v>
      </c>
    </row>
    <row r="105" spans="1:10" ht="15" customHeight="1">
      <c r="A105" s="7"/>
      <c r="B105" s="10" t="s">
        <v>617</v>
      </c>
      <c r="C105" s="10"/>
      <c r="D105" s="10"/>
      <c r="E105" s="11"/>
      <c r="F105" s="11"/>
      <c r="G105" s="10"/>
      <c r="H105" s="11"/>
      <c r="I105" s="10"/>
      <c r="J105" s="6" t="s">
        <v>2631</v>
      </c>
    </row>
    <row r="106" spans="1:10" ht="32.450000000000003" customHeight="1">
      <c r="A106" s="8" t="s">
        <v>3686</v>
      </c>
      <c r="B106" s="5" t="s">
        <v>2633</v>
      </c>
      <c r="C106" s="5" t="s">
        <v>2634</v>
      </c>
      <c r="D106" s="5" t="s">
        <v>89</v>
      </c>
      <c r="E106" s="8" t="s">
        <v>30</v>
      </c>
      <c r="F106" s="8" t="s">
        <v>31</v>
      </c>
      <c r="G106" s="5"/>
      <c r="H106" s="8" t="s">
        <v>32</v>
      </c>
      <c r="I106" s="5"/>
      <c r="J106" s="5" t="s">
        <v>2635</v>
      </c>
    </row>
    <row r="107" spans="1:10" ht="15" customHeight="1">
      <c r="A107" s="9" t="s">
        <v>3687</v>
      </c>
      <c r="B107" s="4" t="s">
        <v>2633</v>
      </c>
      <c r="C107" s="4" t="s">
        <v>2637</v>
      </c>
      <c r="D107" s="4" t="s">
        <v>89</v>
      </c>
      <c r="E107" s="9" t="s">
        <v>30</v>
      </c>
      <c r="F107" s="9" t="s">
        <v>31</v>
      </c>
      <c r="G107" s="4"/>
      <c r="H107" s="9" t="s">
        <v>170</v>
      </c>
      <c r="I107" s="4" t="s">
        <v>2315</v>
      </c>
      <c r="J107" s="4" t="s">
        <v>2638</v>
      </c>
    </row>
    <row r="108" spans="1:10" ht="21.6" customHeight="1">
      <c r="A108" s="8" t="s">
        <v>3688</v>
      </c>
      <c r="B108" s="5" t="s">
        <v>2640</v>
      </c>
      <c r="C108" s="5" t="s">
        <v>2641</v>
      </c>
      <c r="D108" s="5" t="s">
        <v>89</v>
      </c>
      <c r="E108" s="8" t="s">
        <v>30</v>
      </c>
      <c r="F108" s="8" t="s">
        <v>31</v>
      </c>
      <c r="G108" s="5"/>
      <c r="H108" s="8" t="s">
        <v>170</v>
      </c>
      <c r="I108" s="5" t="s">
        <v>2315</v>
      </c>
      <c r="J108" s="5" t="s">
        <v>2642</v>
      </c>
    </row>
    <row r="109" spans="1:10" ht="15" customHeight="1">
      <c r="A109" s="7"/>
      <c r="B109" s="10" t="s">
        <v>500</v>
      </c>
      <c r="C109" s="10"/>
      <c r="D109" s="10"/>
      <c r="E109" s="11"/>
      <c r="F109" s="11"/>
      <c r="G109" s="10"/>
      <c r="H109" s="11"/>
      <c r="I109" s="10"/>
      <c r="J109" s="6" t="s">
        <v>2647</v>
      </c>
    </row>
    <row r="110" spans="1:10" ht="15" customHeight="1">
      <c r="A110" s="8" t="s">
        <v>3689</v>
      </c>
      <c r="B110" s="5" t="s">
        <v>2649</v>
      </c>
      <c r="C110" s="5" t="s">
        <v>2650</v>
      </c>
      <c r="D110" s="5" t="s">
        <v>89</v>
      </c>
      <c r="E110" s="8" t="s">
        <v>30</v>
      </c>
      <c r="F110" s="8" t="s">
        <v>31</v>
      </c>
      <c r="G110" s="5"/>
      <c r="H110" s="8" t="s">
        <v>32</v>
      </c>
      <c r="I110" s="5"/>
      <c r="J110" s="5" t="s">
        <v>2651</v>
      </c>
    </row>
    <row r="111" spans="1:10" ht="32.450000000000003" customHeight="1">
      <c r="A111" s="9" t="s">
        <v>3690</v>
      </c>
      <c r="B111" s="4" t="s">
        <v>2293</v>
      </c>
      <c r="C111" s="4" t="s">
        <v>2653</v>
      </c>
      <c r="D111" s="4" t="s">
        <v>89</v>
      </c>
      <c r="E111" s="9" t="s">
        <v>30</v>
      </c>
      <c r="F111" s="9" t="s">
        <v>31</v>
      </c>
      <c r="G111" s="4"/>
      <c r="H111" s="9" t="s">
        <v>32</v>
      </c>
      <c r="I111" s="4"/>
      <c r="J111" s="4" t="s">
        <v>2654</v>
      </c>
    </row>
    <row r="112" spans="1:10" ht="15" customHeight="1">
      <c r="A112" s="8" t="s">
        <v>3691</v>
      </c>
      <c r="B112" s="5" t="s">
        <v>2304</v>
      </c>
      <c r="C112" s="5"/>
      <c r="D112" s="5" t="s">
        <v>89</v>
      </c>
      <c r="E112" s="8" t="s">
        <v>30</v>
      </c>
      <c r="F112" s="8" t="s">
        <v>31</v>
      </c>
      <c r="G112" s="5"/>
      <c r="H112" s="8" t="s">
        <v>32</v>
      </c>
      <c r="I112" s="5"/>
      <c r="J112" s="5" t="s">
        <v>2656</v>
      </c>
    </row>
    <row r="113" spans="1:10" ht="15" customHeight="1">
      <c r="A113" s="7"/>
      <c r="B113" s="10" t="s">
        <v>2678</v>
      </c>
      <c r="C113" s="10"/>
      <c r="D113" s="10"/>
      <c r="E113" s="11"/>
      <c r="F113" s="11"/>
      <c r="G113" s="10"/>
      <c r="H113" s="11"/>
      <c r="I113" s="10"/>
      <c r="J113" s="6" t="s">
        <v>2679</v>
      </c>
    </row>
    <row r="114" spans="1:10" ht="15" customHeight="1">
      <c r="A114" s="8" t="s">
        <v>3692</v>
      </c>
      <c r="B114" s="5" t="s">
        <v>2681</v>
      </c>
      <c r="C114" s="5" t="s">
        <v>2682</v>
      </c>
      <c r="D114" s="5" t="s">
        <v>89</v>
      </c>
      <c r="E114" s="8" t="s">
        <v>30</v>
      </c>
      <c r="F114" s="8" t="s">
        <v>31</v>
      </c>
      <c r="G114" s="5"/>
      <c r="H114" s="8" t="s">
        <v>32</v>
      </c>
      <c r="I114" s="5"/>
      <c r="J114" s="5" t="s">
        <v>2684</v>
      </c>
    </row>
    <row r="115" spans="1:10" ht="15" customHeight="1">
      <c r="A115" s="9" t="s">
        <v>3693</v>
      </c>
      <c r="B115" s="4" t="s">
        <v>2304</v>
      </c>
      <c r="C115" s="4"/>
      <c r="D115" s="4" t="s">
        <v>89</v>
      </c>
      <c r="E115" s="9" t="s">
        <v>30</v>
      </c>
      <c r="F115" s="9" t="s">
        <v>31</v>
      </c>
      <c r="G115" s="4"/>
      <c r="H115" s="9" t="s">
        <v>32</v>
      </c>
      <c r="I115" s="4"/>
      <c r="J115" s="4" t="s">
        <v>2686</v>
      </c>
    </row>
    <row r="116" spans="1:10" ht="21.6" customHeight="1">
      <c r="A116" s="8" t="s">
        <v>3694</v>
      </c>
      <c r="B116" s="5" t="s">
        <v>2688</v>
      </c>
      <c r="C116" s="5" t="s">
        <v>2689</v>
      </c>
      <c r="D116" s="5" t="s">
        <v>89</v>
      </c>
      <c r="E116" s="8" t="s">
        <v>30</v>
      </c>
      <c r="F116" s="8" t="s">
        <v>31</v>
      </c>
      <c r="G116" s="5"/>
      <c r="H116" s="8" t="s">
        <v>32</v>
      </c>
      <c r="I116" s="5"/>
      <c r="J116" s="5" t="s">
        <v>2690</v>
      </c>
    </row>
    <row r="117" spans="1:10" ht="21.6" customHeight="1">
      <c r="A117" s="9" t="s">
        <v>3695</v>
      </c>
      <c r="B117" s="4" t="s">
        <v>2692</v>
      </c>
      <c r="C117" s="4" t="s">
        <v>2693</v>
      </c>
      <c r="D117" s="4" t="s">
        <v>89</v>
      </c>
      <c r="E117" s="9" t="s">
        <v>30</v>
      </c>
      <c r="F117" s="9" t="s">
        <v>31</v>
      </c>
      <c r="G117" s="4"/>
      <c r="H117" s="9" t="s">
        <v>32</v>
      </c>
      <c r="I117" s="4"/>
      <c r="J117" s="4" t="s">
        <v>2694</v>
      </c>
    </row>
    <row r="118" spans="1:10" ht="15" customHeight="1">
      <c r="A118" s="8" t="s">
        <v>3696</v>
      </c>
      <c r="B118" s="5" t="s">
        <v>2304</v>
      </c>
      <c r="C118" s="5"/>
      <c r="D118" s="5" t="s">
        <v>89</v>
      </c>
      <c r="E118" s="8" t="s">
        <v>30</v>
      </c>
      <c r="F118" s="8" t="s">
        <v>31</v>
      </c>
      <c r="G118" s="5"/>
      <c r="H118" s="8" t="s">
        <v>32</v>
      </c>
      <c r="I118" s="5"/>
      <c r="J118" s="5" t="s">
        <v>2696</v>
      </c>
    </row>
    <row r="119" spans="1:10" ht="21.6" customHeight="1">
      <c r="A119" s="9" t="s">
        <v>3697</v>
      </c>
      <c r="B119" s="4" t="s">
        <v>2698</v>
      </c>
      <c r="C119" s="4" t="s">
        <v>2699</v>
      </c>
      <c r="D119" s="4" t="s">
        <v>89</v>
      </c>
      <c r="E119" s="9" t="s">
        <v>30</v>
      </c>
      <c r="F119" s="9" t="s">
        <v>31</v>
      </c>
      <c r="G119" s="4"/>
      <c r="H119" s="9" t="s">
        <v>32</v>
      </c>
      <c r="I119" s="4"/>
      <c r="J119" s="4" t="s">
        <v>2700</v>
      </c>
    </row>
    <row r="120" spans="1:10" ht="15" customHeight="1">
      <c r="A120" s="8" t="s">
        <v>3698</v>
      </c>
      <c r="B120" s="5" t="s">
        <v>617</v>
      </c>
      <c r="C120" s="5"/>
      <c r="D120" s="5" t="s">
        <v>89</v>
      </c>
      <c r="E120" s="8" t="s">
        <v>30</v>
      </c>
      <c r="F120" s="8" t="s">
        <v>31</v>
      </c>
      <c r="G120" s="5"/>
      <c r="H120" s="8" t="s">
        <v>170</v>
      </c>
      <c r="I120" s="5" t="s">
        <v>2389</v>
      </c>
      <c r="J120" s="5" t="s">
        <v>2702</v>
      </c>
    </row>
    <row r="121" spans="1:10" ht="15" customHeight="1">
      <c r="A121" s="9" t="s">
        <v>3699</v>
      </c>
      <c r="B121" s="4" t="s">
        <v>2704</v>
      </c>
      <c r="C121" s="4"/>
      <c r="D121" s="4" t="s">
        <v>89</v>
      </c>
      <c r="E121" s="9" t="s">
        <v>30</v>
      </c>
      <c r="F121" s="9" t="s">
        <v>31</v>
      </c>
      <c r="G121" s="4"/>
      <c r="H121" s="9" t="s">
        <v>32</v>
      </c>
      <c r="I121" s="4"/>
      <c r="J121" s="4" t="s">
        <v>2705</v>
      </c>
    </row>
    <row r="122" spans="1:10" ht="15" customHeight="1">
      <c r="A122" s="7"/>
      <c r="B122" s="10" t="s">
        <v>2086</v>
      </c>
      <c r="C122" s="10"/>
      <c r="D122" s="10"/>
      <c r="E122" s="11"/>
      <c r="F122" s="11"/>
      <c r="G122" s="10"/>
      <c r="H122" s="11"/>
      <c r="I122" s="10"/>
      <c r="J122" s="6" t="s">
        <v>3700</v>
      </c>
    </row>
    <row r="123" spans="1:10" ht="15" customHeight="1">
      <c r="A123" s="9" t="s">
        <v>3701</v>
      </c>
      <c r="B123" s="4" t="s">
        <v>2706</v>
      </c>
      <c r="C123" s="4"/>
      <c r="D123" s="4" t="s">
        <v>89</v>
      </c>
      <c r="E123" s="9" t="s">
        <v>30</v>
      </c>
      <c r="F123" s="9" t="s">
        <v>31</v>
      </c>
      <c r="G123" s="4"/>
      <c r="H123" s="9" t="s">
        <v>32</v>
      </c>
      <c r="I123" s="4"/>
      <c r="J123" s="4" t="s">
        <v>2707</v>
      </c>
    </row>
    <row r="124" spans="1:10" ht="15" customHeight="1">
      <c r="A124" s="8" t="s">
        <v>3702</v>
      </c>
      <c r="B124" s="5" t="s">
        <v>2713</v>
      </c>
      <c r="C124" s="5" t="s">
        <v>514</v>
      </c>
      <c r="D124" s="5" t="s">
        <v>89</v>
      </c>
      <c r="E124" s="8" t="s">
        <v>30</v>
      </c>
      <c r="F124" s="8" t="s">
        <v>31</v>
      </c>
      <c r="G124" s="5"/>
      <c r="H124" s="8" t="s">
        <v>32</v>
      </c>
      <c r="I124" s="5"/>
      <c r="J124" s="5" t="s">
        <v>2714</v>
      </c>
    </row>
    <row r="125" spans="1:10" ht="15" customHeight="1">
      <c r="A125" s="9" t="s">
        <v>3703</v>
      </c>
      <c r="B125" s="4" t="s">
        <v>2724</v>
      </c>
      <c r="C125" s="4" t="s">
        <v>2725</v>
      </c>
      <c r="D125" s="4" t="s">
        <v>89</v>
      </c>
      <c r="E125" s="9" t="s">
        <v>30</v>
      </c>
      <c r="F125" s="9" t="s">
        <v>31</v>
      </c>
      <c r="G125" s="4"/>
      <c r="H125" s="9" t="s">
        <v>170</v>
      </c>
      <c r="I125" s="4" t="s">
        <v>2272</v>
      </c>
      <c r="J125" s="4" t="s">
        <v>2726</v>
      </c>
    </row>
    <row r="126" spans="1:10" ht="15" customHeight="1">
      <c r="A126" s="8" t="s">
        <v>3704</v>
      </c>
      <c r="B126" s="5" t="s">
        <v>3705</v>
      </c>
      <c r="C126" s="5" t="s">
        <v>3706</v>
      </c>
      <c r="D126" s="5" t="s">
        <v>89</v>
      </c>
      <c r="E126" s="8" t="s">
        <v>30</v>
      </c>
      <c r="F126" s="8" t="s">
        <v>31</v>
      </c>
      <c r="G126" s="5"/>
      <c r="H126" s="8" t="s">
        <v>170</v>
      </c>
      <c r="I126" s="5" t="s">
        <v>3707</v>
      </c>
      <c r="J126" s="5" t="s">
        <v>3708</v>
      </c>
    </row>
    <row r="127" spans="1:10" ht="15" customHeight="1">
      <c r="A127" s="7"/>
      <c r="B127" s="10" t="s">
        <v>2738</v>
      </c>
      <c r="C127" s="10"/>
      <c r="D127" s="10"/>
      <c r="E127" s="11"/>
      <c r="F127" s="11"/>
      <c r="G127" s="10"/>
      <c r="H127" s="11"/>
      <c r="I127" s="10"/>
      <c r="J127" s="6" t="s">
        <v>2739</v>
      </c>
    </row>
    <row r="128" spans="1:10" ht="15" customHeight="1">
      <c r="A128" s="8" t="s">
        <v>3709</v>
      </c>
      <c r="B128" s="5" t="s">
        <v>2738</v>
      </c>
      <c r="C128" s="5" t="s">
        <v>2741</v>
      </c>
      <c r="D128" s="5" t="s">
        <v>89</v>
      </c>
      <c r="E128" s="8" t="s">
        <v>30</v>
      </c>
      <c r="F128" s="8" t="s">
        <v>31</v>
      </c>
      <c r="G128" s="5"/>
      <c r="H128" s="8" t="s">
        <v>170</v>
      </c>
      <c r="I128" s="5" t="s">
        <v>2267</v>
      </c>
      <c r="J128" s="5" t="s">
        <v>2742</v>
      </c>
    </row>
    <row r="129" spans="1:10" ht="15" customHeight="1">
      <c r="A129" s="7"/>
      <c r="B129" s="10" t="s">
        <v>2755</v>
      </c>
      <c r="C129" s="10"/>
      <c r="D129" s="10"/>
      <c r="E129" s="11"/>
      <c r="F129" s="11"/>
      <c r="G129" s="10"/>
      <c r="H129" s="11"/>
      <c r="I129" s="10"/>
      <c r="J129" s="6" t="s">
        <v>2756</v>
      </c>
    </row>
    <row r="130" spans="1:10" ht="15" customHeight="1">
      <c r="A130" s="8" t="s">
        <v>3710</v>
      </c>
      <c r="B130" s="5" t="s">
        <v>2758</v>
      </c>
      <c r="C130" s="5" t="s">
        <v>2759</v>
      </c>
      <c r="D130" s="5" t="s">
        <v>89</v>
      </c>
      <c r="E130" s="8" t="s">
        <v>30</v>
      </c>
      <c r="F130" s="8" t="s">
        <v>31</v>
      </c>
      <c r="G130" s="5"/>
      <c r="H130" s="8" t="s">
        <v>32</v>
      </c>
      <c r="I130" s="5"/>
      <c r="J130" s="5" t="s">
        <v>2760</v>
      </c>
    </row>
    <row r="131" spans="1:10" ht="15" customHeight="1">
      <c r="A131" s="9" t="s">
        <v>3711</v>
      </c>
      <c r="B131" s="4" t="s">
        <v>2762</v>
      </c>
      <c r="C131" s="4"/>
      <c r="D131" s="4" t="s">
        <v>89</v>
      </c>
      <c r="E131" s="9" t="s">
        <v>30</v>
      </c>
      <c r="F131" s="9" t="s">
        <v>31</v>
      </c>
      <c r="G131" s="4"/>
      <c r="H131" s="9" t="s">
        <v>32</v>
      </c>
      <c r="I131" s="4"/>
      <c r="J131" s="4" t="s">
        <v>2763</v>
      </c>
    </row>
    <row r="132" spans="1:10" ht="15" customHeight="1">
      <c r="A132" s="8" t="s">
        <v>3712</v>
      </c>
      <c r="B132" s="5" t="s">
        <v>2304</v>
      </c>
      <c r="C132" s="5" t="s">
        <v>2765</v>
      </c>
      <c r="D132" s="5" t="s">
        <v>89</v>
      </c>
      <c r="E132" s="8" t="s">
        <v>30</v>
      </c>
      <c r="F132" s="8" t="s">
        <v>31</v>
      </c>
      <c r="G132" s="5"/>
      <c r="H132" s="8" t="s">
        <v>32</v>
      </c>
      <c r="I132" s="5"/>
      <c r="J132" s="5" t="s">
        <v>2766</v>
      </c>
    </row>
    <row r="133" spans="1:10" ht="15" customHeight="1">
      <c r="A133" s="7"/>
      <c r="B133" s="10" t="s">
        <v>2772</v>
      </c>
      <c r="C133" s="10"/>
      <c r="D133" s="10"/>
      <c r="E133" s="11"/>
      <c r="F133" s="11"/>
      <c r="G133" s="10"/>
      <c r="H133" s="11"/>
      <c r="I133" s="10"/>
      <c r="J133" s="6" t="s">
        <v>2773</v>
      </c>
    </row>
    <row r="134" spans="1:10" ht="15" customHeight="1">
      <c r="A134" s="8" t="s">
        <v>3713</v>
      </c>
      <c r="B134" s="5" t="s">
        <v>2304</v>
      </c>
      <c r="C134" s="5" t="s">
        <v>2779</v>
      </c>
      <c r="D134" s="5" t="s">
        <v>89</v>
      </c>
      <c r="E134" s="8" t="s">
        <v>30</v>
      </c>
      <c r="F134" s="8" t="s">
        <v>31</v>
      </c>
      <c r="G134" s="5"/>
      <c r="H134" s="8" t="s">
        <v>32</v>
      </c>
      <c r="I134" s="5"/>
      <c r="J134" s="5" t="s">
        <v>2780</v>
      </c>
    </row>
    <row r="135" spans="1:10" ht="15" customHeight="1">
      <c r="A135" s="7"/>
      <c r="B135" s="10" t="s">
        <v>3254</v>
      </c>
      <c r="C135" s="10"/>
      <c r="D135" s="10"/>
      <c r="E135" s="11"/>
      <c r="F135" s="11"/>
      <c r="G135" s="10"/>
      <c r="H135" s="11"/>
      <c r="I135" s="10"/>
      <c r="J135" s="6" t="s">
        <v>3255</v>
      </c>
    </row>
    <row r="136" spans="1:10" ht="15" customHeight="1">
      <c r="A136" s="8" t="s">
        <v>3714</v>
      </c>
      <c r="B136" s="5" t="s">
        <v>3257</v>
      </c>
      <c r="C136" s="5" t="s">
        <v>3258</v>
      </c>
      <c r="D136" s="5" t="s">
        <v>89</v>
      </c>
      <c r="E136" s="8" t="s">
        <v>30</v>
      </c>
      <c r="F136" s="8" t="s">
        <v>31</v>
      </c>
      <c r="G136" s="5"/>
      <c r="H136" s="8" t="s">
        <v>32</v>
      </c>
      <c r="I136" s="5"/>
      <c r="J136" s="5" t="s">
        <v>3259</v>
      </c>
    </row>
    <row r="137" spans="1:10" ht="21.6" customHeight="1">
      <c r="A137" s="9" t="s">
        <v>3715</v>
      </c>
      <c r="B137" s="4" t="s">
        <v>3261</v>
      </c>
      <c r="C137" s="4" t="s">
        <v>3262</v>
      </c>
      <c r="D137" s="4" t="s">
        <v>89</v>
      </c>
      <c r="E137" s="9" t="s">
        <v>30</v>
      </c>
      <c r="F137" s="9" t="s">
        <v>31</v>
      </c>
      <c r="G137" s="4"/>
      <c r="H137" s="9" t="s">
        <v>170</v>
      </c>
      <c r="I137" s="4" t="s">
        <v>2295</v>
      </c>
      <c r="J137" s="4" t="s">
        <v>3263</v>
      </c>
    </row>
    <row r="138" spans="1:10" ht="15" customHeight="1">
      <c r="A138" s="8" t="s">
        <v>3716</v>
      </c>
      <c r="B138" s="5" t="s">
        <v>3265</v>
      </c>
      <c r="C138" s="5" t="s">
        <v>3266</v>
      </c>
      <c r="D138" s="5" t="s">
        <v>89</v>
      </c>
      <c r="E138" s="8" t="s">
        <v>30</v>
      </c>
      <c r="F138" s="8" t="s">
        <v>31</v>
      </c>
      <c r="G138" s="5"/>
      <c r="H138" s="8" t="s">
        <v>32</v>
      </c>
      <c r="I138" s="5"/>
      <c r="J138" s="5" t="s">
        <v>3267</v>
      </c>
    </row>
    <row r="139" spans="1:10" ht="15" customHeight="1">
      <c r="A139" s="9" t="s">
        <v>3717</v>
      </c>
      <c r="B139" s="4" t="s">
        <v>3269</v>
      </c>
      <c r="C139" s="4" t="s">
        <v>3270</v>
      </c>
      <c r="D139" s="4" t="s">
        <v>89</v>
      </c>
      <c r="E139" s="9" t="s">
        <v>30</v>
      </c>
      <c r="F139" s="9" t="s">
        <v>31</v>
      </c>
      <c r="G139" s="4"/>
      <c r="H139" s="9" t="s">
        <v>32</v>
      </c>
      <c r="I139" s="4"/>
      <c r="J139" s="4" t="s">
        <v>3271</v>
      </c>
    </row>
    <row r="140" spans="1:10" ht="15" customHeight="1">
      <c r="A140" s="8" t="s">
        <v>3718</v>
      </c>
      <c r="B140" s="5" t="s">
        <v>3273</v>
      </c>
      <c r="C140" s="5" t="s">
        <v>3274</v>
      </c>
      <c r="D140" s="5" t="s">
        <v>89</v>
      </c>
      <c r="E140" s="8" t="s">
        <v>30</v>
      </c>
      <c r="F140" s="8" t="s">
        <v>31</v>
      </c>
      <c r="G140" s="5"/>
      <c r="H140" s="8" t="s">
        <v>32</v>
      </c>
      <c r="I140" s="5"/>
      <c r="J140" s="5" t="s">
        <v>3275</v>
      </c>
    </row>
    <row r="141" spans="1:10" ht="15" customHeight="1">
      <c r="A141" s="7"/>
      <c r="B141" s="10" t="s">
        <v>2781</v>
      </c>
      <c r="C141" s="10"/>
      <c r="D141" s="10"/>
      <c r="E141" s="11"/>
      <c r="F141" s="11"/>
      <c r="G141" s="10"/>
      <c r="H141" s="11"/>
      <c r="I141" s="10"/>
      <c r="J141" s="6" t="s">
        <v>2782</v>
      </c>
    </row>
    <row r="142" spans="1:10" ht="43.15" customHeight="1">
      <c r="A142" s="8" t="s">
        <v>3719</v>
      </c>
      <c r="B142" s="5" t="s">
        <v>2784</v>
      </c>
      <c r="C142" s="5" t="s">
        <v>2785</v>
      </c>
      <c r="D142" s="5" t="s">
        <v>89</v>
      </c>
      <c r="E142" s="8" t="s">
        <v>30</v>
      </c>
      <c r="F142" s="8" t="s">
        <v>31</v>
      </c>
      <c r="G142" s="5"/>
      <c r="H142" s="8" t="s">
        <v>32</v>
      </c>
      <c r="I142" s="5"/>
      <c r="J142" s="5" t="s">
        <v>2786</v>
      </c>
    </row>
    <row r="143" spans="1:10" ht="15" customHeight="1">
      <c r="A143" s="7"/>
      <c r="B143" s="10" t="s">
        <v>2796</v>
      </c>
      <c r="C143" s="10"/>
      <c r="D143" s="10"/>
      <c r="E143" s="11"/>
      <c r="F143" s="11"/>
      <c r="G143" s="10"/>
      <c r="H143" s="11"/>
      <c r="I143" s="10"/>
      <c r="J143" s="6" t="s">
        <v>2797</v>
      </c>
    </row>
    <row r="144" spans="1:10" ht="15" customHeight="1">
      <c r="A144" s="8" t="s">
        <v>3720</v>
      </c>
      <c r="B144" s="5" t="s">
        <v>2798</v>
      </c>
      <c r="C144" s="5"/>
      <c r="D144" s="5" t="s">
        <v>89</v>
      </c>
      <c r="E144" s="8" t="s">
        <v>30</v>
      </c>
      <c r="F144" s="8" t="s">
        <v>31</v>
      </c>
      <c r="G144" s="5"/>
      <c r="H144" s="8" t="s">
        <v>32</v>
      </c>
      <c r="I144" s="5"/>
      <c r="J144" s="5" t="s">
        <v>2799</v>
      </c>
    </row>
    <row r="145" spans="1:10" ht="15" customHeight="1">
      <c r="A145" s="9" t="s">
        <v>3721</v>
      </c>
      <c r="B145" s="4" t="s">
        <v>2801</v>
      </c>
      <c r="C145" s="4" t="s">
        <v>2802</v>
      </c>
      <c r="D145" s="4" t="s">
        <v>89</v>
      </c>
      <c r="E145" s="9" t="s">
        <v>30</v>
      </c>
      <c r="F145" s="9" t="s">
        <v>31</v>
      </c>
      <c r="G145" s="4"/>
      <c r="H145" s="9" t="s">
        <v>170</v>
      </c>
      <c r="I145" s="4" t="s">
        <v>2394</v>
      </c>
      <c r="J145" s="4" t="s">
        <v>2803</v>
      </c>
    </row>
    <row r="146" spans="1:10" ht="24" customHeight="1">
      <c r="A146" s="7"/>
      <c r="B146" s="10" t="s">
        <v>3722</v>
      </c>
      <c r="C146" s="10"/>
      <c r="D146" s="10"/>
      <c r="E146" s="11"/>
      <c r="F146" s="11"/>
      <c r="G146" s="10"/>
      <c r="H146" s="11"/>
      <c r="I146" s="10"/>
      <c r="J146" s="6" t="s">
        <v>3723</v>
      </c>
    </row>
    <row r="147" spans="1:10" ht="24" customHeight="1">
      <c r="A147" s="7"/>
      <c r="B147" s="10" t="s">
        <v>1828</v>
      </c>
      <c r="C147" s="10"/>
      <c r="D147" s="10"/>
      <c r="E147" s="11"/>
      <c r="F147" s="11"/>
      <c r="G147" s="10"/>
      <c r="H147" s="11"/>
      <c r="I147" s="10"/>
      <c r="J147" s="6" t="s">
        <v>3723</v>
      </c>
    </row>
    <row r="148" spans="1:10" ht="64.900000000000006" customHeight="1">
      <c r="A148" s="8" t="s">
        <v>3724</v>
      </c>
      <c r="B148" s="5" t="s">
        <v>184</v>
      </c>
      <c r="C148" s="5" t="s">
        <v>185</v>
      </c>
      <c r="D148" s="5" t="s">
        <v>3725</v>
      </c>
      <c r="E148" s="8" t="s">
        <v>94</v>
      </c>
      <c r="F148" s="8" t="s">
        <v>31</v>
      </c>
      <c r="G148" s="5"/>
      <c r="H148" s="8" t="s">
        <v>170</v>
      </c>
      <c r="I148" s="5" t="s">
        <v>2315</v>
      </c>
      <c r="J148" s="5" t="s">
        <v>3726</v>
      </c>
    </row>
    <row r="149" spans="1:10" ht="15" customHeight="1">
      <c r="A149" s="9" t="s">
        <v>3727</v>
      </c>
      <c r="B149" s="4" t="s">
        <v>1833</v>
      </c>
      <c r="C149" s="4" t="s">
        <v>1834</v>
      </c>
      <c r="D149" s="4" t="s">
        <v>1691</v>
      </c>
      <c r="E149" s="9" t="s">
        <v>94</v>
      </c>
      <c r="F149" s="9" t="s">
        <v>31</v>
      </c>
      <c r="G149" s="4"/>
      <c r="H149" s="9" t="s">
        <v>32</v>
      </c>
      <c r="I149" s="4"/>
      <c r="J149" s="4" t="s">
        <v>3728</v>
      </c>
    </row>
    <row r="150" spans="1:10" ht="15" customHeight="1">
      <c r="A150" s="8" t="s">
        <v>3729</v>
      </c>
      <c r="B150" s="5" t="s">
        <v>1837</v>
      </c>
      <c r="C150" s="5" t="s">
        <v>1838</v>
      </c>
      <c r="D150" s="5" t="s">
        <v>1691</v>
      </c>
      <c r="E150" s="8" t="s">
        <v>94</v>
      </c>
      <c r="F150" s="8" t="s">
        <v>31</v>
      </c>
      <c r="G150" s="5"/>
      <c r="H150" s="8" t="s">
        <v>32</v>
      </c>
      <c r="I150" s="5"/>
      <c r="J150" s="5" t="s">
        <v>3730</v>
      </c>
    </row>
    <row r="151" spans="1:10" ht="15" customHeight="1">
      <c r="A151" s="9" t="s">
        <v>3731</v>
      </c>
      <c r="B151" s="4" t="s">
        <v>3732</v>
      </c>
      <c r="C151" s="4" t="s">
        <v>1838</v>
      </c>
      <c r="D151" s="4" t="s">
        <v>1691</v>
      </c>
      <c r="E151" s="9" t="s">
        <v>94</v>
      </c>
      <c r="F151" s="9" t="s">
        <v>31</v>
      </c>
      <c r="G151" s="4"/>
      <c r="H151" s="9" t="s">
        <v>32</v>
      </c>
      <c r="I151" s="4"/>
      <c r="J151" s="4" t="s">
        <v>3733</v>
      </c>
    </row>
    <row r="152" spans="1:10" ht="21.6" customHeight="1">
      <c r="A152" s="8" t="s">
        <v>3734</v>
      </c>
      <c r="B152" s="5" t="s">
        <v>1841</v>
      </c>
      <c r="C152" s="5" t="s">
        <v>1838</v>
      </c>
      <c r="D152" s="5" t="s">
        <v>1691</v>
      </c>
      <c r="E152" s="8" t="s">
        <v>94</v>
      </c>
      <c r="F152" s="8" t="s">
        <v>31</v>
      </c>
      <c r="G152" s="5"/>
      <c r="H152" s="8" t="s">
        <v>32</v>
      </c>
      <c r="I152" s="5"/>
      <c r="J152" s="5" t="s">
        <v>3735</v>
      </c>
    </row>
    <row r="153" spans="1:10" ht="43.15" customHeight="1">
      <c r="A153" s="9" t="s">
        <v>3736</v>
      </c>
      <c r="B153" s="4" t="s">
        <v>1844</v>
      </c>
      <c r="C153" s="4" t="s">
        <v>1845</v>
      </c>
      <c r="D153" s="4" t="s">
        <v>1691</v>
      </c>
      <c r="E153" s="9" t="s">
        <v>94</v>
      </c>
      <c r="F153" s="9" t="s">
        <v>31</v>
      </c>
      <c r="G153" s="4"/>
      <c r="H153" s="9" t="s">
        <v>32</v>
      </c>
      <c r="I153" s="4"/>
      <c r="J153" s="4" t="s">
        <v>3737</v>
      </c>
    </row>
    <row r="154" spans="1:10" ht="21.6" customHeight="1">
      <c r="A154" s="8" t="s">
        <v>3738</v>
      </c>
      <c r="B154" s="5" t="s">
        <v>1848</v>
      </c>
      <c r="C154" s="5" t="s">
        <v>1849</v>
      </c>
      <c r="D154" s="5" t="s">
        <v>1691</v>
      </c>
      <c r="E154" s="8" t="s">
        <v>94</v>
      </c>
      <c r="F154" s="8" t="s">
        <v>31</v>
      </c>
      <c r="G154" s="5"/>
      <c r="H154" s="8" t="s">
        <v>32</v>
      </c>
      <c r="I154" s="5"/>
      <c r="J154" s="5" t="s">
        <v>3739</v>
      </c>
    </row>
    <row r="155" spans="1:10" ht="21.6" customHeight="1">
      <c r="A155" s="9" t="s">
        <v>3740</v>
      </c>
      <c r="B155" s="4" t="s">
        <v>1848</v>
      </c>
      <c r="C155" s="4" t="s">
        <v>1849</v>
      </c>
      <c r="D155" s="4" t="s">
        <v>1691</v>
      </c>
      <c r="E155" s="9" t="s">
        <v>94</v>
      </c>
      <c r="F155" s="9" t="s">
        <v>31</v>
      </c>
      <c r="G155" s="4"/>
      <c r="H155" s="9" t="s">
        <v>32</v>
      </c>
      <c r="I155" s="4"/>
      <c r="J155" s="4" t="s">
        <v>3741</v>
      </c>
    </row>
    <row r="156" spans="1:10" ht="15" customHeight="1">
      <c r="A156" s="8" t="s">
        <v>3742</v>
      </c>
      <c r="B156" s="5" t="s">
        <v>1852</v>
      </c>
      <c r="C156" s="5" t="s">
        <v>1853</v>
      </c>
      <c r="D156" s="5" t="s">
        <v>1691</v>
      </c>
      <c r="E156" s="8" t="s">
        <v>94</v>
      </c>
      <c r="F156" s="8" t="s">
        <v>31</v>
      </c>
      <c r="G156" s="5"/>
      <c r="H156" s="8" t="s">
        <v>32</v>
      </c>
      <c r="I156" s="5"/>
      <c r="J156" s="5" t="s">
        <v>3743</v>
      </c>
    </row>
    <row r="157" spans="1:10" ht="15" customHeight="1">
      <c r="A157" s="9" t="s">
        <v>3744</v>
      </c>
      <c r="B157" s="4" t="s">
        <v>3745</v>
      </c>
      <c r="C157" s="4" t="s">
        <v>1853</v>
      </c>
      <c r="D157" s="4" t="s">
        <v>1691</v>
      </c>
      <c r="E157" s="9" t="s">
        <v>94</v>
      </c>
      <c r="F157" s="9" t="s">
        <v>31</v>
      </c>
      <c r="G157" s="4"/>
      <c r="H157" s="9" t="s">
        <v>32</v>
      </c>
      <c r="I157" s="4"/>
      <c r="J157" s="4" t="s">
        <v>3746</v>
      </c>
    </row>
    <row r="158" spans="1:10" ht="64.900000000000006" customHeight="1">
      <c r="A158" s="8" t="s">
        <v>3747</v>
      </c>
      <c r="B158" s="5" t="s">
        <v>1856</v>
      </c>
      <c r="C158" s="5" t="s">
        <v>3748</v>
      </c>
      <c r="D158" s="5" t="s">
        <v>1691</v>
      </c>
      <c r="E158" s="8" t="s">
        <v>94</v>
      </c>
      <c r="F158" s="8" t="s">
        <v>31</v>
      </c>
      <c r="G158" s="5"/>
      <c r="H158" s="8" t="s">
        <v>32</v>
      </c>
      <c r="I158" s="5"/>
      <c r="J158" s="5" t="s">
        <v>3749</v>
      </c>
    </row>
    <row r="159" spans="1:10" ht="21.6" customHeight="1">
      <c r="A159" s="9" t="s">
        <v>3750</v>
      </c>
      <c r="B159" s="4" t="s">
        <v>1860</v>
      </c>
      <c r="C159" s="4" t="s">
        <v>1861</v>
      </c>
      <c r="D159" s="4" t="s">
        <v>1691</v>
      </c>
      <c r="E159" s="9" t="s">
        <v>94</v>
      </c>
      <c r="F159" s="9" t="s">
        <v>31</v>
      </c>
      <c r="G159" s="4"/>
      <c r="H159" s="9" t="s">
        <v>32</v>
      </c>
      <c r="I159" s="4"/>
      <c r="J159" s="4" t="s">
        <v>3751</v>
      </c>
    </row>
    <row r="160" spans="1:10" ht="15" customHeight="1">
      <c r="A160" s="8" t="s">
        <v>3752</v>
      </c>
      <c r="B160" s="5" t="s">
        <v>1864</v>
      </c>
      <c r="C160" s="5" t="s">
        <v>1865</v>
      </c>
      <c r="D160" s="5" t="s">
        <v>1691</v>
      </c>
      <c r="E160" s="8" t="s">
        <v>94</v>
      </c>
      <c r="F160" s="8" t="s">
        <v>31</v>
      </c>
      <c r="G160" s="5"/>
      <c r="H160" s="8" t="s">
        <v>32</v>
      </c>
      <c r="I160" s="5"/>
      <c r="J160" s="5" t="s">
        <v>3753</v>
      </c>
    </row>
    <row r="161" spans="1:10" ht="15" customHeight="1">
      <c r="A161" s="9" t="s">
        <v>3754</v>
      </c>
      <c r="B161" s="4" t="s">
        <v>1864</v>
      </c>
      <c r="C161" s="4" t="s">
        <v>1865</v>
      </c>
      <c r="D161" s="4" t="s">
        <v>1691</v>
      </c>
      <c r="E161" s="9" t="s">
        <v>94</v>
      </c>
      <c r="F161" s="9" t="s">
        <v>31</v>
      </c>
      <c r="G161" s="4"/>
      <c r="H161" s="9" t="s">
        <v>32</v>
      </c>
      <c r="I161" s="4"/>
      <c r="J161" s="4" t="s">
        <v>3755</v>
      </c>
    </row>
    <row r="162" spans="1:10" ht="64.900000000000006" customHeight="1">
      <c r="A162" s="8" t="s">
        <v>3756</v>
      </c>
      <c r="B162" s="5" t="s">
        <v>1868</v>
      </c>
      <c r="C162" s="5" t="s">
        <v>1869</v>
      </c>
      <c r="D162" s="5" t="s">
        <v>3725</v>
      </c>
      <c r="E162" s="8" t="s">
        <v>94</v>
      </c>
      <c r="F162" s="8" t="s">
        <v>31</v>
      </c>
      <c r="G162" s="5"/>
      <c r="H162" s="8" t="s">
        <v>32</v>
      </c>
      <c r="I162" s="5"/>
      <c r="J162" s="5" t="s">
        <v>3757</v>
      </c>
    </row>
    <row r="163" spans="1:10" ht="64.900000000000006" customHeight="1">
      <c r="A163" s="9" t="s">
        <v>3758</v>
      </c>
      <c r="B163" s="4" t="s">
        <v>1872</v>
      </c>
      <c r="C163" s="4" t="s">
        <v>1873</v>
      </c>
      <c r="D163" s="4" t="s">
        <v>3725</v>
      </c>
      <c r="E163" s="9" t="s">
        <v>94</v>
      </c>
      <c r="F163" s="9" t="s">
        <v>31</v>
      </c>
      <c r="G163" s="4"/>
      <c r="H163" s="9" t="s">
        <v>170</v>
      </c>
      <c r="I163" s="4" t="s">
        <v>2267</v>
      </c>
      <c r="J163" s="4" t="s">
        <v>3759</v>
      </c>
    </row>
    <row r="164" spans="1:10" ht="64.900000000000006" customHeight="1">
      <c r="A164" s="8" t="s">
        <v>3760</v>
      </c>
      <c r="B164" s="5" t="s">
        <v>1876</v>
      </c>
      <c r="C164" s="5" t="s">
        <v>1869</v>
      </c>
      <c r="D164" s="5" t="s">
        <v>3725</v>
      </c>
      <c r="E164" s="8" t="s">
        <v>94</v>
      </c>
      <c r="F164" s="8" t="s">
        <v>31</v>
      </c>
      <c r="G164" s="5"/>
      <c r="H164" s="8" t="s">
        <v>32</v>
      </c>
      <c r="I164" s="5"/>
      <c r="J164" s="5" t="s">
        <v>3761</v>
      </c>
    </row>
    <row r="165" spans="1:10" ht="64.900000000000006" customHeight="1">
      <c r="A165" s="9" t="s">
        <v>3762</v>
      </c>
      <c r="B165" s="4" t="s">
        <v>1879</v>
      </c>
      <c r="C165" s="4" t="s">
        <v>1880</v>
      </c>
      <c r="D165" s="4" t="s">
        <v>3725</v>
      </c>
      <c r="E165" s="9" t="s">
        <v>94</v>
      </c>
      <c r="F165" s="9" t="s">
        <v>31</v>
      </c>
      <c r="G165" s="4"/>
      <c r="H165" s="9" t="s">
        <v>32</v>
      </c>
      <c r="I165" s="4"/>
      <c r="J165" s="4" t="s">
        <v>3763</v>
      </c>
    </row>
    <row r="166" spans="1:10" ht="64.900000000000006" customHeight="1">
      <c r="A166" s="8" t="s">
        <v>3764</v>
      </c>
      <c r="B166" s="5" t="s">
        <v>1883</v>
      </c>
      <c r="C166" s="5" t="s">
        <v>1869</v>
      </c>
      <c r="D166" s="5" t="s">
        <v>3725</v>
      </c>
      <c r="E166" s="8" t="s">
        <v>94</v>
      </c>
      <c r="F166" s="8" t="s">
        <v>31</v>
      </c>
      <c r="G166" s="5"/>
      <c r="H166" s="8" t="s">
        <v>32</v>
      </c>
      <c r="I166" s="5"/>
      <c r="J166" s="5" t="s">
        <v>3765</v>
      </c>
    </row>
    <row r="167" spans="1:10" ht="64.900000000000006" customHeight="1">
      <c r="A167" s="9" t="s">
        <v>3766</v>
      </c>
      <c r="B167" s="4" t="s">
        <v>1886</v>
      </c>
      <c r="C167" s="4" t="s">
        <v>1869</v>
      </c>
      <c r="D167" s="4" t="s">
        <v>3725</v>
      </c>
      <c r="E167" s="9" t="s">
        <v>94</v>
      </c>
      <c r="F167" s="9" t="s">
        <v>31</v>
      </c>
      <c r="G167" s="4"/>
      <c r="H167" s="9" t="s">
        <v>32</v>
      </c>
      <c r="I167" s="4"/>
      <c r="J167" s="4" t="s">
        <v>3767</v>
      </c>
    </row>
    <row r="168" spans="1:10" ht="64.900000000000006" customHeight="1">
      <c r="A168" s="8" t="s">
        <v>3768</v>
      </c>
      <c r="B168" s="5" t="s">
        <v>1892</v>
      </c>
      <c r="C168" s="5" t="s">
        <v>1869</v>
      </c>
      <c r="D168" s="5" t="s">
        <v>3725</v>
      </c>
      <c r="E168" s="8" t="s">
        <v>94</v>
      </c>
      <c r="F168" s="8" t="s">
        <v>31</v>
      </c>
      <c r="G168" s="5"/>
      <c r="H168" s="8" t="s">
        <v>32</v>
      </c>
      <c r="I168" s="5"/>
      <c r="J168" s="5" t="s">
        <v>3769</v>
      </c>
    </row>
    <row r="169" spans="1:10" ht="64.900000000000006" customHeight="1">
      <c r="A169" s="9" t="s">
        <v>3770</v>
      </c>
      <c r="B169" s="4" t="s">
        <v>1895</v>
      </c>
      <c r="C169" s="4" t="s">
        <v>1896</v>
      </c>
      <c r="D169" s="4" t="s">
        <v>3725</v>
      </c>
      <c r="E169" s="9" t="s">
        <v>94</v>
      </c>
      <c r="F169" s="9" t="s">
        <v>31</v>
      </c>
      <c r="G169" s="4"/>
      <c r="H169" s="9" t="s">
        <v>170</v>
      </c>
      <c r="I169" s="4" t="s">
        <v>2267</v>
      </c>
      <c r="J169" s="4" t="s">
        <v>3771</v>
      </c>
    </row>
    <row r="170" spans="1:10" ht="75.599999999999994" customHeight="1">
      <c r="A170" s="8" t="s">
        <v>3772</v>
      </c>
      <c r="B170" s="5" t="s">
        <v>1899</v>
      </c>
      <c r="C170" s="5" t="s">
        <v>3773</v>
      </c>
      <c r="D170" s="5" t="s">
        <v>3725</v>
      </c>
      <c r="E170" s="8" t="s">
        <v>94</v>
      </c>
      <c r="F170" s="8" t="s">
        <v>31</v>
      </c>
      <c r="G170" s="5"/>
      <c r="H170" s="8" t="s">
        <v>32</v>
      </c>
      <c r="I170" s="5"/>
      <c r="J170" s="5" t="s">
        <v>3774</v>
      </c>
    </row>
    <row r="171" spans="1:10" ht="64.900000000000006" customHeight="1">
      <c r="A171" s="9" t="s">
        <v>3775</v>
      </c>
      <c r="B171" s="4" t="s">
        <v>1903</v>
      </c>
      <c r="C171" s="4" t="s">
        <v>1896</v>
      </c>
      <c r="D171" s="4" t="s">
        <v>3725</v>
      </c>
      <c r="E171" s="9" t="s">
        <v>94</v>
      </c>
      <c r="F171" s="9" t="s">
        <v>31</v>
      </c>
      <c r="G171" s="4"/>
      <c r="H171" s="9" t="s">
        <v>170</v>
      </c>
      <c r="I171" s="4" t="s">
        <v>2267</v>
      </c>
      <c r="J171" s="4" t="s">
        <v>3776</v>
      </c>
    </row>
    <row r="172" spans="1:10" ht="75.599999999999994" customHeight="1">
      <c r="A172" s="8" t="s">
        <v>3777</v>
      </c>
      <c r="B172" s="5" t="s">
        <v>1906</v>
      </c>
      <c r="C172" s="5" t="s">
        <v>3773</v>
      </c>
      <c r="D172" s="5" t="s">
        <v>3725</v>
      </c>
      <c r="E172" s="8" t="s">
        <v>94</v>
      </c>
      <c r="F172" s="8" t="s">
        <v>31</v>
      </c>
      <c r="G172" s="5"/>
      <c r="H172" s="8" t="s">
        <v>32</v>
      </c>
      <c r="I172" s="5"/>
      <c r="J172" s="5" t="s">
        <v>3778</v>
      </c>
    </row>
    <row r="173" spans="1:10" ht="75.599999999999994" customHeight="1">
      <c r="A173" s="9" t="s">
        <v>3779</v>
      </c>
      <c r="B173" s="4" t="s">
        <v>1909</v>
      </c>
      <c r="C173" s="4" t="s">
        <v>3773</v>
      </c>
      <c r="D173" s="4" t="s">
        <v>3725</v>
      </c>
      <c r="E173" s="9" t="s">
        <v>94</v>
      </c>
      <c r="F173" s="9" t="s">
        <v>31</v>
      </c>
      <c r="G173" s="4"/>
      <c r="H173" s="9" t="s">
        <v>32</v>
      </c>
      <c r="I173" s="4"/>
      <c r="J173" s="4" t="s">
        <v>3780</v>
      </c>
    </row>
    <row r="174" spans="1:10" ht="75.599999999999994" customHeight="1">
      <c r="A174" s="8" t="s">
        <v>3781</v>
      </c>
      <c r="B174" s="5" t="s">
        <v>1912</v>
      </c>
      <c r="C174" s="5" t="s">
        <v>3773</v>
      </c>
      <c r="D174" s="5" t="s">
        <v>3725</v>
      </c>
      <c r="E174" s="8" t="s">
        <v>94</v>
      </c>
      <c r="F174" s="8" t="s">
        <v>31</v>
      </c>
      <c r="G174" s="5"/>
      <c r="H174" s="8" t="s">
        <v>32</v>
      </c>
      <c r="I174" s="5"/>
      <c r="J174" s="5" t="s">
        <v>3782</v>
      </c>
    </row>
    <row r="175" spans="1:10" ht="75.599999999999994" customHeight="1">
      <c r="A175" s="9" t="s">
        <v>3783</v>
      </c>
      <c r="B175" s="4" t="s">
        <v>1915</v>
      </c>
      <c r="C175" s="4" t="s">
        <v>3773</v>
      </c>
      <c r="D175" s="4" t="s">
        <v>3725</v>
      </c>
      <c r="E175" s="9" t="s">
        <v>94</v>
      </c>
      <c r="F175" s="9" t="s">
        <v>31</v>
      </c>
      <c r="G175" s="4"/>
      <c r="H175" s="9" t="s">
        <v>32</v>
      </c>
      <c r="I175" s="4"/>
      <c r="J175" s="4" t="s">
        <v>3784</v>
      </c>
    </row>
    <row r="176" spans="1:10" ht="64.900000000000006" customHeight="1">
      <c r="A176" s="8" t="s">
        <v>3785</v>
      </c>
      <c r="B176" s="5" t="s">
        <v>1918</v>
      </c>
      <c r="C176" s="5" t="s">
        <v>1919</v>
      </c>
      <c r="D176" s="5" t="s">
        <v>3725</v>
      </c>
      <c r="E176" s="8" t="s">
        <v>94</v>
      </c>
      <c r="F176" s="8" t="s">
        <v>31</v>
      </c>
      <c r="G176" s="5"/>
      <c r="H176" s="8" t="s">
        <v>170</v>
      </c>
      <c r="I176" s="5" t="s">
        <v>2267</v>
      </c>
      <c r="J176" s="5" t="s">
        <v>3786</v>
      </c>
    </row>
    <row r="177" spans="1:10" ht="75.599999999999994" customHeight="1">
      <c r="A177" s="9" t="s">
        <v>3787</v>
      </c>
      <c r="B177" s="4" t="s">
        <v>1922</v>
      </c>
      <c r="C177" s="4" t="s">
        <v>3773</v>
      </c>
      <c r="D177" s="4" t="s">
        <v>3725</v>
      </c>
      <c r="E177" s="9" t="s">
        <v>94</v>
      </c>
      <c r="F177" s="9" t="s">
        <v>31</v>
      </c>
      <c r="G177" s="4"/>
      <c r="H177" s="9" t="s">
        <v>32</v>
      </c>
      <c r="I177" s="4"/>
      <c r="J177" s="4" t="s">
        <v>3788</v>
      </c>
    </row>
    <row r="178" spans="1:10" ht="64.900000000000006" customHeight="1">
      <c r="A178" s="8" t="s">
        <v>3789</v>
      </c>
      <c r="B178" s="5" t="s">
        <v>1925</v>
      </c>
      <c r="C178" s="5" t="s">
        <v>1869</v>
      </c>
      <c r="D178" s="5" t="s">
        <v>3725</v>
      </c>
      <c r="E178" s="8" t="s">
        <v>94</v>
      </c>
      <c r="F178" s="8" t="s">
        <v>31</v>
      </c>
      <c r="G178" s="5"/>
      <c r="H178" s="8" t="s">
        <v>32</v>
      </c>
      <c r="I178" s="5"/>
      <c r="J178" s="5" t="s">
        <v>3790</v>
      </c>
    </row>
    <row r="179" spans="1:10" ht="75.599999999999994" customHeight="1">
      <c r="A179" s="9" t="s">
        <v>3791</v>
      </c>
      <c r="B179" s="4" t="s">
        <v>1928</v>
      </c>
      <c r="C179" s="4" t="s">
        <v>3773</v>
      </c>
      <c r="D179" s="4" t="s">
        <v>3725</v>
      </c>
      <c r="E179" s="9" t="s">
        <v>94</v>
      </c>
      <c r="F179" s="9" t="s">
        <v>31</v>
      </c>
      <c r="G179" s="4"/>
      <c r="H179" s="9" t="s">
        <v>32</v>
      </c>
      <c r="I179" s="4"/>
      <c r="J179" s="4" t="s">
        <v>3792</v>
      </c>
    </row>
    <row r="180" spans="1:10" ht="75.599999999999994" customHeight="1">
      <c r="A180" s="8" t="s">
        <v>3793</v>
      </c>
      <c r="B180" s="5" t="s">
        <v>1931</v>
      </c>
      <c r="C180" s="5" t="s">
        <v>3773</v>
      </c>
      <c r="D180" s="5" t="s">
        <v>3725</v>
      </c>
      <c r="E180" s="8" t="s">
        <v>94</v>
      </c>
      <c r="F180" s="8" t="s">
        <v>31</v>
      </c>
      <c r="G180" s="5"/>
      <c r="H180" s="8" t="s">
        <v>32</v>
      </c>
      <c r="I180" s="5"/>
      <c r="J180" s="5" t="s">
        <v>3794</v>
      </c>
    </row>
    <row r="181" spans="1:10" ht="75.599999999999994" customHeight="1">
      <c r="A181" s="9" t="s">
        <v>3795</v>
      </c>
      <c r="B181" s="4" t="s">
        <v>1934</v>
      </c>
      <c r="C181" s="4" t="s">
        <v>3773</v>
      </c>
      <c r="D181" s="4" t="s">
        <v>3725</v>
      </c>
      <c r="E181" s="9" t="s">
        <v>94</v>
      </c>
      <c r="F181" s="9" t="s">
        <v>31</v>
      </c>
      <c r="G181" s="4"/>
      <c r="H181" s="9" t="s">
        <v>32</v>
      </c>
      <c r="I181" s="4"/>
      <c r="J181" s="4" t="s">
        <v>3796</v>
      </c>
    </row>
    <row r="182" spans="1:10" ht="75.599999999999994" customHeight="1">
      <c r="A182" s="8" t="s">
        <v>3797</v>
      </c>
      <c r="B182" s="5" t="s">
        <v>1937</v>
      </c>
      <c r="C182" s="5" t="s">
        <v>3773</v>
      </c>
      <c r="D182" s="5" t="s">
        <v>3725</v>
      </c>
      <c r="E182" s="8" t="s">
        <v>94</v>
      </c>
      <c r="F182" s="8" t="s">
        <v>31</v>
      </c>
      <c r="G182" s="5"/>
      <c r="H182" s="8" t="s">
        <v>32</v>
      </c>
      <c r="I182" s="5"/>
      <c r="J182" s="5" t="s">
        <v>3798</v>
      </c>
    </row>
    <row r="183" spans="1:10" ht="64.900000000000006" customHeight="1">
      <c r="A183" s="9" t="s">
        <v>3799</v>
      </c>
      <c r="B183" s="4" t="s">
        <v>1940</v>
      </c>
      <c r="C183" s="4" t="s">
        <v>1869</v>
      </c>
      <c r="D183" s="4" t="s">
        <v>3725</v>
      </c>
      <c r="E183" s="9" t="s">
        <v>94</v>
      </c>
      <c r="F183" s="9" t="s">
        <v>31</v>
      </c>
      <c r="G183" s="4"/>
      <c r="H183" s="9" t="s">
        <v>32</v>
      </c>
      <c r="I183" s="4"/>
      <c r="J183" s="4" t="s">
        <v>3800</v>
      </c>
    </row>
    <row r="184" spans="1:10" ht="75.599999999999994" customHeight="1">
      <c r="A184" s="8" t="s">
        <v>3801</v>
      </c>
      <c r="B184" s="5" t="s">
        <v>1943</v>
      </c>
      <c r="C184" s="5" t="s">
        <v>3773</v>
      </c>
      <c r="D184" s="5" t="s">
        <v>3725</v>
      </c>
      <c r="E184" s="8" t="s">
        <v>94</v>
      </c>
      <c r="F184" s="8" t="s">
        <v>31</v>
      </c>
      <c r="G184" s="5"/>
      <c r="H184" s="8" t="s">
        <v>32</v>
      </c>
      <c r="I184" s="5"/>
      <c r="J184" s="5" t="s">
        <v>3802</v>
      </c>
    </row>
    <row r="185" spans="1:10" ht="75.599999999999994" customHeight="1">
      <c r="A185" s="9" t="s">
        <v>3803</v>
      </c>
      <c r="B185" s="4" t="s">
        <v>1946</v>
      </c>
      <c r="C185" s="4" t="s">
        <v>3773</v>
      </c>
      <c r="D185" s="4" t="s">
        <v>3725</v>
      </c>
      <c r="E185" s="9" t="s">
        <v>94</v>
      </c>
      <c r="F185" s="9" t="s">
        <v>31</v>
      </c>
      <c r="G185" s="4"/>
      <c r="H185" s="9" t="s">
        <v>32</v>
      </c>
      <c r="I185" s="4"/>
      <c r="J185" s="4" t="s">
        <v>3804</v>
      </c>
    </row>
    <row r="186" spans="1:10" ht="75.599999999999994" customHeight="1">
      <c r="A186" s="8" t="s">
        <v>3805</v>
      </c>
      <c r="B186" s="5" t="s">
        <v>1949</v>
      </c>
      <c r="C186" s="5" t="s">
        <v>3773</v>
      </c>
      <c r="D186" s="5" t="s">
        <v>3725</v>
      </c>
      <c r="E186" s="8" t="s">
        <v>94</v>
      </c>
      <c r="F186" s="8" t="s">
        <v>31</v>
      </c>
      <c r="G186" s="5"/>
      <c r="H186" s="8" t="s">
        <v>32</v>
      </c>
      <c r="I186" s="5"/>
      <c r="J186" s="5" t="s">
        <v>3806</v>
      </c>
    </row>
    <row r="187" spans="1:10" ht="64.900000000000006" customHeight="1">
      <c r="A187" s="9" t="s">
        <v>3807</v>
      </c>
      <c r="B187" s="4" t="s">
        <v>1952</v>
      </c>
      <c r="C187" s="4" t="s">
        <v>1953</v>
      </c>
      <c r="D187" s="4" t="s">
        <v>3725</v>
      </c>
      <c r="E187" s="9" t="s">
        <v>94</v>
      </c>
      <c r="F187" s="9" t="s">
        <v>31</v>
      </c>
      <c r="G187" s="4"/>
      <c r="H187" s="9" t="s">
        <v>170</v>
      </c>
      <c r="I187" s="4" t="s">
        <v>2267</v>
      </c>
      <c r="J187" s="4" t="s">
        <v>3808</v>
      </c>
    </row>
    <row r="188" spans="1:10" ht="64.900000000000006" customHeight="1">
      <c r="A188" s="8" t="s">
        <v>3809</v>
      </c>
      <c r="B188" s="5" t="s">
        <v>1956</v>
      </c>
      <c r="C188" s="5" t="s">
        <v>1896</v>
      </c>
      <c r="D188" s="5" t="s">
        <v>3725</v>
      </c>
      <c r="E188" s="8" t="s">
        <v>94</v>
      </c>
      <c r="F188" s="8" t="s">
        <v>31</v>
      </c>
      <c r="G188" s="5"/>
      <c r="H188" s="8" t="s">
        <v>170</v>
      </c>
      <c r="I188" s="5" t="s">
        <v>2267</v>
      </c>
      <c r="J188" s="5" t="s">
        <v>3810</v>
      </c>
    </row>
    <row r="189" spans="1:10" ht="75.599999999999994" customHeight="1">
      <c r="A189" s="9" t="s">
        <v>3811</v>
      </c>
      <c r="B189" s="4" t="s">
        <v>1959</v>
      </c>
      <c r="C189" s="4" t="s">
        <v>3773</v>
      </c>
      <c r="D189" s="4" t="s">
        <v>3725</v>
      </c>
      <c r="E189" s="9" t="s">
        <v>94</v>
      </c>
      <c r="F189" s="9" t="s">
        <v>31</v>
      </c>
      <c r="G189" s="4"/>
      <c r="H189" s="9" t="s">
        <v>170</v>
      </c>
      <c r="I189" s="4" t="s">
        <v>2569</v>
      </c>
      <c r="J189" s="4" t="s">
        <v>3812</v>
      </c>
    </row>
    <row r="190" spans="1:10" ht="75.599999999999994" customHeight="1">
      <c r="A190" s="8" t="s">
        <v>3813</v>
      </c>
      <c r="B190" s="5" t="s">
        <v>1962</v>
      </c>
      <c r="C190" s="5" t="s">
        <v>3773</v>
      </c>
      <c r="D190" s="5" t="s">
        <v>3725</v>
      </c>
      <c r="E190" s="8" t="s">
        <v>94</v>
      </c>
      <c r="F190" s="8" t="s">
        <v>31</v>
      </c>
      <c r="G190" s="5"/>
      <c r="H190" s="8" t="s">
        <v>32</v>
      </c>
      <c r="I190" s="5"/>
      <c r="J190" s="5" t="s">
        <v>3814</v>
      </c>
    </row>
    <row r="191" spans="1:10" ht="75.599999999999994" customHeight="1">
      <c r="A191" s="9" t="s">
        <v>3815</v>
      </c>
      <c r="B191" s="4" t="s">
        <v>1965</v>
      </c>
      <c r="C191" s="4" t="s">
        <v>3773</v>
      </c>
      <c r="D191" s="4" t="s">
        <v>3725</v>
      </c>
      <c r="E191" s="9" t="s">
        <v>94</v>
      </c>
      <c r="F191" s="9" t="s">
        <v>31</v>
      </c>
      <c r="G191" s="4"/>
      <c r="H191" s="9" t="s">
        <v>32</v>
      </c>
      <c r="I191" s="4"/>
      <c r="J191" s="4" t="s">
        <v>3816</v>
      </c>
    </row>
    <row r="192" spans="1:10" ht="75.599999999999994" customHeight="1">
      <c r="A192" s="8" t="s">
        <v>3817</v>
      </c>
      <c r="B192" s="5" t="s">
        <v>1968</v>
      </c>
      <c r="C192" s="5" t="s">
        <v>3773</v>
      </c>
      <c r="D192" s="5" t="s">
        <v>3725</v>
      </c>
      <c r="E192" s="8" t="s">
        <v>94</v>
      </c>
      <c r="F192" s="8" t="s">
        <v>31</v>
      </c>
      <c r="G192" s="5"/>
      <c r="H192" s="8" t="s">
        <v>32</v>
      </c>
      <c r="I192" s="5"/>
      <c r="J192" s="5" t="s">
        <v>3818</v>
      </c>
    </row>
    <row r="193" spans="1:10" ht="75.599999999999994" customHeight="1">
      <c r="A193" s="9" t="s">
        <v>3819</v>
      </c>
      <c r="B193" s="4" t="s">
        <v>1971</v>
      </c>
      <c r="C193" s="4" t="s">
        <v>3773</v>
      </c>
      <c r="D193" s="4" t="s">
        <v>3725</v>
      </c>
      <c r="E193" s="9" t="s">
        <v>94</v>
      </c>
      <c r="F193" s="9" t="s">
        <v>31</v>
      </c>
      <c r="G193" s="4"/>
      <c r="H193" s="9" t="s">
        <v>32</v>
      </c>
      <c r="I193" s="4"/>
      <c r="J193" s="4" t="s">
        <v>3820</v>
      </c>
    </row>
    <row r="194" spans="1:10" ht="75.599999999999994" customHeight="1">
      <c r="A194" s="8" t="s">
        <v>3821</v>
      </c>
      <c r="B194" s="5" t="s">
        <v>1974</v>
      </c>
      <c r="C194" s="5" t="s">
        <v>3773</v>
      </c>
      <c r="D194" s="5" t="s">
        <v>3725</v>
      </c>
      <c r="E194" s="8" t="s">
        <v>94</v>
      </c>
      <c r="F194" s="8" t="s">
        <v>31</v>
      </c>
      <c r="G194" s="5"/>
      <c r="H194" s="8" t="s">
        <v>170</v>
      </c>
      <c r="I194" s="5" t="s">
        <v>3822</v>
      </c>
      <c r="J194" s="5" t="s">
        <v>3823</v>
      </c>
    </row>
    <row r="195" spans="1:10" ht="75.599999999999994" customHeight="1">
      <c r="A195" s="9" t="s">
        <v>3824</v>
      </c>
      <c r="B195" s="4" t="s">
        <v>1977</v>
      </c>
      <c r="C195" s="4" t="s">
        <v>3773</v>
      </c>
      <c r="D195" s="4" t="s">
        <v>3725</v>
      </c>
      <c r="E195" s="9" t="s">
        <v>94</v>
      </c>
      <c r="F195" s="9" t="s">
        <v>31</v>
      </c>
      <c r="G195" s="4"/>
      <c r="H195" s="9" t="s">
        <v>32</v>
      </c>
      <c r="I195" s="4"/>
      <c r="J195" s="4" t="s">
        <v>3825</v>
      </c>
    </row>
    <row r="196" spans="1:10" ht="64.900000000000006" customHeight="1">
      <c r="A196" s="8" t="s">
        <v>3826</v>
      </c>
      <c r="B196" s="5" t="s">
        <v>1980</v>
      </c>
      <c r="C196" s="5" t="s">
        <v>1896</v>
      </c>
      <c r="D196" s="5" t="s">
        <v>3725</v>
      </c>
      <c r="E196" s="8" t="s">
        <v>94</v>
      </c>
      <c r="F196" s="8" t="s">
        <v>31</v>
      </c>
      <c r="G196" s="5"/>
      <c r="H196" s="8" t="s">
        <v>170</v>
      </c>
      <c r="I196" s="5" t="s">
        <v>2267</v>
      </c>
      <c r="J196" s="5" t="s">
        <v>3827</v>
      </c>
    </row>
    <row r="197" spans="1:10" ht="75.599999999999994" customHeight="1">
      <c r="A197" s="9" t="s">
        <v>3828</v>
      </c>
      <c r="B197" s="4" t="s">
        <v>1983</v>
      </c>
      <c r="C197" s="4" t="s">
        <v>3773</v>
      </c>
      <c r="D197" s="4" t="s">
        <v>3725</v>
      </c>
      <c r="E197" s="9" t="s">
        <v>94</v>
      </c>
      <c r="F197" s="9" t="s">
        <v>31</v>
      </c>
      <c r="G197" s="4"/>
      <c r="H197" s="9" t="s">
        <v>32</v>
      </c>
      <c r="I197" s="4"/>
      <c r="J197" s="4" t="s">
        <v>3829</v>
      </c>
    </row>
    <row r="198" spans="1:10" ht="75.599999999999994" customHeight="1">
      <c r="A198" s="8" t="s">
        <v>3830</v>
      </c>
      <c r="B198" s="5" t="s">
        <v>1986</v>
      </c>
      <c r="C198" s="5" t="s">
        <v>3773</v>
      </c>
      <c r="D198" s="5" t="s">
        <v>3725</v>
      </c>
      <c r="E198" s="8" t="s">
        <v>94</v>
      </c>
      <c r="F198" s="8" t="s">
        <v>31</v>
      </c>
      <c r="G198" s="5"/>
      <c r="H198" s="8" t="s">
        <v>32</v>
      </c>
      <c r="I198" s="5"/>
      <c r="J198" s="5" t="s">
        <v>3831</v>
      </c>
    </row>
    <row r="199" spans="1:10" ht="75.599999999999994" customHeight="1">
      <c r="A199" s="9" t="s">
        <v>3832</v>
      </c>
      <c r="B199" s="4" t="s">
        <v>1989</v>
      </c>
      <c r="C199" s="4" t="s">
        <v>3773</v>
      </c>
      <c r="D199" s="4" t="s">
        <v>3725</v>
      </c>
      <c r="E199" s="9" t="s">
        <v>94</v>
      </c>
      <c r="F199" s="9" t="s">
        <v>31</v>
      </c>
      <c r="G199" s="4"/>
      <c r="H199" s="9" t="s">
        <v>32</v>
      </c>
      <c r="I199" s="4"/>
      <c r="J199" s="4" t="s">
        <v>3833</v>
      </c>
    </row>
    <row r="200" spans="1:10" ht="75.599999999999994" customHeight="1">
      <c r="A200" s="8" t="s">
        <v>3834</v>
      </c>
      <c r="B200" s="5" t="s">
        <v>1992</v>
      </c>
      <c r="C200" s="5" t="s">
        <v>3773</v>
      </c>
      <c r="D200" s="5" t="s">
        <v>3725</v>
      </c>
      <c r="E200" s="8" t="s">
        <v>94</v>
      </c>
      <c r="F200" s="8" t="s">
        <v>31</v>
      </c>
      <c r="G200" s="5"/>
      <c r="H200" s="8" t="s">
        <v>32</v>
      </c>
      <c r="I200" s="5"/>
      <c r="J200" s="5" t="s">
        <v>3835</v>
      </c>
    </row>
    <row r="201" spans="1:10" ht="75.599999999999994" customHeight="1">
      <c r="A201" s="9" t="s">
        <v>3836</v>
      </c>
      <c r="B201" s="4" t="s">
        <v>1995</v>
      </c>
      <c r="C201" s="4" t="s">
        <v>3773</v>
      </c>
      <c r="D201" s="4" t="s">
        <v>3725</v>
      </c>
      <c r="E201" s="9" t="s">
        <v>94</v>
      </c>
      <c r="F201" s="9" t="s">
        <v>31</v>
      </c>
      <c r="G201" s="4"/>
      <c r="H201" s="9" t="s">
        <v>32</v>
      </c>
      <c r="I201" s="4"/>
      <c r="J201" s="4" t="s">
        <v>3837</v>
      </c>
    </row>
    <row r="202" spans="1:10" ht="75.599999999999994" customHeight="1">
      <c r="A202" s="8" t="s">
        <v>3838</v>
      </c>
      <c r="B202" s="5" t="s">
        <v>1998</v>
      </c>
      <c r="C202" s="5" t="s">
        <v>3773</v>
      </c>
      <c r="D202" s="5" t="s">
        <v>3725</v>
      </c>
      <c r="E202" s="8" t="s">
        <v>94</v>
      </c>
      <c r="F202" s="8" t="s">
        <v>31</v>
      </c>
      <c r="G202" s="5"/>
      <c r="H202" s="8" t="s">
        <v>32</v>
      </c>
      <c r="I202" s="5"/>
      <c r="J202" s="5" t="s">
        <v>3839</v>
      </c>
    </row>
    <row r="203" spans="1:10" ht="64.900000000000006" customHeight="1">
      <c r="A203" s="9" t="s">
        <v>3840</v>
      </c>
      <c r="B203" s="4" t="s">
        <v>2001</v>
      </c>
      <c r="C203" s="4" t="s">
        <v>1896</v>
      </c>
      <c r="D203" s="4" t="s">
        <v>3725</v>
      </c>
      <c r="E203" s="9" t="s">
        <v>94</v>
      </c>
      <c r="F203" s="9" t="s">
        <v>31</v>
      </c>
      <c r="G203" s="4"/>
      <c r="H203" s="9" t="s">
        <v>170</v>
      </c>
      <c r="I203" s="4" t="s">
        <v>2267</v>
      </c>
      <c r="J203" s="4" t="s">
        <v>3841</v>
      </c>
    </row>
    <row r="204" spans="1:10" ht="75.599999999999994" customHeight="1">
      <c r="A204" s="8" t="s">
        <v>3842</v>
      </c>
      <c r="B204" s="5" t="s">
        <v>2004</v>
      </c>
      <c r="C204" s="5" t="s">
        <v>3773</v>
      </c>
      <c r="D204" s="5" t="s">
        <v>3725</v>
      </c>
      <c r="E204" s="8" t="s">
        <v>94</v>
      </c>
      <c r="F204" s="8" t="s">
        <v>31</v>
      </c>
      <c r="G204" s="5"/>
      <c r="H204" s="8" t="s">
        <v>32</v>
      </c>
      <c r="I204" s="5"/>
      <c r="J204" s="5" t="s">
        <v>3843</v>
      </c>
    </row>
    <row r="205" spans="1:10" ht="75.599999999999994" customHeight="1">
      <c r="A205" s="9" t="s">
        <v>3844</v>
      </c>
      <c r="B205" s="4" t="s">
        <v>2007</v>
      </c>
      <c r="C205" s="4" t="s">
        <v>3773</v>
      </c>
      <c r="D205" s="4" t="s">
        <v>3725</v>
      </c>
      <c r="E205" s="9" t="s">
        <v>94</v>
      </c>
      <c r="F205" s="9" t="s">
        <v>31</v>
      </c>
      <c r="G205" s="4"/>
      <c r="H205" s="9" t="s">
        <v>32</v>
      </c>
      <c r="I205" s="4"/>
      <c r="J205" s="4" t="s">
        <v>3845</v>
      </c>
    </row>
    <row r="206" spans="1:10" ht="75.599999999999994" customHeight="1">
      <c r="A206" s="8" t="s">
        <v>3846</v>
      </c>
      <c r="B206" s="5" t="s">
        <v>2010</v>
      </c>
      <c r="C206" s="5" t="s">
        <v>3773</v>
      </c>
      <c r="D206" s="5" t="s">
        <v>3725</v>
      </c>
      <c r="E206" s="8" t="s">
        <v>94</v>
      </c>
      <c r="F206" s="8" t="s">
        <v>31</v>
      </c>
      <c r="G206" s="5"/>
      <c r="H206" s="8" t="s">
        <v>32</v>
      </c>
      <c r="I206" s="5"/>
      <c r="J206" s="5" t="s">
        <v>3847</v>
      </c>
    </row>
    <row r="207" spans="1:10" ht="64.900000000000006" customHeight="1">
      <c r="A207" s="9" t="s">
        <v>3848</v>
      </c>
      <c r="B207" s="4" t="s">
        <v>2013</v>
      </c>
      <c r="C207" s="4" t="s">
        <v>1896</v>
      </c>
      <c r="D207" s="4" t="s">
        <v>3725</v>
      </c>
      <c r="E207" s="9" t="s">
        <v>94</v>
      </c>
      <c r="F207" s="9" t="s">
        <v>31</v>
      </c>
      <c r="G207" s="4"/>
      <c r="H207" s="9" t="s">
        <v>170</v>
      </c>
      <c r="I207" s="4" t="s">
        <v>2267</v>
      </c>
      <c r="J207" s="4" t="s">
        <v>3849</v>
      </c>
    </row>
    <row r="208" spans="1:10" ht="75.599999999999994" customHeight="1">
      <c r="A208" s="8" t="s">
        <v>3850</v>
      </c>
      <c r="B208" s="5" t="s">
        <v>2016</v>
      </c>
      <c r="C208" s="5" t="s">
        <v>3773</v>
      </c>
      <c r="D208" s="5" t="s">
        <v>3725</v>
      </c>
      <c r="E208" s="8" t="s">
        <v>94</v>
      </c>
      <c r="F208" s="8" t="s">
        <v>31</v>
      </c>
      <c r="G208" s="5"/>
      <c r="H208" s="8" t="s">
        <v>32</v>
      </c>
      <c r="I208" s="5"/>
      <c r="J208" s="5" t="s">
        <v>3851</v>
      </c>
    </row>
    <row r="209" spans="1:10" ht="64.900000000000006" customHeight="1">
      <c r="A209" s="9" t="s">
        <v>3852</v>
      </c>
      <c r="B209" s="4" t="s">
        <v>2019</v>
      </c>
      <c r="C209" s="4" t="s">
        <v>1869</v>
      </c>
      <c r="D209" s="4" t="s">
        <v>3725</v>
      </c>
      <c r="E209" s="9" t="s">
        <v>94</v>
      </c>
      <c r="F209" s="9" t="s">
        <v>31</v>
      </c>
      <c r="G209" s="4"/>
      <c r="H209" s="9" t="s">
        <v>32</v>
      </c>
      <c r="I209" s="4"/>
      <c r="J209" s="4" t="s">
        <v>3853</v>
      </c>
    </row>
    <row r="210" spans="1:10" ht="162" customHeight="1">
      <c r="A210" s="8" t="s">
        <v>3854</v>
      </c>
      <c r="B210" s="5" t="s">
        <v>2022</v>
      </c>
      <c r="C210" s="5" t="s">
        <v>2023</v>
      </c>
      <c r="D210" s="5" t="s">
        <v>3725</v>
      </c>
      <c r="E210" s="8" t="s">
        <v>94</v>
      </c>
      <c r="F210" s="8" t="s">
        <v>31</v>
      </c>
      <c r="G210" s="5"/>
      <c r="H210" s="8" t="s">
        <v>170</v>
      </c>
      <c r="I210" s="5" t="s">
        <v>3855</v>
      </c>
      <c r="J210" s="5" t="s">
        <v>3856</v>
      </c>
    </row>
    <row r="211" spans="1:10" ht="97.15" customHeight="1">
      <c r="A211" s="9" t="s">
        <v>3857</v>
      </c>
      <c r="B211" s="4" t="s">
        <v>2026</v>
      </c>
      <c r="C211" s="4" t="s">
        <v>2027</v>
      </c>
      <c r="D211" s="4" t="s">
        <v>3725</v>
      </c>
      <c r="E211" s="9" t="s">
        <v>94</v>
      </c>
      <c r="F211" s="9" t="s">
        <v>31</v>
      </c>
      <c r="G211" s="4"/>
      <c r="H211" s="9" t="s">
        <v>170</v>
      </c>
      <c r="I211" s="4" t="s">
        <v>3858</v>
      </c>
      <c r="J211" s="4" t="s">
        <v>3859</v>
      </c>
    </row>
    <row r="212" spans="1:10" ht="75.599999999999994" customHeight="1">
      <c r="A212" s="8" t="s">
        <v>3860</v>
      </c>
      <c r="B212" s="5" t="s">
        <v>2030</v>
      </c>
      <c r="C212" s="5" t="s">
        <v>3773</v>
      </c>
      <c r="D212" s="5" t="s">
        <v>3725</v>
      </c>
      <c r="E212" s="8" t="s">
        <v>94</v>
      </c>
      <c r="F212" s="8" t="s">
        <v>31</v>
      </c>
      <c r="G212" s="5"/>
      <c r="H212" s="8" t="s">
        <v>32</v>
      </c>
      <c r="I212" s="5"/>
      <c r="J212" s="5" t="s">
        <v>3861</v>
      </c>
    </row>
    <row r="213" spans="1:10" ht="172.9" customHeight="1">
      <c r="A213" s="9" t="s">
        <v>3862</v>
      </c>
      <c r="B213" s="4" t="s">
        <v>2033</v>
      </c>
      <c r="C213" s="4" t="s">
        <v>2034</v>
      </c>
      <c r="D213" s="4" t="s">
        <v>3725</v>
      </c>
      <c r="E213" s="9" t="s">
        <v>94</v>
      </c>
      <c r="F213" s="9" t="s">
        <v>31</v>
      </c>
      <c r="G213" s="4"/>
      <c r="H213" s="9" t="s">
        <v>32</v>
      </c>
      <c r="I213" s="4"/>
      <c r="J213" s="4" t="s">
        <v>3863</v>
      </c>
    </row>
    <row r="214" spans="1:10" ht="97.15" customHeight="1">
      <c r="A214" s="8" t="s">
        <v>3864</v>
      </c>
      <c r="B214" s="5" t="s">
        <v>2037</v>
      </c>
      <c r="C214" s="5" t="s">
        <v>2038</v>
      </c>
      <c r="D214" s="5" t="s">
        <v>3725</v>
      </c>
      <c r="E214" s="8" t="s">
        <v>94</v>
      </c>
      <c r="F214" s="8" t="s">
        <v>31</v>
      </c>
      <c r="G214" s="5"/>
      <c r="H214" s="8" t="s">
        <v>170</v>
      </c>
      <c r="I214" s="5" t="s">
        <v>2267</v>
      </c>
      <c r="J214" s="5" t="s">
        <v>3865</v>
      </c>
    </row>
    <row r="215" spans="1:10" ht="21.6" customHeight="1">
      <c r="A215" s="9" t="s">
        <v>3866</v>
      </c>
      <c r="B215" s="4" t="s">
        <v>2142</v>
      </c>
      <c r="C215" s="4"/>
      <c r="D215" s="4" t="s">
        <v>1691</v>
      </c>
      <c r="E215" s="9" t="s">
        <v>94</v>
      </c>
      <c r="F215" s="9" t="s">
        <v>31</v>
      </c>
      <c r="G215" s="4"/>
      <c r="H215" s="9" t="s">
        <v>32</v>
      </c>
      <c r="I215" s="4"/>
      <c r="J215" s="4" t="s">
        <v>3867</v>
      </c>
    </row>
    <row r="216" spans="1:10" ht="24" customHeight="1">
      <c r="A216" s="7"/>
      <c r="B216" s="10" t="s">
        <v>2050</v>
      </c>
      <c r="C216" s="10"/>
      <c r="D216" s="10"/>
      <c r="E216" s="11"/>
      <c r="F216" s="11"/>
      <c r="G216" s="10"/>
      <c r="H216" s="11"/>
      <c r="I216" s="10"/>
      <c r="J216" s="6" t="s">
        <v>3868</v>
      </c>
    </row>
    <row r="217" spans="1:10" ht="32.450000000000003" customHeight="1">
      <c r="A217" s="9" t="s">
        <v>3869</v>
      </c>
      <c r="B217" s="4" t="s">
        <v>2053</v>
      </c>
      <c r="C217" s="4" t="s">
        <v>2054</v>
      </c>
      <c r="D217" s="4" t="s">
        <v>1691</v>
      </c>
      <c r="E217" s="9" t="s">
        <v>94</v>
      </c>
      <c r="F217" s="9" t="s">
        <v>31</v>
      </c>
      <c r="G217" s="4"/>
      <c r="H217" s="9" t="s">
        <v>32</v>
      </c>
      <c r="I217" s="4"/>
      <c r="J217" s="4" t="s">
        <v>3870</v>
      </c>
    </row>
    <row r="218" spans="1:10" ht="24" customHeight="1">
      <c r="A218" s="7"/>
      <c r="B218" s="10" t="s">
        <v>2056</v>
      </c>
      <c r="C218" s="10"/>
      <c r="D218" s="10"/>
      <c r="E218" s="11"/>
      <c r="F218" s="11"/>
      <c r="G218" s="10"/>
      <c r="H218" s="11"/>
      <c r="I218" s="10"/>
      <c r="J218" s="6" t="s">
        <v>3871</v>
      </c>
    </row>
    <row r="219" spans="1:10" ht="21.6" customHeight="1">
      <c r="A219" s="9" t="s">
        <v>3872</v>
      </c>
      <c r="B219" s="4" t="s">
        <v>633</v>
      </c>
      <c r="C219" s="4" t="s">
        <v>2059</v>
      </c>
      <c r="D219" s="4" t="s">
        <v>1691</v>
      </c>
      <c r="E219" s="9" t="s">
        <v>94</v>
      </c>
      <c r="F219" s="9" t="s">
        <v>31</v>
      </c>
      <c r="G219" s="4"/>
      <c r="H219" s="9" t="s">
        <v>170</v>
      </c>
      <c r="I219" s="4" t="s">
        <v>2370</v>
      </c>
      <c r="J219" s="4" t="s">
        <v>3873</v>
      </c>
    </row>
    <row r="220" spans="1:10" ht="43.15" customHeight="1">
      <c r="A220" s="8" t="s">
        <v>3874</v>
      </c>
      <c r="B220" s="5" t="s">
        <v>2062</v>
      </c>
      <c r="C220" s="5" t="s">
        <v>2063</v>
      </c>
      <c r="D220" s="5" t="s">
        <v>1691</v>
      </c>
      <c r="E220" s="8" t="s">
        <v>94</v>
      </c>
      <c r="F220" s="8" t="s">
        <v>31</v>
      </c>
      <c r="G220" s="5"/>
      <c r="H220" s="8" t="s">
        <v>170</v>
      </c>
      <c r="I220" s="5" t="s">
        <v>3875</v>
      </c>
      <c r="J220" s="5" t="s">
        <v>3876</v>
      </c>
    </row>
    <row r="221" spans="1:10" ht="43.15" customHeight="1">
      <c r="A221" s="9" t="s">
        <v>3877</v>
      </c>
      <c r="B221" s="4" t="s">
        <v>637</v>
      </c>
      <c r="C221" s="4" t="s">
        <v>2066</v>
      </c>
      <c r="D221" s="4" t="s">
        <v>1691</v>
      </c>
      <c r="E221" s="9" t="s">
        <v>94</v>
      </c>
      <c r="F221" s="9" t="s">
        <v>31</v>
      </c>
      <c r="G221" s="4"/>
      <c r="H221" s="9" t="s">
        <v>32</v>
      </c>
      <c r="I221" s="4"/>
      <c r="J221" s="4" t="s">
        <v>3878</v>
      </c>
    </row>
    <row r="222" spans="1:10" ht="21.6" customHeight="1">
      <c r="A222" s="8" t="s">
        <v>3879</v>
      </c>
      <c r="B222" s="5" t="s">
        <v>2069</v>
      </c>
      <c r="C222" s="5" t="s">
        <v>2070</v>
      </c>
      <c r="D222" s="5" t="s">
        <v>1691</v>
      </c>
      <c r="E222" s="8" t="s">
        <v>94</v>
      </c>
      <c r="F222" s="8" t="s">
        <v>31</v>
      </c>
      <c r="G222" s="5"/>
      <c r="H222" s="8" t="s">
        <v>170</v>
      </c>
      <c r="I222" s="5" t="s">
        <v>2389</v>
      </c>
      <c r="J222" s="5" t="s">
        <v>3880</v>
      </c>
    </row>
    <row r="223" spans="1:10" ht="24" customHeight="1">
      <c r="A223" s="7"/>
      <c r="B223" s="10" t="s">
        <v>2072</v>
      </c>
      <c r="C223" s="10"/>
      <c r="D223" s="10"/>
      <c r="E223" s="11"/>
      <c r="F223" s="11"/>
      <c r="G223" s="10"/>
      <c r="H223" s="11"/>
      <c r="I223" s="10"/>
      <c r="J223" s="6" t="s">
        <v>3881</v>
      </c>
    </row>
    <row r="224" spans="1:10" ht="21.6" customHeight="1">
      <c r="A224" s="8" t="s">
        <v>3882</v>
      </c>
      <c r="B224" s="5" t="s">
        <v>668</v>
      </c>
      <c r="C224" s="5" t="s">
        <v>2075</v>
      </c>
      <c r="D224" s="5" t="s">
        <v>1691</v>
      </c>
      <c r="E224" s="8" t="s">
        <v>94</v>
      </c>
      <c r="F224" s="8" t="s">
        <v>31</v>
      </c>
      <c r="G224" s="5"/>
      <c r="H224" s="8" t="s">
        <v>170</v>
      </c>
      <c r="I224" s="5" t="s">
        <v>2832</v>
      </c>
      <c r="J224" s="5" t="s">
        <v>3883</v>
      </c>
    </row>
    <row r="225" spans="1:10" ht="21.6" customHeight="1">
      <c r="A225" s="9" t="s">
        <v>3884</v>
      </c>
      <c r="B225" s="4" t="s">
        <v>673</v>
      </c>
      <c r="C225" s="4" t="s">
        <v>674</v>
      </c>
      <c r="D225" s="4" t="s">
        <v>1691</v>
      </c>
      <c r="E225" s="9" t="s">
        <v>94</v>
      </c>
      <c r="F225" s="9" t="s">
        <v>31</v>
      </c>
      <c r="G225" s="4"/>
      <c r="H225" s="9" t="s">
        <v>32</v>
      </c>
      <c r="I225" s="4"/>
      <c r="J225" s="4" t="s">
        <v>3885</v>
      </c>
    </row>
    <row r="226" spans="1:10" ht="21.6" customHeight="1">
      <c r="A226" s="8" t="s">
        <v>3886</v>
      </c>
      <c r="B226" s="5" t="s">
        <v>685</v>
      </c>
      <c r="C226" s="5" t="s">
        <v>2080</v>
      </c>
      <c r="D226" s="5" t="s">
        <v>1691</v>
      </c>
      <c r="E226" s="8" t="s">
        <v>94</v>
      </c>
      <c r="F226" s="8" t="s">
        <v>31</v>
      </c>
      <c r="G226" s="5"/>
      <c r="H226" s="8" t="s">
        <v>32</v>
      </c>
      <c r="I226" s="5"/>
      <c r="J226" s="5" t="s">
        <v>3887</v>
      </c>
    </row>
    <row r="227" spans="1:10" ht="75.599999999999994" customHeight="1">
      <c r="A227" s="9" t="s">
        <v>3888</v>
      </c>
      <c r="B227" s="4" t="s">
        <v>2083</v>
      </c>
      <c r="C227" s="4" t="s">
        <v>2084</v>
      </c>
      <c r="D227" s="4" t="s">
        <v>3725</v>
      </c>
      <c r="E227" s="9" t="s">
        <v>94</v>
      </c>
      <c r="F227" s="9" t="s">
        <v>31</v>
      </c>
      <c r="G227" s="4"/>
      <c r="H227" s="9" t="s">
        <v>170</v>
      </c>
      <c r="I227" s="4" t="s">
        <v>2267</v>
      </c>
      <c r="J227" s="4" t="s">
        <v>3889</v>
      </c>
    </row>
    <row r="228" spans="1:10" ht="24" customHeight="1">
      <c r="A228" s="7"/>
      <c r="B228" s="10" t="s">
        <v>2086</v>
      </c>
      <c r="C228" s="10"/>
      <c r="D228" s="10"/>
      <c r="E228" s="11"/>
      <c r="F228" s="11"/>
      <c r="G228" s="10"/>
      <c r="H228" s="11"/>
      <c r="I228" s="10"/>
      <c r="J228" s="6" t="s">
        <v>3890</v>
      </c>
    </row>
    <row r="229" spans="1:10" ht="21.6" customHeight="1">
      <c r="A229" s="9" t="s">
        <v>3891</v>
      </c>
      <c r="B229" s="4" t="s">
        <v>1825</v>
      </c>
      <c r="C229" s="4" t="s">
        <v>2089</v>
      </c>
      <c r="D229" s="4" t="s">
        <v>1691</v>
      </c>
      <c r="E229" s="9" t="s">
        <v>94</v>
      </c>
      <c r="F229" s="9" t="s">
        <v>31</v>
      </c>
      <c r="G229" s="4"/>
      <c r="H229" s="9" t="s">
        <v>32</v>
      </c>
      <c r="I229" s="4"/>
      <c r="J229" s="4" t="s">
        <v>3892</v>
      </c>
    </row>
    <row r="230" spans="1:10" ht="21.6" customHeight="1">
      <c r="A230" s="8" t="s">
        <v>3893</v>
      </c>
      <c r="B230" s="5" t="s">
        <v>2092</v>
      </c>
      <c r="C230" s="5" t="s">
        <v>2093</v>
      </c>
      <c r="D230" s="5" t="s">
        <v>1691</v>
      </c>
      <c r="E230" s="8" t="s">
        <v>94</v>
      </c>
      <c r="F230" s="8" t="s">
        <v>31</v>
      </c>
      <c r="G230" s="5"/>
      <c r="H230" s="8" t="s">
        <v>32</v>
      </c>
      <c r="I230" s="5"/>
      <c r="J230" s="5" t="s">
        <v>3894</v>
      </c>
    </row>
    <row r="231" spans="1:10" ht="21.6" customHeight="1">
      <c r="A231" s="9" t="s">
        <v>3895</v>
      </c>
      <c r="B231" s="4" t="s">
        <v>2096</v>
      </c>
      <c r="C231" s="4" t="s">
        <v>2097</v>
      </c>
      <c r="D231" s="4" t="s">
        <v>1691</v>
      </c>
      <c r="E231" s="9" t="s">
        <v>94</v>
      </c>
      <c r="F231" s="9" t="s">
        <v>31</v>
      </c>
      <c r="G231" s="4"/>
      <c r="H231" s="9" t="s">
        <v>32</v>
      </c>
      <c r="I231" s="4"/>
      <c r="J231" s="4" t="s">
        <v>3896</v>
      </c>
    </row>
    <row r="232" spans="1:10" ht="21.6" customHeight="1">
      <c r="A232" s="8" t="s">
        <v>3897</v>
      </c>
      <c r="B232" s="5" t="s">
        <v>701</v>
      </c>
      <c r="C232" s="5" t="s">
        <v>702</v>
      </c>
      <c r="D232" s="5" t="s">
        <v>1691</v>
      </c>
      <c r="E232" s="8" t="s">
        <v>94</v>
      </c>
      <c r="F232" s="8" t="s">
        <v>31</v>
      </c>
      <c r="G232" s="5"/>
      <c r="H232" s="8" t="s">
        <v>32</v>
      </c>
      <c r="I232" s="5"/>
      <c r="J232" s="5" t="s">
        <v>3898</v>
      </c>
    </row>
    <row r="233" spans="1:10" ht="21.6" customHeight="1">
      <c r="A233" s="9" t="s">
        <v>3899</v>
      </c>
      <c r="B233" s="4" t="s">
        <v>2102</v>
      </c>
      <c r="C233" s="4" t="s">
        <v>2103</v>
      </c>
      <c r="D233" s="4" t="s">
        <v>1691</v>
      </c>
      <c r="E233" s="9" t="s">
        <v>94</v>
      </c>
      <c r="F233" s="9" t="s">
        <v>31</v>
      </c>
      <c r="G233" s="4"/>
      <c r="H233" s="9" t="s">
        <v>32</v>
      </c>
      <c r="I233" s="4"/>
      <c r="J233" s="4" t="s">
        <v>3900</v>
      </c>
    </row>
    <row r="234" spans="1:10" ht="21.6" customHeight="1">
      <c r="A234" s="8" t="s">
        <v>3901</v>
      </c>
      <c r="B234" s="5" t="s">
        <v>2106</v>
      </c>
      <c r="C234" s="5" t="s">
        <v>2107</v>
      </c>
      <c r="D234" s="5" t="s">
        <v>1691</v>
      </c>
      <c r="E234" s="8" t="s">
        <v>94</v>
      </c>
      <c r="F234" s="8" t="s">
        <v>31</v>
      </c>
      <c r="G234" s="5"/>
      <c r="H234" s="8" t="s">
        <v>32</v>
      </c>
      <c r="I234" s="5"/>
      <c r="J234" s="5" t="s">
        <v>3902</v>
      </c>
    </row>
    <row r="235" spans="1:10" ht="108" customHeight="1">
      <c r="A235" s="9" t="s">
        <v>3903</v>
      </c>
      <c r="B235" s="4" t="s">
        <v>2116</v>
      </c>
      <c r="C235" s="4" t="s">
        <v>2117</v>
      </c>
      <c r="D235" s="4" t="s">
        <v>3725</v>
      </c>
      <c r="E235" s="9" t="s">
        <v>94</v>
      </c>
      <c r="F235" s="9" t="s">
        <v>31</v>
      </c>
      <c r="G235" s="4"/>
      <c r="H235" s="9" t="s">
        <v>170</v>
      </c>
      <c r="I235" s="4" t="s">
        <v>2235</v>
      </c>
      <c r="J235" s="4" t="s">
        <v>3904</v>
      </c>
    </row>
    <row r="236" spans="1:10" ht="75.599999999999994" customHeight="1">
      <c r="A236" s="8" t="s">
        <v>3905</v>
      </c>
      <c r="B236" s="5" t="s">
        <v>1631</v>
      </c>
      <c r="C236" s="5" t="s">
        <v>2120</v>
      </c>
      <c r="D236" s="5" t="s">
        <v>1691</v>
      </c>
      <c r="E236" s="8" t="s">
        <v>94</v>
      </c>
      <c r="F236" s="8" t="s">
        <v>31</v>
      </c>
      <c r="G236" s="5"/>
      <c r="H236" s="8" t="s">
        <v>32</v>
      </c>
      <c r="I236" s="5"/>
      <c r="J236" s="5" t="s">
        <v>3906</v>
      </c>
    </row>
    <row r="237" spans="1:10" ht="21.6" customHeight="1">
      <c r="A237" s="9" t="s">
        <v>3907</v>
      </c>
      <c r="B237" s="4" t="s">
        <v>527</v>
      </c>
      <c r="C237" s="4" t="s">
        <v>1528</v>
      </c>
      <c r="D237" s="4" t="s">
        <v>1691</v>
      </c>
      <c r="E237" s="9" t="s">
        <v>94</v>
      </c>
      <c r="F237" s="9" t="s">
        <v>31</v>
      </c>
      <c r="G237" s="4"/>
      <c r="H237" s="9" t="s">
        <v>32</v>
      </c>
      <c r="I237" s="4"/>
      <c r="J237" s="4" t="s">
        <v>3908</v>
      </c>
    </row>
    <row r="238" spans="1:10" ht="21.6" customHeight="1">
      <c r="A238" s="8" t="s">
        <v>3909</v>
      </c>
      <c r="B238" s="5" t="s">
        <v>709</v>
      </c>
      <c r="C238" s="5" t="s">
        <v>1621</v>
      </c>
      <c r="D238" s="5" t="s">
        <v>1691</v>
      </c>
      <c r="E238" s="8" t="s">
        <v>94</v>
      </c>
      <c r="F238" s="8" t="s">
        <v>31</v>
      </c>
      <c r="G238" s="5"/>
      <c r="H238" s="8" t="s">
        <v>170</v>
      </c>
      <c r="I238" s="5" t="s">
        <v>2267</v>
      </c>
      <c r="J238" s="5" t="s">
        <v>3910</v>
      </c>
    </row>
    <row r="239" spans="1:10" ht="21.6" customHeight="1">
      <c r="A239" s="9" t="s">
        <v>3911</v>
      </c>
      <c r="B239" s="4" t="s">
        <v>2127</v>
      </c>
      <c r="C239" s="4"/>
      <c r="D239" s="4" t="s">
        <v>1691</v>
      </c>
      <c r="E239" s="9" t="s">
        <v>94</v>
      </c>
      <c r="F239" s="9" t="s">
        <v>31</v>
      </c>
      <c r="G239" s="4"/>
      <c r="H239" s="9" t="s">
        <v>32</v>
      </c>
      <c r="I239" s="4"/>
      <c r="J239" s="4" t="s">
        <v>3912</v>
      </c>
    </row>
    <row r="240" spans="1:10" ht="21.6" customHeight="1">
      <c r="A240" s="8" t="s">
        <v>3913</v>
      </c>
      <c r="B240" s="5" t="s">
        <v>1825</v>
      </c>
      <c r="C240" s="5" t="s">
        <v>2130</v>
      </c>
      <c r="D240" s="5" t="s">
        <v>1691</v>
      </c>
      <c r="E240" s="8" t="s">
        <v>94</v>
      </c>
      <c r="F240" s="8" t="s">
        <v>31</v>
      </c>
      <c r="G240" s="5"/>
      <c r="H240" s="8" t="s">
        <v>32</v>
      </c>
      <c r="I240" s="5"/>
      <c r="J240" s="5" t="s">
        <v>3914</v>
      </c>
    </row>
    <row r="241" spans="1:10" ht="21.6" customHeight="1">
      <c r="A241" s="9" t="s">
        <v>3915</v>
      </c>
      <c r="B241" s="4" t="s">
        <v>2133</v>
      </c>
      <c r="C241" s="4" t="s">
        <v>2134</v>
      </c>
      <c r="D241" s="4" t="s">
        <v>1691</v>
      </c>
      <c r="E241" s="9" t="s">
        <v>94</v>
      </c>
      <c r="F241" s="9" t="s">
        <v>31</v>
      </c>
      <c r="G241" s="4"/>
      <c r="H241" s="9" t="s">
        <v>32</v>
      </c>
      <c r="I241" s="4"/>
      <c r="J241" s="4" t="s">
        <v>3916</v>
      </c>
    </row>
    <row r="242" spans="1:10" ht="21.6" customHeight="1">
      <c r="A242" s="8" t="s">
        <v>3917</v>
      </c>
      <c r="B242" s="5" t="s">
        <v>583</v>
      </c>
      <c r="C242" s="5"/>
      <c r="D242" s="5" t="s">
        <v>1691</v>
      </c>
      <c r="E242" s="8" t="s">
        <v>94</v>
      </c>
      <c r="F242" s="8" t="s">
        <v>31</v>
      </c>
      <c r="G242" s="5"/>
      <c r="H242" s="8" t="s">
        <v>32</v>
      </c>
      <c r="I242" s="5"/>
      <c r="J242" s="5" t="s">
        <v>3918</v>
      </c>
    </row>
    <row r="243" spans="1:10" ht="24" customHeight="1">
      <c r="A243" s="7"/>
      <c r="B243" s="10" t="s">
        <v>2804</v>
      </c>
      <c r="C243" s="10"/>
      <c r="D243" s="10"/>
      <c r="E243" s="11"/>
      <c r="F243" s="11"/>
      <c r="G243" s="10"/>
      <c r="H243" s="11"/>
      <c r="I243" s="10"/>
      <c r="J243" s="6"/>
    </row>
    <row r="244" spans="1:10" ht="21.6" customHeight="1">
      <c r="A244" s="8" t="s">
        <v>3919</v>
      </c>
      <c r="B244" s="5" t="s">
        <v>202</v>
      </c>
      <c r="C244" s="5" t="s">
        <v>729</v>
      </c>
      <c r="D244" s="5" t="s">
        <v>89</v>
      </c>
      <c r="E244" s="8" t="s">
        <v>30</v>
      </c>
      <c r="F244" s="8" t="s">
        <v>31</v>
      </c>
      <c r="G244" s="5"/>
      <c r="H244" s="8" t="s">
        <v>170</v>
      </c>
      <c r="I244" s="5" t="s">
        <v>2806</v>
      </c>
      <c r="J244" s="5" t="s">
        <v>2807</v>
      </c>
    </row>
    <row r="245" spans="1:10" ht="21.6" customHeight="1">
      <c r="A245" s="9" t="s">
        <v>3920</v>
      </c>
      <c r="B245" s="4" t="s">
        <v>2809</v>
      </c>
      <c r="C245" s="4" t="s">
        <v>729</v>
      </c>
      <c r="D245" s="4" t="s">
        <v>89</v>
      </c>
      <c r="E245" s="9" t="s">
        <v>30</v>
      </c>
      <c r="F245" s="9" t="s">
        <v>31</v>
      </c>
      <c r="G245" s="4"/>
      <c r="H245" s="9" t="s">
        <v>170</v>
      </c>
      <c r="I245" s="4" t="s">
        <v>2810</v>
      </c>
      <c r="J245" s="4" t="s">
        <v>2811</v>
      </c>
    </row>
    <row r="246" spans="1:10" ht="21.6" customHeight="1">
      <c r="A246" s="8" t="s">
        <v>3921</v>
      </c>
      <c r="B246" s="5" t="s">
        <v>2813</v>
      </c>
      <c r="C246" s="5" t="s">
        <v>729</v>
      </c>
      <c r="D246" s="5" t="s">
        <v>89</v>
      </c>
      <c r="E246" s="8" t="s">
        <v>30</v>
      </c>
      <c r="F246" s="8" t="s">
        <v>31</v>
      </c>
      <c r="G246" s="5"/>
      <c r="H246" s="8" t="s">
        <v>170</v>
      </c>
      <c r="I246" s="5" t="s">
        <v>2267</v>
      </c>
      <c r="J246" s="5" t="s">
        <v>2814</v>
      </c>
    </row>
    <row r="247" spans="1:10" ht="21.6" customHeight="1">
      <c r="A247" s="9" t="s">
        <v>3922</v>
      </c>
      <c r="B247" s="4" t="s">
        <v>2816</v>
      </c>
      <c r="C247" s="4" t="s">
        <v>729</v>
      </c>
      <c r="D247" s="4" t="s">
        <v>89</v>
      </c>
      <c r="E247" s="9" t="s">
        <v>30</v>
      </c>
      <c r="F247" s="9" t="s">
        <v>31</v>
      </c>
      <c r="G247" s="4"/>
      <c r="H247" s="9" t="s">
        <v>170</v>
      </c>
      <c r="I247" s="4" t="s">
        <v>2817</v>
      </c>
      <c r="J247" s="4" t="s">
        <v>2818</v>
      </c>
    </row>
    <row r="248" spans="1:10" ht="21.6" customHeight="1">
      <c r="A248" s="8" t="s">
        <v>3923</v>
      </c>
      <c r="B248" s="5" t="s">
        <v>2820</v>
      </c>
      <c r="C248" s="5" t="s">
        <v>729</v>
      </c>
      <c r="D248" s="5" t="s">
        <v>89</v>
      </c>
      <c r="E248" s="8" t="s">
        <v>30</v>
      </c>
      <c r="F248" s="8" t="s">
        <v>31</v>
      </c>
      <c r="G248" s="5"/>
      <c r="H248" s="8" t="s">
        <v>170</v>
      </c>
      <c r="I248" s="5" t="s">
        <v>2821</v>
      </c>
      <c r="J248" s="5" t="s">
        <v>2822</v>
      </c>
    </row>
    <row r="249" spans="1:10" ht="21.6" customHeight="1">
      <c r="A249" s="9" t="s">
        <v>3924</v>
      </c>
      <c r="B249" s="4" t="s">
        <v>2828</v>
      </c>
      <c r="C249" s="4" t="s">
        <v>729</v>
      </c>
      <c r="D249" s="4" t="s">
        <v>89</v>
      </c>
      <c r="E249" s="9" t="s">
        <v>30</v>
      </c>
      <c r="F249" s="9" t="s">
        <v>31</v>
      </c>
      <c r="G249" s="4"/>
      <c r="H249" s="9" t="s">
        <v>170</v>
      </c>
      <c r="I249" s="4" t="s">
        <v>2829</v>
      </c>
      <c r="J249" s="4" t="s">
        <v>2830</v>
      </c>
    </row>
    <row r="250" spans="1:10" ht="15" customHeight="1">
      <c r="A250" s="7"/>
      <c r="B250" s="10" t="s">
        <v>2912</v>
      </c>
      <c r="C250" s="10"/>
      <c r="D250" s="10"/>
      <c r="E250" s="11"/>
      <c r="F250" s="11"/>
      <c r="G250" s="10"/>
      <c r="H250" s="11"/>
      <c r="I250" s="10"/>
      <c r="J250" s="6"/>
    </row>
    <row r="251" spans="1:10" ht="21.6" customHeight="1">
      <c r="A251" s="9" t="s">
        <v>3925</v>
      </c>
      <c r="B251" s="4" t="s">
        <v>2914</v>
      </c>
      <c r="C251" s="4" t="s">
        <v>729</v>
      </c>
      <c r="D251" s="4" t="s">
        <v>2915</v>
      </c>
      <c r="E251" s="9" t="s">
        <v>94</v>
      </c>
      <c r="F251" s="9" t="s">
        <v>31</v>
      </c>
      <c r="G251" s="4"/>
      <c r="H251" s="9" t="s">
        <v>170</v>
      </c>
      <c r="I251" s="4" t="s">
        <v>2916</v>
      </c>
      <c r="J251" s="4" t="s">
        <v>2917</v>
      </c>
    </row>
    <row r="252" spans="1:10" ht="21.6" customHeight="1">
      <c r="A252" s="8" t="s">
        <v>3926</v>
      </c>
      <c r="B252" s="5" t="s">
        <v>2919</v>
      </c>
      <c r="C252" s="5" t="s">
        <v>729</v>
      </c>
      <c r="D252" s="5" t="s">
        <v>2915</v>
      </c>
      <c r="E252" s="8" t="s">
        <v>94</v>
      </c>
      <c r="F252" s="8" t="s">
        <v>31</v>
      </c>
      <c r="G252" s="5"/>
      <c r="H252" s="8" t="s">
        <v>170</v>
      </c>
      <c r="I252" s="5" t="s">
        <v>2920</v>
      </c>
      <c r="J252" s="5" t="s">
        <v>2921</v>
      </c>
    </row>
    <row r="253" spans="1:10" ht="24" customHeight="1">
      <c r="A253" s="7"/>
      <c r="B253" s="10" t="s">
        <v>764</v>
      </c>
      <c r="C253" s="10"/>
      <c r="D253" s="10"/>
      <c r="E253" s="11"/>
      <c r="F253" s="11"/>
      <c r="G253" s="10"/>
      <c r="H253" s="11"/>
      <c r="I253" s="10"/>
      <c r="J253" s="6" t="s">
        <v>765</v>
      </c>
    </row>
    <row r="254" spans="1:10" ht="32.450000000000003" customHeight="1">
      <c r="A254" s="8" t="s">
        <v>3927</v>
      </c>
      <c r="B254" s="5" t="s">
        <v>2925</v>
      </c>
      <c r="C254" s="5" t="s">
        <v>2926</v>
      </c>
      <c r="D254" s="5" t="s">
        <v>2927</v>
      </c>
      <c r="E254" s="8" t="s">
        <v>30</v>
      </c>
      <c r="F254" s="8" t="s">
        <v>31</v>
      </c>
      <c r="G254" s="5"/>
      <c r="H254" s="8" t="s">
        <v>32</v>
      </c>
      <c r="I254" s="5"/>
      <c r="J254" s="5" t="s">
        <v>765</v>
      </c>
    </row>
    <row r="255" spans="1:10" ht="32.450000000000003" customHeight="1">
      <c r="A255" s="9" t="s">
        <v>3928</v>
      </c>
      <c r="B255" s="4" t="s">
        <v>2147</v>
      </c>
      <c r="C255" s="4" t="s">
        <v>2148</v>
      </c>
      <c r="D255" s="4" t="s">
        <v>2149</v>
      </c>
      <c r="E255" s="9" t="s">
        <v>94</v>
      </c>
      <c r="F255" s="9" t="s">
        <v>31</v>
      </c>
      <c r="G255" s="4"/>
      <c r="H255" s="9" t="s">
        <v>32</v>
      </c>
      <c r="I255" s="4"/>
      <c r="J255" s="4" t="s">
        <v>765</v>
      </c>
    </row>
    <row r="256" spans="1:10" ht="24" customHeight="1">
      <c r="A256" s="7"/>
      <c r="B256" s="10" t="s">
        <v>781</v>
      </c>
      <c r="C256" s="10"/>
      <c r="D256" s="10"/>
      <c r="E256" s="11"/>
      <c r="F256" s="11"/>
      <c r="G256" s="10"/>
      <c r="H256" s="11"/>
      <c r="I256" s="10"/>
      <c r="J256" s="6" t="s">
        <v>765</v>
      </c>
    </row>
    <row r="257" spans="1:10" ht="32.450000000000003" customHeight="1">
      <c r="A257" s="9" t="s">
        <v>3929</v>
      </c>
      <c r="B257" s="4" t="s">
        <v>2151</v>
      </c>
      <c r="C257" s="4" t="s">
        <v>2152</v>
      </c>
      <c r="D257" s="4" t="s">
        <v>1691</v>
      </c>
      <c r="E257" s="9" t="s">
        <v>30</v>
      </c>
      <c r="F257" s="9" t="s">
        <v>31</v>
      </c>
      <c r="G257" s="4"/>
      <c r="H257" s="9" t="s">
        <v>32</v>
      </c>
      <c r="I257" s="4"/>
      <c r="J257" s="4" t="s">
        <v>765</v>
      </c>
    </row>
    <row r="258" spans="1:10" ht="32.450000000000003" customHeight="1">
      <c r="A258" s="8" t="s">
        <v>3930</v>
      </c>
      <c r="B258" s="5" t="s">
        <v>2154</v>
      </c>
      <c r="C258" s="5" t="s">
        <v>2155</v>
      </c>
      <c r="D258" s="5" t="s">
        <v>2156</v>
      </c>
      <c r="E258" s="8" t="s">
        <v>94</v>
      </c>
      <c r="F258" s="8" t="s">
        <v>31</v>
      </c>
      <c r="G258" s="5"/>
      <c r="H258" s="8" t="s">
        <v>32</v>
      </c>
      <c r="I258" s="5"/>
      <c r="J258" s="5" t="s">
        <v>765</v>
      </c>
    </row>
    <row r="259" spans="1:10" ht="24" customHeight="1">
      <c r="A259" s="7"/>
      <c r="B259" s="10" t="s">
        <v>819</v>
      </c>
      <c r="C259" s="10"/>
      <c r="D259" s="10"/>
      <c r="E259" s="11"/>
      <c r="F259" s="11"/>
      <c r="G259" s="10"/>
      <c r="H259" s="11"/>
      <c r="I259" s="10"/>
      <c r="J259" s="6" t="s">
        <v>765</v>
      </c>
    </row>
    <row r="260" spans="1:10" ht="32.450000000000003" customHeight="1">
      <c r="A260" s="8" t="s">
        <v>3931</v>
      </c>
      <c r="B260" s="5" t="s">
        <v>821</v>
      </c>
      <c r="C260" s="5" t="s">
        <v>822</v>
      </c>
      <c r="D260" s="5" t="s">
        <v>823</v>
      </c>
      <c r="E260" s="8" t="s">
        <v>30</v>
      </c>
      <c r="F260" s="8" t="s">
        <v>31</v>
      </c>
      <c r="G260" s="5"/>
      <c r="H260" s="8" t="s">
        <v>32</v>
      </c>
      <c r="I260" s="5"/>
      <c r="J260" s="5" t="s">
        <v>765</v>
      </c>
    </row>
    <row r="261" spans="1:10" ht="32.450000000000003" customHeight="1">
      <c r="A261" s="9" t="s">
        <v>3932</v>
      </c>
      <c r="B261" s="4" t="s">
        <v>825</v>
      </c>
      <c r="C261" s="4" t="s">
        <v>826</v>
      </c>
      <c r="D261" s="4" t="s">
        <v>823</v>
      </c>
      <c r="E261" s="9" t="s">
        <v>30</v>
      </c>
      <c r="F261" s="9" t="s">
        <v>31</v>
      </c>
      <c r="G261" s="4"/>
      <c r="H261" s="9" t="s">
        <v>32</v>
      </c>
      <c r="I261" s="4"/>
      <c r="J261" s="4" t="s">
        <v>765</v>
      </c>
    </row>
    <row r="262" spans="1:10" ht="60" customHeight="1">
      <c r="A262" s="7"/>
      <c r="B262" s="10" t="s">
        <v>827</v>
      </c>
      <c r="C262" s="10"/>
      <c r="D262" s="10"/>
      <c r="E262" s="11"/>
      <c r="F262" s="11"/>
      <c r="G262" s="10"/>
      <c r="H262" s="11"/>
      <c r="I262" s="10"/>
      <c r="J262" s="6" t="s">
        <v>828</v>
      </c>
    </row>
    <row r="263" spans="1:10" ht="54" customHeight="1">
      <c r="A263" s="9" t="s">
        <v>3933</v>
      </c>
      <c r="B263" s="4" t="s">
        <v>830</v>
      </c>
      <c r="C263" s="4" t="s">
        <v>831</v>
      </c>
      <c r="D263" s="4" t="s">
        <v>832</v>
      </c>
      <c r="E263" s="9" t="s">
        <v>30</v>
      </c>
      <c r="F263" s="9" t="s">
        <v>31</v>
      </c>
      <c r="G263" s="4"/>
      <c r="H263" s="9" t="s">
        <v>32</v>
      </c>
      <c r="I263" s="4"/>
      <c r="J263" s="4" t="s">
        <v>828</v>
      </c>
    </row>
    <row r="264" spans="1:10" ht="129.6" customHeight="1">
      <c r="A264" s="8" t="s">
        <v>3934</v>
      </c>
      <c r="B264" s="5" t="s">
        <v>834</v>
      </c>
      <c r="C264" s="5" t="s">
        <v>835</v>
      </c>
      <c r="D264" s="5" t="s">
        <v>836</v>
      </c>
      <c r="E264" s="8" t="s">
        <v>94</v>
      </c>
      <c r="F264" s="8" t="s">
        <v>31</v>
      </c>
      <c r="G264" s="5"/>
      <c r="H264" s="8" t="s">
        <v>32</v>
      </c>
      <c r="I264" s="5"/>
      <c r="J264" s="5" t="s">
        <v>837</v>
      </c>
    </row>
    <row r="265" spans="1:10" ht="108" customHeight="1">
      <c r="A265" s="9" t="s">
        <v>3935</v>
      </c>
      <c r="B265" s="4" t="s">
        <v>839</v>
      </c>
      <c r="C265" s="4" t="s">
        <v>840</v>
      </c>
      <c r="D265" s="4" t="s">
        <v>841</v>
      </c>
      <c r="E265" s="9" t="s">
        <v>94</v>
      </c>
      <c r="F265" s="9" t="s">
        <v>31</v>
      </c>
      <c r="G265" s="4"/>
      <c r="H265" s="9" t="s">
        <v>32</v>
      </c>
      <c r="I265" s="4"/>
      <c r="J265" s="4" t="s">
        <v>842</v>
      </c>
    </row>
    <row r="266" spans="1:10" ht="64.900000000000006" customHeight="1">
      <c r="A266" s="8" t="s">
        <v>3936</v>
      </c>
      <c r="B266" s="5" t="s">
        <v>844</v>
      </c>
      <c r="C266" s="5" t="s">
        <v>845</v>
      </c>
      <c r="D266" s="5" t="s">
        <v>846</v>
      </c>
      <c r="E266" s="8" t="s">
        <v>30</v>
      </c>
      <c r="F266" s="8" t="s">
        <v>31</v>
      </c>
      <c r="G266" s="5"/>
      <c r="H266" s="8" t="s">
        <v>32</v>
      </c>
      <c r="I266" s="5"/>
      <c r="J266" s="5" t="s">
        <v>847</v>
      </c>
    </row>
    <row r="267" spans="1:10" ht="36" customHeight="1">
      <c r="A267" s="7"/>
      <c r="B267" s="10" t="s">
        <v>848</v>
      </c>
      <c r="C267" s="10"/>
      <c r="D267" s="10"/>
      <c r="E267" s="11"/>
      <c r="F267" s="11"/>
      <c r="G267" s="10"/>
      <c r="H267" s="11"/>
      <c r="I267" s="10"/>
      <c r="J267" s="6" t="s">
        <v>849</v>
      </c>
    </row>
    <row r="268" spans="1:10" ht="32.450000000000003" customHeight="1">
      <c r="A268" s="8" t="s">
        <v>3937</v>
      </c>
      <c r="B268" s="5" t="s">
        <v>851</v>
      </c>
      <c r="C268" s="5" t="s">
        <v>852</v>
      </c>
      <c r="D268" s="5" t="s">
        <v>853</v>
      </c>
      <c r="E268" s="8" t="s">
        <v>30</v>
      </c>
      <c r="F268" s="8" t="s">
        <v>31</v>
      </c>
      <c r="G268" s="5"/>
      <c r="H268" s="8" t="s">
        <v>32</v>
      </c>
      <c r="I268" s="5"/>
      <c r="J268" s="5" t="s">
        <v>849</v>
      </c>
    </row>
    <row r="269" spans="1:10" ht="43.15" customHeight="1">
      <c r="A269" s="9" t="s">
        <v>3938</v>
      </c>
      <c r="B269" s="4" t="s">
        <v>855</v>
      </c>
      <c r="C269" s="4" t="s">
        <v>856</v>
      </c>
      <c r="D269" s="4" t="s">
        <v>857</v>
      </c>
      <c r="E269" s="9" t="s">
        <v>94</v>
      </c>
      <c r="F269" s="9" t="s">
        <v>31</v>
      </c>
      <c r="G269" s="4"/>
      <c r="H269" s="9" t="s">
        <v>32</v>
      </c>
      <c r="I269" s="4"/>
      <c r="J269" s="4" t="s">
        <v>849</v>
      </c>
    </row>
    <row r="270" spans="1:10" ht="43.15" customHeight="1">
      <c r="A270" s="8" t="s">
        <v>3939</v>
      </c>
      <c r="B270" s="5" t="s">
        <v>859</v>
      </c>
      <c r="C270" s="5" t="s">
        <v>860</v>
      </c>
      <c r="D270" s="5" t="s">
        <v>861</v>
      </c>
      <c r="E270" s="8" t="s">
        <v>94</v>
      </c>
      <c r="F270" s="8" t="s">
        <v>31</v>
      </c>
      <c r="G270" s="5"/>
      <c r="H270" s="8" t="s">
        <v>32</v>
      </c>
      <c r="I270" s="5"/>
      <c r="J270" s="5" t="s">
        <v>849</v>
      </c>
    </row>
    <row r="271" spans="1:10" ht="32.450000000000003" customHeight="1">
      <c r="A271" s="9" t="s">
        <v>3940</v>
      </c>
      <c r="B271" s="4" t="s">
        <v>863</v>
      </c>
      <c r="C271" s="4" t="s">
        <v>864</v>
      </c>
      <c r="D271" s="4" t="s">
        <v>865</v>
      </c>
      <c r="E271" s="9" t="s">
        <v>30</v>
      </c>
      <c r="F271" s="9" t="s">
        <v>31</v>
      </c>
      <c r="G271" s="4"/>
      <c r="H271" s="9" t="s">
        <v>32</v>
      </c>
      <c r="I271" s="4"/>
      <c r="J271" s="4" t="s">
        <v>849</v>
      </c>
    </row>
    <row r="272" spans="1:10" ht="24" customHeight="1">
      <c r="A272" s="7"/>
      <c r="B272" s="10" t="s">
        <v>866</v>
      </c>
      <c r="C272" s="10"/>
      <c r="D272" s="10"/>
      <c r="E272" s="11"/>
      <c r="F272" s="11"/>
      <c r="G272" s="10"/>
      <c r="H272" s="11"/>
      <c r="I272" s="10"/>
      <c r="J272" s="6" t="s">
        <v>765</v>
      </c>
    </row>
    <row r="273" spans="1:10" ht="43.15" customHeight="1">
      <c r="A273" s="9" t="s">
        <v>3941</v>
      </c>
      <c r="B273" s="4" t="s">
        <v>868</v>
      </c>
      <c r="C273" s="4" t="s">
        <v>869</v>
      </c>
      <c r="D273" s="4" t="s">
        <v>870</v>
      </c>
      <c r="E273" s="9" t="s">
        <v>94</v>
      </c>
      <c r="F273" s="9" t="s">
        <v>31</v>
      </c>
      <c r="G273" s="4"/>
      <c r="H273" s="9" t="s">
        <v>32</v>
      </c>
      <c r="I273" s="4"/>
      <c r="J273" s="4" t="s">
        <v>765</v>
      </c>
    </row>
    <row r="274" spans="1:10" ht="43.15" customHeight="1">
      <c r="A274" s="8" t="s">
        <v>3942</v>
      </c>
      <c r="B274" s="5" t="s">
        <v>872</v>
      </c>
      <c r="C274" s="5" t="s">
        <v>873</v>
      </c>
      <c r="D274" s="5" t="s">
        <v>874</v>
      </c>
      <c r="E274" s="8" t="s">
        <v>30</v>
      </c>
      <c r="F274" s="8" t="s">
        <v>31</v>
      </c>
      <c r="G274" s="5"/>
      <c r="H274" s="8" t="s">
        <v>32</v>
      </c>
      <c r="I274" s="5"/>
      <c r="J274" s="5" t="s">
        <v>765</v>
      </c>
    </row>
    <row r="275" spans="1:10" ht="21.6" customHeight="1">
      <c r="A275" s="9" t="s">
        <v>3943</v>
      </c>
      <c r="B275" s="4" t="s">
        <v>2170</v>
      </c>
      <c r="C275" s="4" t="s">
        <v>2171</v>
      </c>
      <c r="D275" s="4" t="s">
        <v>2172</v>
      </c>
      <c r="E275" s="9" t="s">
        <v>30</v>
      </c>
      <c r="F275" s="9" t="s">
        <v>31</v>
      </c>
      <c r="G275" s="4"/>
      <c r="H275" s="9" t="s">
        <v>32</v>
      </c>
      <c r="I275" s="4"/>
      <c r="J275" s="4" t="s">
        <v>765</v>
      </c>
    </row>
    <row r="276" spans="1:10" ht="21.6" customHeight="1">
      <c r="A276" s="8" t="s">
        <v>3944</v>
      </c>
      <c r="B276" s="5" t="s">
        <v>883</v>
      </c>
      <c r="C276" s="5" t="s">
        <v>884</v>
      </c>
      <c r="D276" s="5" t="s">
        <v>885</v>
      </c>
      <c r="E276" s="8" t="s">
        <v>30</v>
      </c>
      <c r="F276" s="8" t="s">
        <v>31</v>
      </c>
      <c r="G276" s="5"/>
      <c r="H276" s="8" t="s">
        <v>32</v>
      </c>
      <c r="I276" s="5"/>
      <c r="J276" s="5" t="s">
        <v>765</v>
      </c>
    </row>
    <row r="277" spans="1:10" ht="21.6" customHeight="1">
      <c r="A277" s="9" t="s">
        <v>3945</v>
      </c>
      <c r="B277" s="4" t="s">
        <v>887</v>
      </c>
      <c r="C277" s="4" t="s">
        <v>888</v>
      </c>
      <c r="D277" s="4" t="s">
        <v>885</v>
      </c>
      <c r="E277" s="9" t="s">
        <v>30</v>
      </c>
      <c r="F277" s="9" t="s">
        <v>31</v>
      </c>
      <c r="G277" s="4"/>
      <c r="H277" s="9" t="s">
        <v>32</v>
      </c>
      <c r="I277" s="4"/>
      <c r="J277" s="4" t="s">
        <v>765</v>
      </c>
    </row>
  </sheetData>
  <mergeCells count="42">
    <mergeCell ref="A1:J1"/>
    <mergeCell ref="A5:J5"/>
    <mergeCell ref="B7:I7"/>
    <mergeCell ref="B28:I28"/>
    <mergeCell ref="B33:I33"/>
    <mergeCell ref="B36:I36"/>
    <mergeCell ref="B38:I38"/>
    <mergeCell ref="B40:I40"/>
    <mergeCell ref="B55:I55"/>
    <mergeCell ref="B73:I73"/>
    <mergeCell ref="B78:I78"/>
    <mergeCell ref="B81:I81"/>
    <mergeCell ref="B84:I84"/>
    <mergeCell ref="B87:I87"/>
    <mergeCell ref="B90:I90"/>
    <mergeCell ref="B93:I93"/>
    <mergeCell ref="B95:I95"/>
    <mergeCell ref="B98:I98"/>
    <mergeCell ref="B105:I105"/>
    <mergeCell ref="B109:I109"/>
    <mergeCell ref="B113:I113"/>
    <mergeCell ref="B122:I122"/>
    <mergeCell ref="B127:I127"/>
    <mergeCell ref="B129:I129"/>
    <mergeCell ref="B133:I133"/>
    <mergeCell ref="B135:I135"/>
    <mergeCell ref="B141:I141"/>
    <mergeCell ref="B143:I143"/>
    <mergeCell ref="B146:I146"/>
    <mergeCell ref="B147:I147"/>
    <mergeCell ref="B216:I216"/>
    <mergeCell ref="B218:I218"/>
    <mergeCell ref="B223:I223"/>
    <mergeCell ref="B228:I228"/>
    <mergeCell ref="B243:I243"/>
    <mergeCell ref="B267:I267"/>
    <mergeCell ref="B272:I272"/>
    <mergeCell ref="B250:I250"/>
    <mergeCell ref="B253:I253"/>
    <mergeCell ref="B256:I256"/>
    <mergeCell ref="B259:I259"/>
    <mergeCell ref="B262:I262"/>
  </mergeCells>
  <conditionalFormatting sqref="F7:F277">
    <cfRule type="expression" dxfId="3" priority="1">
      <formula>F7="Erledigt"</formula>
    </cfRule>
    <cfRule type="expression" dxfId="2" priority="2">
      <formula>F7="In Arbeit"</formula>
    </cfRule>
    <cfRule type="expression" dxfId="1" priority="3">
      <formula>F7="Blockiert"</formula>
    </cfRule>
    <cfRule type="expression" dxfId="0" priority="4">
      <formula>F7="Nicht zutreffend"</formula>
    </cfRule>
  </conditionalFormatting>
  <dataValidations count="1">
    <dataValidation type="list" sqref="F7:F277" xr:uid="{00000000-0002-0000-0700-000000000000}">
      <formula1>"Offen,In Arbeit,Erledigt,Nicht zutreffend,Blockiert"</formula1>
    </dataValidation>
  </dataValidations>
  <pageMargins left="0.7" right="0.7" top="0.75" bottom="0.75" header="0.3" footer="0.3"/>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VM OS Server</vt:lpstr>
      <vt:lpstr>VM OS Client</vt:lpstr>
      <vt:lpstr>VM ES</vt:lpstr>
      <vt:lpstr>VM DC</vt:lpstr>
      <vt:lpstr>IPC OS Server</vt:lpstr>
      <vt:lpstr>IPC OS Client</vt:lpstr>
      <vt:lpstr>IPC ES</vt:lpstr>
      <vt:lpstr>IPC DC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2026-08-04T09:01:41Z</dcterms:modified>
</cp:coreProperties>
</file>