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05"/>
  <workbookPr codeName="ThisWorkbook" hidePivotFieldList="1"/>
  <mc:AlternateContent xmlns:mc="http://schemas.openxmlformats.org/markup-compatibility/2006">
    <mc:Choice Requires="x15">
      <x15ac:absPath xmlns:x15ac="http://schemas.microsoft.com/office/spreadsheetml/2010/11/ac" url="https://mujmanipal.sharepoint.com/sites/Capgemini-97-C-Linux-B11/Shared Documents/Group 5/Hotel Reservation System/CUT/UT_IT_Plan_Report/"/>
    </mc:Choice>
  </mc:AlternateContent>
  <xr:revisionPtr revIDLastSave="1167" documentId="13_ncr:1_{BB5CF925-100B-4013-BA25-7A2154FF57B6}" xr6:coauthVersionLast="47" xr6:coauthVersionMax="47" xr10:uidLastSave="{8920FC31-9557-46E5-8104-D0D1DD14E0F0}"/>
  <bookViews>
    <workbookView xWindow="-110" yWindow="-110" windowWidth="19420" windowHeight="10300" firstSheet="3" activeTab="3" xr2:uid="{00000000-000D-0000-FFFF-FFFF00000000}"/>
  </bookViews>
  <sheets>
    <sheet name="Details" sheetId="9" r:id="rId1"/>
    <sheet name="Project Information" sheetId="7" r:id="rId2"/>
    <sheet name="Logical IT TestCases" sheetId="4" r:id="rId3"/>
    <sheet name="Physical IT Test Cases" sheetId="12" r:id="rId4"/>
    <sheet name="UT__TestCases" sheetId="5" r:id="rId5"/>
  </sheets>
  <definedNames>
    <definedName name="a">#REF!</definedName>
    <definedName name="Analysis_Design_Review">#REF!</definedName>
    <definedName name="Code_Review">#REF!</definedName>
    <definedName name="Integration_Testing">#REF!</definedName>
    <definedName name="_xlnm.Print_Area" localSheetId="2">'Logical IT TestCases'!$C$1:$F$14</definedName>
    <definedName name="_xlnm.Print_Area" localSheetId="4">UT__TestCases!$A$1:$H$10</definedName>
    <definedName name="_xlnm.Print_Area" localSheetId="1">'Project Information'!$A$1:$G$8</definedName>
    <definedName name="Requirement_reviews">#REF!</definedName>
    <definedName name="System_Testing">#REF!</definedName>
    <definedName name="Test_case_script_review">#REF!</definedName>
    <definedName name="UAT">#REF!</definedName>
    <definedName name="Unit_Testing">#REF!</definedName>
    <definedName name="User_Documentation_Review">#REF!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sosaini</author>
    <author>khyshah</author>
  </authors>
  <commentList>
    <comment ref="A7" authorId="0" shapeId="0" xr:uid="{00000000-0006-0000-0200-000001000000}">
      <text>
        <r>
          <rPr>
            <sz val="8"/>
            <color indexed="81"/>
            <rFont val="Tahoma"/>
            <family val="2"/>
          </rPr>
          <t xml:space="preserve">Type of Testing such as Unit Test, Integration Test, System Test
</t>
        </r>
      </text>
    </comment>
    <comment ref="A8" authorId="0" shapeId="0" xr:uid="{00000000-0006-0000-0200-000002000000}">
      <text>
        <r>
          <rPr>
            <sz val="8"/>
            <color indexed="81"/>
            <rFont val="Tahoma"/>
            <family val="2"/>
          </rPr>
          <t xml:space="preserve">Dates for both the iterations. Incase, there is a 3rd Iteration then please add the date.
</t>
        </r>
      </text>
    </comment>
    <comment ref="C8" authorId="1" shapeId="0" xr:uid="{00000000-0006-0000-0200-000003000000}">
      <text>
        <r>
          <rPr>
            <b/>
            <sz val="8"/>
            <color indexed="81"/>
            <rFont val="Tahoma"/>
            <family val="2"/>
          </rPr>
          <t>Black Box, Boundary value, Cyclomatic complexity,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khyshah</author>
    <author>tc={3C56F82F-55F6-4755-AA44-84F2BEDE8B26}</author>
  </authors>
  <commentList>
    <comment ref="C7" authorId="0" shapeId="0" xr:uid="{00000000-0006-0000-0300-000003000000}">
      <text>
        <r>
          <rPr>
            <sz val="8"/>
            <color indexed="81"/>
            <rFont val="Tahoma"/>
            <family val="2"/>
          </rPr>
          <t>Logical Test Case ID</t>
        </r>
      </text>
    </comment>
    <comment ref="F7" authorId="1" shapeId="0" xr:uid="{3C56F82F-55F6-4755-AA44-84F2BEDE8B26}">
      <text>
        <t>[Threaded comment]
Your version of Excel allows you to read this threaded comment; however, any edits to it will get removed if the file is opened in a newer version of Excel. Learn more: https://go.microsoft.com/fwlink/?linkid=870924
Comment:
    Specify Requirement Id</t>
      </text>
    </comment>
    <comment ref="G7" authorId="0" shapeId="0" xr:uid="{00000000-0006-0000-0300-000004000000}">
      <text>
        <r>
          <rPr>
            <sz val="8"/>
            <color indexed="81"/>
            <rFont val="Tahoma"/>
            <family val="2"/>
          </rPr>
          <t>Possible situations where a test case can be executed</t>
        </r>
        <r>
          <rPr>
            <sz val="8"/>
            <color indexed="81"/>
            <rFont val="Tahoma"/>
            <family val="2"/>
          </rPr>
          <t xml:space="preserve">
Smallest unit we want to consider for testing is a situation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6" authorId="0" shapeId="0" xr:uid="{2EF3237A-C5FE-4F92-A23B-8A6191CE392A}">
      <text>
        <r>
          <rPr>
            <b/>
            <sz val="8"/>
            <color indexed="81"/>
            <rFont val="Tahoma"/>
            <family val="2"/>
          </rPr>
          <t xml:space="preserve">Logical Test Case id
</t>
        </r>
        <r>
          <rPr>
            <sz val="8"/>
            <color indexed="81"/>
            <rFont val="Tahoma"/>
            <family val="2"/>
          </rPr>
          <t>If logical test case id not available, then enter the Physical test case ID</t>
        </r>
      </text>
    </comment>
    <comment ref="B6" authorId="0" shapeId="0" xr:uid="{B833D98C-D449-4215-A30C-52EC06644DDC}">
      <text>
        <r>
          <rPr>
            <sz val="8"/>
            <color indexed="81"/>
            <rFont val="Tahoma"/>
            <family val="2"/>
          </rPr>
          <t>steps under the logical test cases</t>
        </r>
        <r>
          <rPr>
            <b/>
            <sz val="8"/>
            <color indexed="81"/>
            <rFont val="Tahoma"/>
            <family val="2"/>
          </rPr>
          <t xml:space="preserve">
</t>
        </r>
      </text>
    </comment>
    <comment ref="D6" authorId="0" shapeId="0" xr:uid="{6F60E950-7A7F-4298-8598-089DE49F8EE0}">
      <text>
        <r>
          <rPr>
            <sz val="8"/>
            <color indexed="81"/>
            <rFont val="Tahoma"/>
            <family val="2"/>
          </rPr>
          <t>screen name/module name can be a part of this</t>
        </r>
      </text>
    </comment>
    <comment ref="H6" authorId="1" shapeId="0" xr:uid="{25DE0F81-2F5A-45E9-90E1-C8B831667B0A}">
      <text>
        <r>
          <rPr>
            <sz val="8"/>
            <color indexed="81"/>
            <rFont val="Tahoma"/>
            <family val="2"/>
          </rPr>
          <t xml:space="preserve">Whether the test case has passed or failed. Wherever it has failed the corresponding bug is to be entered in the Defect Log
</t>
        </r>
      </text>
    </comment>
    <comment ref="I6" authorId="0" shapeId="0" xr:uid="{69C6339E-1DE4-4DB0-A748-68D2BD0A5D01}">
      <text>
        <r>
          <rPr>
            <sz val="8"/>
            <color indexed="81"/>
            <rFont val="Tahoma"/>
            <family val="2"/>
          </rPr>
          <t xml:space="preserve">Enter the severity of the bug. Rated as 
1) Critical
2) High 
3) Medium 
4) Low
</t>
        </r>
      </text>
    </comment>
    <comment ref="J6" authorId="0" shapeId="0" xr:uid="{E73FC934-87F7-4975-BB5A-7AF30B1D5903}">
      <text>
        <r>
          <rPr>
            <sz val="8"/>
            <color indexed="81"/>
            <rFont val="Tahoma"/>
            <family val="2"/>
          </rPr>
          <t xml:space="preserve">Defect no. as logged in the defect tracking tool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6" authorId="0" shapeId="0" xr:uid="{00000000-0006-0000-0400-000001000000}">
      <text>
        <r>
          <rPr>
            <b/>
            <sz val="8"/>
            <color indexed="81"/>
            <rFont val="Tahoma"/>
            <family val="2"/>
          </rPr>
          <t xml:space="preserve">Logical Test Case id
</t>
        </r>
        <r>
          <rPr>
            <sz val="8"/>
            <color indexed="81"/>
            <rFont val="Tahoma"/>
            <family val="2"/>
          </rPr>
          <t>If logical test case id not available, then enter the Physical test case ID</t>
        </r>
      </text>
    </comment>
    <comment ref="B6" authorId="0" shapeId="0" xr:uid="{00000000-0006-0000-0400-000002000000}">
      <text>
        <r>
          <rPr>
            <sz val="8"/>
            <color indexed="81"/>
            <rFont val="Tahoma"/>
            <family val="2"/>
          </rPr>
          <t>steps under the logical test cases</t>
        </r>
        <r>
          <rPr>
            <b/>
            <sz val="8"/>
            <color indexed="81"/>
            <rFont val="Tahoma"/>
            <family val="2"/>
          </rPr>
          <t xml:space="preserve">
</t>
        </r>
      </text>
    </comment>
    <comment ref="D6" authorId="0" shapeId="0" xr:uid="{00000000-0006-0000-0400-000003000000}">
      <text>
        <r>
          <rPr>
            <sz val="8"/>
            <color indexed="81"/>
            <rFont val="Tahoma"/>
            <family val="2"/>
          </rPr>
          <t>screen name/module name can be a part of this</t>
        </r>
      </text>
    </comment>
    <comment ref="H6" authorId="1" shapeId="0" xr:uid="{00000000-0006-0000-0400-000004000000}">
      <text>
        <r>
          <rPr>
            <sz val="8"/>
            <color indexed="81"/>
            <rFont val="Tahoma"/>
            <family val="2"/>
          </rPr>
          <t xml:space="preserve">Whether the test case has passed or failed. Wherever it has failed the corresponding bug is to be entered in the Defect Log
</t>
        </r>
      </text>
    </comment>
    <comment ref="I6" authorId="0" shapeId="0" xr:uid="{00000000-0006-0000-0400-000005000000}">
      <text>
        <r>
          <rPr>
            <sz val="8"/>
            <color indexed="81"/>
            <rFont val="Tahoma"/>
            <family val="2"/>
          </rPr>
          <t xml:space="preserve">Enter the severity of the bug. Rated as 
1) Critical
2) High 
3) Medium 
4) Low
</t>
        </r>
      </text>
    </comment>
    <comment ref="J6" authorId="0" shapeId="0" xr:uid="{00000000-0006-0000-0400-000006000000}">
      <text>
        <r>
          <rPr>
            <sz val="8"/>
            <color indexed="81"/>
            <rFont val="Tahoma"/>
            <family val="2"/>
          </rPr>
          <t xml:space="preserve">Defect no. as logged in the defect tracking tool
</t>
        </r>
      </text>
    </comment>
  </commentList>
</comments>
</file>

<file path=xl/sharedStrings.xml><?xml version="1.0" encoding="utf-8"?>
<sst xmlns="http://schemas.openxmlformats.org/spreadsheetml/2006/main" count="440" uniqueCount="193">
  <si>
    <t>Documents Control Section</t>
  </si>
  <si>
    <t>Project Details</t>
  </si>
  <si>
    <t xml:space="preserve">Project Name </t>
  </si>
  <si>
    <t>HOTEL RESERVATION/MANAGEMENT SOFTWARE</t>
  </si>
  <si>
    <t>Project Id</t>
  </si>
  <si>
    <t>Project Revision History</t>
  </si>
  <si>
    <t>Date</t>
  </si>
  <si>
    <t>Version</t>
  </si>
  <si>
    <t>Author</t>
  </si>
  <si>
    <t>Brief Description of Changes</t>
  </si>
  <si>
    <t>Approver Signature</t>
  </si>
  <si>
    <t>Version 0.0</t>
  </si>
  <si>
    <t xml:space="preserve">                     Group 5</t>
  </si>
  <si>
    <t>Version 0.1</t>
  </si>
  <si>
    <t xml:space="preserve"> Group 5</t>
  </si>
  <si>
    <t>Using eSkills Matrix Tool for Skill Tracking</t>
  </si>
  <si>
    <t>Not using eSkills Matrix Tool for Skill Tracking</t>
  </si>
  <si>
    <t>Group-5</t>
  </si>
  <si>
    <t>Project Name</t>
  </si>
  <si>
    <t>Hotel Reservation/Management Software</t>
  </si>
  <si>
    <t>Program / Module / Function Name</t>
  </si>
  <si>
    <t>Module-1</t>
  </si>
  <si>
    <t>Tested by</t>
  </si>
  <si>
    <t>Platform / Browser / Environment</t>
  </si>
  <si>
    <t>Putty</t>
  </si>
  <si>
    <t>Type of Testing</t>
  </si>
  <si>
    <t>Manual Testing</t>
  </si>
  <si>
    <t>Iteration II Date</t>
  </si>
  <si>
    <t>Iteration I Date</t>
  </si>
  <si>
    <t>Test Technique</t>
  </si>
  <si>
    <t>*Mandatory to be filled by Testing projects</t>
  </si>
  <si>
    <t>Test Techniques</t>
  </si>
  <si>
    <t>Data Cycle Test (DCyT)</t>
  </si>
  <si>
    <t>Module</t>
  </si>
  <si>
    <t>Test Case Id</t>
  </si>
  <si>
    <t>Test Description</t>
  </si>
  <si>
    <t>Expected Result</t>
  </si>
  <si>
    <t>Traceability</t>
  </si>
  <si>
    <t>Test Situation</t>
  </si>
  <si>
    <t>Process Cycle Test (PCT)</t>
  </si>
  <si>
    <t>main menu</t>
  </si>
  <si>
    <t>User enters value 1</t>
  </si>
  <si>
    <t>System asks for the new username and password to sign up  and validates</t>
  </si>
  <si>
    <t>G5_FR_01</t>
  </si>
  <si>
    <t>Pass</t>
  </si>
  <si>
    <t>Use Case Test (UCT)</t>
  </si>
  <si>
    <t>Decision Table Test (DTT)</t>
  </si>
  <si>
    <t>Data Combination Test (DCoT)</t>
  </si>
  <si>
    <t>User enters value 2</t>
  </si>
  <si>
    <t xml:space="preserve">System asks for the  username and password to log in and authenticate </t>
  </si>
  <si>
    <t>G5_FR_01/G5_FR_07</t>
  </si>
  <si>
    <t>Elementary Comparison Test (ECT)</t>
  </si>
  <si>
    <t>User enters value 3</t>
  </si>
  <si>
    <t>Exits from the system</t>
  </si>
  <si>
    <t>Exploratory Testing</t>
  </si>
  <si>
    <t>Others</t>
  </si>
  <si>
    <t>Usert enters wrong value that is not in the range of 1 to 3 .</t>
  </si>
  <si>
    <t>Invalid option is displayed and system returns to the menu page .</t>
  </si>
  <si>
    <t>hotel  menu</t>
  </si>
  <si>
    <t>User login into the system</t>
  </si>
  <si>
    <t>So,it will display the corresponding menu page</t>
  </si>
  <si>
    <t>G5_FR_07</t>
  </si>
  <si>
    <t>User can view rooms</t>
  </si>
  <si>
    <t>G5_FR_02</t>
  </si>
  <si>
    <t>User can reserve a room</t>
  </si>
  <si>
    <t xml:space="preserve">G5_FR_03 </t>
  </si>
  <si>
    <t xml:space="preserve">          Pass</t>
  </si>
  <si>
    <t>User can cancel reservation of a room</t>
  </si>
  <si>
    <t>G5_FR_10</t>
  </si>
  <si>
    <t>User enters value 4</t>
  </si>
  <si>
    <t>Go back to the main menu</t>
  </si>
  <si>
    <t xml:space="preserve">         Pass</t>
  </si>
  <si>
    <t>Use enters wrong value that is not in the range of 1 to 4</t>
  </si>
  <si>
    <t>Invalid option is displayed and system returns to the same menu page .</t>
  </si>
  <si>
    <t>PHYSICAL IT TEST CASES</t>
  </si>
  <si>
    <t>*Mandatory for all lifecylces</t>
  </si>
  <si>
    <t>Step</t>
  </si>
  <si>
    <t>Preconditions  / Dependencies</t>
  </si>
  <si>
    <t>Scenario Description / Test Case</t>
  </si>
  <si>
    <t>Test Data</t>
  </si>
  <si>
    <t>Actual Result (Iteration I)</t>
  </si>
  <si>
    <t>Status                                 (Pass or Fail)</t>
  </si>
  <si>
    <t>Bug Severity</t>
  </si>
  <si>
    <t>Comments/Defect No.</t>
  </si>
  <si>
    <t>Actual Result (Iteration II)</t>
  </si>
  <si>
    <t>G5_FR_IT_1.1</t>
  </si>
  <si>
    <t>User enters value 1 for sign up</t>
  </si>
  <si>
    <t>Validate username and password</t>
  </si>
  <si>
    <t>User enters the username and password to sign in</t>
  </si>
  <si>
    <t>username="Susmitha" 
password="1234"</t>
  </si>
  <si>
    <t>User signs up to the system</t>
  </si>
  <si>
    <t>No</t>
  </si>
  <si>
    <t>G5_FR_IT_1.2</t>
  </si>
  <si>
    <t>User enters the invalid username and password to sign in</t>
  </si>
  <si>
    <t>username="abc" 
password="1234"</t>
  </si>
  <si>
    <t>User signs up failed</t>
  </si>
  <si>
    <t>G5_FR_IT_2.1</t>
  </si>
  <si>
    <t>User enters value 2 for login</t>
  </si>
  <si>
    <t>User enters the username and password to login</t>
  </si>
  <si>
    <t>User will be logged in to the system</t>
  </si>
  <si>
    <t>User will be logged out from the whole system</t>
  </si>
  <si>
    <t>G5_FR_IT_2.2</t>
  </si>
  <si>
    <t>User enters the invalid username and password to login</t>
  </si>
  <si>
    <t>username="megha" 
password="1234"</t>
  </si>
  <si>
    <t>User Log in failed</t>
  </si>
  <si>
    <t>G5_FR_IT_3.1</t>
  </si>
  <si>
    <t>User enters the system</t>
  </si>
  <si>
    <t>Menu page will be displayed</t>
  </si>
  <si>
    <t>G5_FR_IT_3.2</t>
  </si>
  <si>
    <t>User enters invalid value</t>
  </si>
  <si>
    <t>Validates choice</t>
  </si>
  <si>
    <t>User will be asked to enter a correct choice that is in the range of(1 to 4)</t>
  </si>
  <si>
    <t>choice= 5</t>
  </si>
  <si>
    <t>System will display"Invalid choice"</t>
  </si>
  <si>
    <t>G5_FR_IT_3.3</t>
  </si>
  <si>
    <t>User can view which type of rooms are available and their fare in the hotel</t>
  </si>
  <si>
    <t>G5_FR_IT_3.4</t>
  </si>
  <si>
    <t>User can book a room</t>
  </si>
  <si>
    <t>User can book  room</t>
  </si>
  <si>
    <t>check_in_date="12-01",         check_out_date="13-01", room_type="deluxe"</t>
  </si>
  <si>
    <t>User Books the room and bill gets generated</t>
  </si>
  <si>
    <t>check_in_date="12-01",         check_out_date="13-01", room_type="hut"</t>
  </si>
  <si>
    <t>User booking unsuccessful due to invalid input</t>
  </si>
  <si>
    <t>G5_FR_IT_3.5</t>
  </si>
  <si>
    <t>User can cancel the booked room</t>
  </si>
  <si>
    <t>username="Sushmita"
password="1234" 
room_no="301"</t>
  </si>
  <si>
    <t>Booking cancellation successful</t>
  </si>
  <si>
    <t>username="Sushmita"
password="1234" 
room_no="501"</t>
  </si>
  <si>
    <t>Booking cancellation unsuccessful</t>
  </si>
  <si>
    <t>G5_FR_IT_3.6</t>
  </si>
  <si>
    <t>Go to the main menu</t>
  </si>
  <si>
    <t>UT TEST CASES</t>
  </si>
  <si>
    <t>SIGNUP_001</t>
  </si>
  <si>
    <t>System validates the username and password ,if it is valid ,"User Authentication  success" is displayed .User will be logged in and hotel reservation menu will be displayed</t>
  </si>
  <si>
    <t>SIGNUP_002</t>
  </si>
  <si>
    <t>System validates the username and password ,if it is not valid , Appropriate error message is displayed .User will not  be logged in and main menu will be displayed</t>
  </si>
  <si>
    <t>System validates the username and password. "Invalid username , length must be between 4 and 32" is displayed .User will not  be logged in and main menu will be displayed</t>
  </si>
  <si>
    <t>LOGIN_001</t>
  </si>
  <si>
    <t>System verifies the user whether the username and password are correct or not.if correct ,"User authentication  success"is displayed .user will be logged in and the hotel reservatuon menu will be displayed</t>
  </si>
  <si>
    <t>System verifies the user whether the username and password are correct or not.,"User authentication is success"is displayed .user will be logged in and the hotel reservatuon menu will be displayed</t>
  </si>
  <si>
    <t>LOGIN_002</t>
  </si>
  <si>
    <t>System verifies the user whether the username and password are correct or not.if not correct ,"User authentication failed"is displayed .User will not be logged in and the main menu will be displayed</t>
  </si>
  <si>
    <t>System verifies the user whether the username and password. "User authentication failed" is displayed .User will not be logged in and the main menu will be displayed</t>
  </si>
  <si>
    <t>HOTEL_MENU_001</t>
  </si>
  <si>
    <t>Hotel Menu page will be displayed</t>
  </si>
  <si>
    <t>HOTEL_MENU_002</t>
  </si>
  <si>
    <t>User enters invalid choice</t>
  </si>
  <si>
    <t>choice = 5</t>
  </si>
  <si>
    <t>VIEW_ROOM_001</t>
  </si>
  <si>
    <t>User can view which type of rooms and corresponding fare are available in the hotel</t>
  </si>
  <si>
    <t>Displays the types of rooms and their corresponding fares.</t>
  </si>
  <si>
    <t>BOOK_ROOM_001</t>
  </si>
  <si>
    <t>check_in_date="12-01",  check_out_date="13-01", room_type="deluxe"</t>
  </si>
  <si>
    <t>The system verifies the input from the user and updates the room structure System takes user information and reserves the room  for the user if it is available and generates bill.</t>
  </si>
  <si>
    <t>BOOK_ROOM_002</t>
  </si>
  <si>
    <t>check_in_date="12/01",  check_out_date="13/01", room_type="deluxe"</t>
  </si>
  <si>
    <t xml:space="preserve">The system validates the input from the user .If date and month are not in a valid format,it displays the message to client /user as "Invalid date format" </t>
  </si>
  <si>
    <t xml:space="preserve">The system validates the input from the user .Date and month are not in a valid format,it displays the message to client /user as "Invalid date format" </t>
  </si>
  <si>
    <t>BOOK_ROOM_003</t>
  </si>
  <si>
    <t>check_in_date="13-01",  check_out_date="12-01", room_type="deluxe"</t>
  </si>
  <si>
    <t>The system validates the input from the user.If the check in date is greater than check out date then the system displays " Check in date is greater than check out date"</t>
  </si>
  <si>
    <t>The system validates the input from the user.The check in date is greater than check out date then the system displays " Check in date is greater than check out date"</t>
  </si>
  <si>
    <t>BOOK_ROOM_004</t>
  </si>
  <si>
    <t>check_in_date="12-01",  check_out_date="13-01", room_type="hut"</t>
  </si>
  <si>
    <t>The system validates the input from the user.If the room type is not present  then the system displays " Invalid room type"</t>
  </si>
  <si>
    <t>The system validates the input from the user.The room type is not present so then the system displays " Invalid room type"</t>
  </si>
  <si>
    <t>GENERATE_TICKET_001</t>
  </si>
  <si>
    <t>Generates Bill after booking the room</t>
  </si>
  <si>
    <t>name = "Sushmita"                              age = "22"                                        phone number =" 9060342907"</t>
  </si>
  <si>
    <t>The system validates the input from the user.If the inputs are valid   then the system displays the bill</t>
  </si>
  <si>
    <t>The system validates the input from the user and displays the bill</t>
  </si>
  <si>
    <t>GENERATE_TICKET_002</t>
  </si>
  <si>
    <t>name = "Sushmita"                              age = "13"                                        phone number =" 9060342907"</t>
  </si>
  <si>
    <t>The system validates the input from the user.If the age is under 18  then the system displays "Age under 18 , Please enter the valid age"</t>
  </si>
  <si>
    <t>The system validates the input from the user.The age is under 18 so the system displays "Age under 18 , Please enter the valid age"</t>
  </si>
  <si>
    <t>GENERATE_TICKET_003</t>
  </si>
  <si>
    <t>name = "Sushmita"                              age = "13"                                        phone number ="12234"</t>
  </si>
  <si>
    <t>The system validates the input from the user.If the phone number is invalid  then the system displays "Invalid phone number"</t>
  </si>
  <si>
    <t>The system validates the input from the user.The phone number is invalid  so the system displays "Invalid phone number"</t>
  </si>
  <si>
    <t>CANCEL_ROOM_001</t>
  </si>
  <si>
    <t>username="Sushmita",                password  =1234,                room_no=301</t>
  </si>
  <si>
    <t>System authenticates  the user , if success then prompts to enter room number , If valid room number then it cancells the reservation and displays "The room is Cancelled".</t>
  </si>
  <si>
    <t>System authenticates  the user and prompts to enter room number then it cancells the reservation and displays "The room is Cancelled".</t>
  </si>
  <si>
    <t>CANCEL_ROOM_002</t>
  </si>
  <si>
    <t>username="meghana",                password  =1234,                room_no=301</t>
  </si>
  <si>
    <t>System authenticates  the user , if failure .It displays "User Authentication failed".</t>
  </si>
  <si>
    <t>System authenticates  the user.It displays "User Authentication failed".</t>
  </si>
  <si>
    <t>pass</t>
  </si>
  <si>
    <t>CANCEL_ROOM_003</t>
  </si>
  <si>
    <t>username="Sushmita",                password  =1234,                room_no=101</t>
  </si>
  <si>
    <t>System authenticates  the user , if success then prompts to enter room number , If invalid valid room number then it displays "Cancellation request is invalid".</t>
  </si>
  <si>
    <t>System authenticates  the user, then prompts to enter room number  It displays "Cancellation request is invalid".</t>
  </si>
  <si>
    <t>HOTEL_MENU_003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</si>
</sst>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0"/>
      <name val="Arial"/>
    </font>
    <font>
      <sz val="11"/>
      <color theme="1"/>
      <name val="Calibri"/>
      <family val="2"/>
      <scheme val="minor"/>
    </font>
    <font>
      <b/>
      <sz val="10"/>
      <name val="Arial"/>
      <family val="2"/>
    </font>
    <font>
      <b/>
      <sz val="9"/>
      <name val="Arial"/>
      <family val="2"/>
    </font>
    <font>
      <sz val="8"/>
      <name val="Arial"/>
      <family val="2"/>
    </font>
    <font>
      <sz val="10"/>
      <name val="Arial"/>
      <family val="2"/>
    </font>
    <font>
      <sz val="8"/>
      <color indexed="81"/>
      <name val="Tahoma"/>
      <family val="2"/>
    </font>
    <font>
      <b/>
      <sz val="12"/>
      <name val="Arial"/>
      <family val="2"/>
    </font>
    <font>
      <b/>
      <sz val="8"/>
      <color indexed="81"/>
      <name val="Tahoma"/>
      <family val="2"/>
    </font>
    <font>
      <b/>
      <sz val="8"/>
      <name val="Arial"/>
      <family val="2"/>
    </font>
    <font>
      <sz val="10"/>
      <name val="Arial"/>
      <family val="2"/>
    </font>
    <font>
      <b/>
      <sz val="8"/>
      <name val="Verdana"/>
      <family val="2"/>
    </font>
    <font>
      <sz val="16"/>
      <name val="Arial"/>
      <family val="2"/>
    </font>
    <font>
      <sz val="11"/>
      <color theme="1"/>
      <name val="Calibri"/>
      <family val="2"/>
    </font>
    <font>
      <b/>
      <sz val="20"/>
      <color theme="0"/>
      <name val="Arial"/>
      <family val="2"/>
    </font>
    <font>
      <b/>
      <sz val="14"/>
      <color theme="0"/>
      <name val="Arial"/>
      <family val="2"/>
    </font>
    <font>
      <b/>
      <sz val="16"/>
      <color theme="0"/>
      <name val="Arial"/>
      <family val="2"/>
    </font>
    <font>
      <b/>
      <sz val="16"/>
      <color rgb="FF000000"/>
      <name val="Arial"/>
      <family val="2"/>
    </font>
    <font>
      <b/>
      <sz val="11"/>
      <color theme="0"/>
      <name val="Arial"/>
      <family val="2"/>
    </font>
    <font>
      <sz val="11"/>
      <color theme="0"/>
      <name val="Calibri"/>
      <family val="2"/>
    </font>
    <font>
      <sz val="10"/>
      <color rgb="FF000000"/>
      <name val="Arial"/>
      <charset val="1"/>
    </font>
    <font>
      <sz val="10"/>
      <name val="Arial"/>
    </font>
    <font>
      <sz val="10"/>
      <name val="Arial"/>
      <charset val="134"/>
    </font>
    <font>
      <b/>
      <sz val="10"/>
      <name val="Arial"/>
    </font>
  </fonts>
  <fills count="6">
    <fill>
      <patternFill patternType="none"/>
    </fill>
    <fill>
      <patternFill patternType="gray125"/>
    </fill>
    <fill>
      <patternFill patternType="solid">
        <fgColor indexed="22"/>
        <bgColor indexed="64"/>
      </patternFill>
    </fill>
    <fill>
      <patternFill patternType="solid">
        <fgColor theme="8" tint="-0.249977111117893"/>
        <bgColor rgb="FF000000"/>
      </patternFill>
    </fill>
    <fill>
      <patternFill patternType="solid">
        <fgColor theme="8" tint="0.39997558519241921"/>
        <bgColor rgb="FF000000"/>
      </patternFill>
    </fill>
    <fill>
      <patternFill patternType="solid">
        <fgColor rgb="FFFFFFFF"/>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bottom style="thin">
        <color indexed="64"/>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indexed="64"/>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6">
    <xf numFmtId="0" fontId="0" fillId="0" borderId="0"/>
    <xf numFmtId="0" fontId="10" fillId="0" borderId="0"/>
    <xf numFmtId="0" fontId="1" fillId="0" borderId="0"/>
    <xf numFmtId="0" fontId="22" fillId="0" borderId="0"/>
    <xf numFmtId="0" fontId="21" fillId="0" borderId="0"/>
    <xf numFmtId="0" fontId="21" fillId="0" borderId="0"/>
  </cellStyleXfs>
  <cellXfs count="114">
    <xf numFmtId="0" fontId="0" fillId="0" borderId="0" xfId="0"/>
    <xf numFmtId="0" fontId="0" fillId="0" borderId="0" xfId="0" applyAlignment="1">
      <alignment vertical="center" wrapText="1"/>
    </xf>
    <xf numFmtId="0" fontId="0" fillId="0" borderId="1" xfId="0" applyBorder="1" applyAlignment="1">
      <alignmen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0" borderId="1" xfId="0" applyFont="1" applyBorder="1" applyAlignment="1">
      <alignment vertical="center" wrapText="1"/>
    </xf>
    <xf numFmtId="0" fontId="0" fillId="0" borderId="1" xfId="0" applyBorder="1"/>
    <xf numFmtId="0" fontId="9" fillId="0" borderId="0" xfId="0" applyFont="1" applyAlignment="1">
      <alignment vertical="center" wrapText="1"/>
    </xf>
    <xf numFmtId="0" fontId="4" fillId="0" borderId="0" xfId="0" applyFont="1" applyAlignment="1">
      <alignment vertical="center" wrapText="1"/>
    </xf>
    <xf numFmtId="0" fontId="9" fillId="0" borderId="0" xfId="0" applyFont="1" applyAlignment="1">
      <alignment horizontal="left" vertical="center" wrapText="1"/>
    </xf>
    <xf numFmtId="0" fontId="9" fillId="0" borderId="4" xfId="0" applyFont="1" applyBorder="1" applyAlignment="1">
      <alignment horizontal="left" vertical="center" wrapText="1"/>
    </xf>
    <xf numFmtId="164" fontId="5" fillId="0" borderId="16" xfId="1" applyNumberFormat="1" applyFont="1" applyBorder="1" applyAlignment="1" applyProtection="1">
      <alignment horizontal="left" vertical="top" wrapText="1"/>
      <protection locked="0"/>
    </xf>
    <xf numFmtId="0" fontId="5" fillId="0" borderId="16" xfId="1" applyFont="1" applyBorder="1" applyAlignment="1" applyProtection="1">
      <alignment horizontal="left" vertical="top" wrapText="1"/>
      <protection locked="0"/>
    </xf>
    <xf numFmtId="0" fontId="13" fillId="0" borderId="0" xfId="2" applyFont="1"/>
    <xf numFmtId="0" fontId="13" fillId="0" borderId="5" xfId="2" applyFont="1" applyBorder="1"/>
    <xf numFmtId="0" fontId="13" fillId="0" borderId="6" xfId="2" applyFont="1" applyBorder="1"/>
    <xf numFmtId="0" fontId="13" fillId="0" borderId="7" xfId="2" applyFont="1" applyBorder="1"/>
    <xf numFmtId="0" fontId="13" fillId="0" borderId="8" xfId="2" applyFont="1" applyBorder="1"/>
    <xf numFmtId="0" fontId="13" fillId="0" borderId="9" xfId="2" applyFont="1" applyBorder="1"/>
    <xf numFmtId="0" fontId="7" fillId="4" borderId="16" xfId="2" applyFont="1" applyFill="1" applyBorder="1" applyAlignment="1">
      <alignment vertical="center" wrapText="1"/>
    </xf>
    <xf numFmtId="0" fontId="17" fillId="0" borderId="0" xfId="2" applyFont="1" applyAlignment="1">
      <alignment horizontal="left" vertical="top" wrapText="1"/>
    </xf>
    <xf numFmtId="0" fontId="12" fillId="0" borderId="0" xfId="2" applyFont="1" applyAlignment="1">
      <alignment horizontal="left"/>
    </xf>
    <xf numFmtId="0" fontId="13" fillId="0" borderId="0" xfId="2" applyFont="1" applyAlignment="1">
      <alignment horizontal="left"/>
    </xf>
    <xf numFmtId="0" fontId="18" fillId="3" borderId="2" xfId="2" applyFont="1" applyFill="1" applyBorder="1" applyAlignment="1">
      <alignment horizontal="center" vertical="center" wrapText="1"/>
    </xf>
    <xf numFmtId="0" fontId="18" fillId="3" borderId="3" xfId="2" applyFont="1" applyFill="1" applyBorder="1" applyAlignment="1">
      <alignment horizontal="center" vertical="center" wrapText="1"/>
    </xf>
    <xf numFmtId="164" fontId="5" fillId="0" borderId="22" xfId="2" applyNumberFormat="1" applyFont="1" applyBorder="1" applyAlignment="1" applyProtection="1">
      <alignment horizontal="left" vertical="top" wrapText="1"/>
      <protection locked="0"/>
    </xf>
    <xf numFmtId="0" fontId="5" fillId="0" borderId="23" xfId="2" applyFont="1" applyBorder="1" applyAlignment="1" applyProtection="1">
      <alignment horizontal="left" vertical="top" wrapText="1"/>
      <protection locked="0"/>
    </xf>
    <xf numFmtId="0" fontId="13" fillId="0" borderId="17" xfId="2" applyFont="1" applyBorder="1"/>
    <xf numFmtId="0" fontId="13" fillId="0" borderId="18" xfId="2" applyFont="1" applyBorder="1"/>
    <xf numFmtId="0" fontId="13" fillId="0" borderId="19" xfId="2" applyFont="1" applyBorder="1"/>
    <xf numFmtId="0" fontId="1" fillId="0" borderId="0" xfId="2"/>
    <xf numFmtId="0" fontId="0" fillId="0" borderId="1" xfId="0" applyBorder="1" applyAlignment="1">
      <alignment horizontal="center" vertical="center" wrapText="1"/>
    </xf>
    <xf numFmtId="0" fontId="0" fillId="0" borderId="25" xfId="0" applyBorder="1" applyAlignment="1">
      <alignment horizontal="left" vertic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5" fillId="0" borderId="1" xfId="0" applyFont="1" applyBorder="1" applyAlignment="1">
      <alignment vertical="center" wrapText="1"/>
    </xf>
    <xf numFmtId="14" fontId="0" fillId="0" borderId="1" xfId="0" applyNumberFormat="1" applyBorder="1" applyAlignment="1">
      <alignment horizontal="left"/>
    </xf>
    <xf numFmtId="0" fontId="0" fillId="0" borderId="1" xfId="0" applyBorder="1" applyAlignment="1">
      <alignment horizontal="left" vertical="center" wrapText="1"/>
    </xf>
    <xf numFmtId="0" fontId="20" fillId="0" borderId="0" xfId="0" applyFont="1" applyAlignment="1">
      <alignment vertical="center"/>
    </xf>
    <xf numFmtId="0" fontId="0" fillId="0" borderId="0" xfId="0" applyAlignment="1">
      <alignment horizontal="left" vertical="center" wrapText="1"/>
    </xf>
    <xf numFmtId="0" fontId="20" fillId="5" borderId="0" xfId="0" applyFont="1" applyFill="1"/>
    <xf numFmtId="0" fontId="20" fillId="0" borderId="25" xfId="0" applyFont="1" applyBorder="1" applyAlignment="1">
      <alignment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20" fillId="0" borderId="25" xfId="0" applyFont="1" applyBorder="1" applyAlignment="1">
      <alignment vertical="center"/>
    </xf>
    <xf numFmtId="0" fontId="0" fillId="0" borderId="31" xfId="0" applyBorder="1" applyAlignment="1">
      <alignment vertical="center" wrapText="1"/>
    </xf>
    <xf numFmtId="0" fontId="23" fillId="0" borderId="0" xfId="0" applyFont="1"/>
    <xf numFmtId="0" fontId="0" fillId="0" borderId="27"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left" vertical="center" wrapText="1"/>
    </xf>
    <xf numFmtId="0" fontId="0" fillId="0" borderId="25" xfId="0" applyBorder="1" applyAlignment="1">
      <alignment vertical="center" wrapText="1"/>
    </xf>
    <xf numFmtId="0" fontId="0" fillId="0" borderId="25" xfId="0" applyBorder="1" applyAlignment="1">
      <alignment horizontal="center" vertical="center" wrapText="1"/>
    </xf>
    <xf numFmtId="0" fontId="5" fillId="0" borderId="27" xfId="0" applyFont="1" applyBorder="1" applyAlignment="1">
      <alignment vertical="center" wrapText="1"/>
    </xf>
    <xf numFmtId="0" fontId="0" fillId="0" borderId="33" xfId="0" applyBorder="1" applyAlignment="1">
      <alignment vertical="center" wrapText="1"/>
    </xf>
    <xf numFmtId="0" fontId="20" fillId="0" borderId="39" xfId="0" applyFont="1" applyBorder="1" applyAlignment="1">
      <alignment vertical="center"/>
    </xf>
    <xf numFmtId="0" fontId="0" fillId="0" borderId="29" xfId="0" applyBorder="1" applyAlignment="1">
      <alignment vertical="center" wrapText="1"/>
    </xf>
    <xf numFmtId="0" fontId="0" fillId="0" borderId="40" xfId="0" applyBorder="1" applyAlignment="1">
      <alignment vertical="center" wrapText="1"/>
    </xf>
    <xf numFmtId="0" fontId="0" fillId="0" borderId="38" xfId="0" applyBorder="1" applyAlignment="1">
      <alignment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34" xfId="0" applyBorder="1" applyAlignment="1">
      <alignment horizontal="center" vertical="center" wrapText="1"/>
    </xf>
    <xf numFmtId="0" fontId="0" fillId="0" borderId="30" xfId="0" applyBorder="1" applyAlignment="1">
      <alignment vertical="center" wrapText="1"/>
    </xf>
    <xf numFmtId="0" fontId="0" fillId="0" borderId="37" xfId="0" applyBorder="1" applyAlignment="1">
      <alignment vertical="center" wrapText="1"/>
    </xf>
    <xf numFmtId="0" fontId="0" fillId="0" borderId="34" xfId="0" applyBorder="1" applyAlignment="1">
      <alignment vertical="center" wrapText="1"/>
    </xf>
    <xf numFmtId="0" fontId="0" fillId="0" borderId="44" xfId="0" applyBorder="1" applyAlignment="1">
      <alignment vertical="center" wrapText="1"/>
    </xf>
    <xf numFmtId="0" fontId="0" fillId="0" borderId="45" xfId="0" applyBorder="1" applyAlignment="1">
      <alignment vertical="center" wrapText="1"/>
    </xf>
    <xf numFmtId="0" fontId="20" fillId="0" borderId="25" xfId="0" applyFont="1" applyBorder="1" applyAlignment="1">
      <alignment horizontal="left" vertical="center" wrapText="1"/>
    </xf>
    <xf numFmtId="0" fontId="2" fillId="2" borderId="25" xfId="0" applyFont="1" applyFill="1" applyBorder="1" applyAlignment="1">
      <alignment horizontal="center" vertical="center" wrapText="1"/>
    </xf>
    <xf numFmtId="0" fontId="5" fillId="0" borderId="25" xfId="0" applyFont="1" applyBorder="1" applyAlignment="1">
      <alignment vertical="center" wrapText="1"/>
    </xf>
    <xf numFmtId="0" fontId="18" fillId="3" borderId="3" xfId="2" applyFont="1" applyFill="1" applyBorder="1" applyAlignment="1">
      <alignment horizontal="center" vertical="center" wrapText="1"/>
    </xf>
    <xf numFmtId="0" fontId="19" fillId="3" borderId="3" xfId="2" applyFont="1" applyFill="1" applyBorder="1" applyAlignment="1">
      <alignment horizontal="center" vertical="center"/>
    </xf>
    <xf numFmtId="0" fontId="19" fillId="3" borderId="20" xfId="2" applyFont="1" applyFill="1" applyBorder="1" applyAlignment="1">
      <alignment horizontal="center" vertical="center"/>
    </xf>
    <xf numFmtId="0" fontId="14" fillId="3" borderId="10" xfId="2" applyFont="1" applyFill="1" applyBorder="1" applyAlignment="1">
      <alignment horizontal="center"/>
    </xf>
    <xf numFmtId="0" fontId="14" fillId="3" borderId="11" xfId="2" applyFont="1" applyFill="1" applyBorder="1" applyAlignment="1">
      <alignment horizontal="center"/>
    </xf>
    <xf numFmtId="0" fontId="14" fillId="3" borderId="12" xfId="2" applyFont="1" applyFill="1" applyBorder="1" applyAlignment="1">
      <alignment horizontal="center"/>
    </xf>
    <xf numFmtId="0" fontId="15" fillId="3" borderId="10" xfId="2" applyFont="1" applyFill="1" applyBorder="1" applyAlignment="1">
      <alignment horizontal="center" vertical="center" wrapText="1"/>
    </xf>
    <xf numFmtId="0" fontId="15" fillId="3" borderId="11" xfId="2" applyFont="1" applyFill="1" applyBorder="1" applyAlignment="1">
      <alignment horizontal="center" vertical="center" wrapText="1"/>
    </xf>
    <xf numFmtId="0" fontId="15" fillId="3" borderId="12" xfId="2" applyFont="1" applyFill="1" applyBorder="1" applyAlignment="1">
      <alignment horizontal="center" vertical="center" wrapText="1"/>
    </xf>
    <xf numFmtId="0" fontId="11" fillId="0" borderId="13" xfId="2" applyFont="1" applyBorder="1" applyAlignment="1" applyProtection="1">
      <alignment horizontal="center" vertical="center" wrapText="1"/>
      <protection locked="0"/>
    </xf>
    <xf numFmtId="0" fontId="11" fillId="0" borderId="14" xfId="2" applyFont="1" applyBorder="1" applyAlignment="1" applyProtection="1">
      <alignment horizontal="center" vertical="center" wrapText="1"/>
      <protection locked="0"/>
    </xf>
    <xf numFmtId="0" fontId="11" fillId="0" borderId="15" xfId="2" applyFont="1" applyBorder="1" applyAlignment="1" applyProtection="1">
      <alignment horizontal="center" vertical="center" wrapText="1"/>
      <protection locked="0"/>
    </xf>
    <xf numFmtId="0" fontId="13" fillId="0" borderId="13" xfId="2" applyFont="1" applyBorder="1" applyAlignment="1">
      <alignment horizontal="center"/>
    </xf>
    <xf numFmtId="0" fontId="13" fillId="0" borderId="14" xfId="2" applyFont="1" applyBorder="1" applyAlignment="1">
      <alignment horizontal="center"/>
    </xf>
    <xf numFmtId="0" fontId="13" fillId="0" borderId="15" xfId="2" applyFont="1" applyBorder="1" applyAlignment="1">
      <alignment horizontal="center"/>
    </xf>
    <xf numFmtId="0" fontId="16" fillId="3" borderId="10" xfId="2" applyFont="1" applyFill="1" applyBorder="1" applyAlignment="1">
      <alignment horizontal="center" vertical="top" wrapText="1"/>
    </xf>
    <xf numFmtId="0" fontId="16" fillId="3" borderId="11" xfId="2" applyFont="1" applyFill="1" applyBorder="1" applyAlignment="1">
      <alignment horizontal="center" vertical="top" wrapText="1"/>
    </xf>
    <xf numFmtId="0" fontId="16" fillId="3" borderId="12" xfId="2" applyFont="1" applyFill="1" applyBorder="1" applyAlignment="1">
      <alignment horizontal="center" vertical="top" wrapText="1"/>
    </xf>
    <xf numFmtId="0" fontId="5" fillId="0" borderId="16" xfId="1" applyFont="1" applyBorder="1" applyAlignment="1" applyProtection="1">
      <alignment horizontal="left" vertical="top" wrapText="1"/>
      <protection locked="0"/>
    </xf>
    <xf numFmtId="0" fontId="5" fillId="0" borderId="1" xfId="2" applyFont="1" applyBorder="1" applyAlignment="1" applyProtection="1">
      <alignment horizontal="left" vertical="top" wrapText="1"/>
      <protection locked="0"/>
    </xf>
    <xf numFmtId="0" fontId="5" fillId="0" borderId="10" xfId="1" applyFont="1" applyBorder="1" applyAlignment="1" applyProtection="1">
      <alignment horizontal="center" vertical="top" wrapText="1"/>
      <protection locked="0"/>
    </xf>
    <xf numFmtId="0" fontId="5" fillId="0" borderId="12" xfId="1" applyFont="1" applyBorder="1" applyAlignment="1" applyProtection="1">
      <alignment horizontal="center" vertical="top" wrapText="1"/>
      <protection locked="0"/>
    </xf>
    <xf numFmtId="0" fontId="5" fillId="0" borderId="23" xfId="2" applyFont="1" applyBorder="1" applyAlignment="1" applyProtection="1">
      <alignment horizontal="left" vertical="top" wrapText="1"/>
      <protection locked="0"/>
    </xf>
    <xf numFmtId="0" fontId="7" fillId="0" borderId="0" xfId="0" applyFont="1" applyAlignment="1">
      <alignment horizontal="center" vertical="center" wrapText="1"/>
    </xf>
    <xf numFmtId="0" fontId="0" fillId="0" borderId="27" xfId="0" applyBorder="1" applyAlignment="1">
      <alignment horizontal="center" vertical="center" wrapText="1"/>
    </xf>
    <xf numFmtId="0" fontId="0" fillId="0" borderId="35" xfId="0" applyBorder="1" applyAlignment="1">
      <alignment horizontal="center" vertical="center" wrapText="1"/>
    </xf>
    <xf numFmtId="0" fontId="0" fillId="0" borderId="31" xfId="0" applyBorder="1" applyAlignment="1">
      <alignment horizontal="center" vertical="center" wrapText="1"/>
    </xf>
    <xf numFmtId="0" fontId="0" fillId="0" borderId="1" xfId="0" applyBorder="1" applyAlignment="1">
      <alignment horizontal="center" vertical="center" wrapText="1"/>
    </xf>
    <xf numFmtId="0" fontId="5" fillId="0" borderId="0" xfId="0" applyFont="1" applyAlignment="1">
      <alignment horizontal="left" vertical="center" wrapText="1"/>
    </xf>
    <xf numFmtId="0" fontId="9" fillId="0" borderId="0" xfId="0" applyFont="1" applyAlignment="1">
      <alignment horizontal="lef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27" xfId="0" applyBorder="1" applyAlignment="1">
      <alignment horizontal="left" vertical="center" wrapText="1"/>
    </xf>
    <xf numFmtId="0" fontId="0" fillId="0" borderId="35" xfId="0" applyBorder="1" applyAlignment="1">
      <alignment horizontal="left" vertical="center" wrapText="1"/>
    </xf>
    <xf numFmtId="0" fontId="0" fillId="0" borderId="31" xfId="0" applyBorder="1" applyAlignment="1">
      <alignment horizontal="left" vertical="center" wrapText="1"/>
    </xf>
    <xf numFmtId="0" fontId="0" fillId="0" borderId="25" xfId="0" applyBorder="1" applyAlignment="1">
      <alignment horizontal="center" vertical="center" wrapText="1"/>
    </xf>
    <xf numFmtId="0" fontId="2" fillId="0" borderId="0" xfId="0" applyFont="1" applyAlignment="1">
      <alignment horizontal="left"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10" fillId="0" borderId="16" xfId="1" applyBorder="1" applyAlignment="1" applyProtection="1">
      <protection locked="0"/>
    </xf>
    <xf numFmtId="0" fontId="13" fillId="0" borderId="21" xfId="2" applyFont="1" applyBorder="1" applyAlignment="1" applyProtection="1">
      <protection locked="0"/>
    </xf>
    <xf numFmtId="0" fontId="13" fillId="0" borderId="23" xfId="2" applyFont="1" applyBorder="1" applyAlignment="1" applyProtection="1">
      <protection locked="0"/>
    </xf>
    <xf numFmtId="0" fontId="13" fillId="0" borderId="24" xfId="2" applyFont="1" applyBorder="1" applyAlignment="1" applyProtection="1">
      <protection locked="0"/>
    </xf>
  </cellXfs>
  <cellStyles count="6">
    <cellStyle name="Normal" xfId="0" builtinId="0"/>
    <cellStyle name="Normal 2" xfId="1" xr:uid="{00000000-0005-0000-0000-000001000000}"/>
    <cellStyle name="Normal 2 2" xfId="5" xr:uid="{1A0053AF-52EA-41C2-825E-3ADFA4C2A9C6}"/>
    <cellStyle name="Normal 3" xfId="2" xr:uid="{00000000-0005-0000-0000-000002000000}"/>
    <cellStyle name="Normal 4" xfId="3" xr:uid="{A0248B87-E1C0-435C-906F-E546DEEDFBC6}"/>
    <cellStyle name="Normal 5" xfId="4" xr:uid="{D3C65BF3-8286-435F-973E-8777D569475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xdr:row>
      <xdr:rowOff>0</xdr:rowOff>
    </xdr:from>
    <xdr:to>
      <xdr:col>14</xdr:col>
      <xdr:colOff>57150</xdr:colOff>
      <xdr:row>10</xdr:row>
      <xdr:rowOff>196850</xdr:rowOff>
    </xdr:to>
    <xdr:pic>
      <xdr:nvPicPr>
        <xdr:cNvPr id="10241" name="Picture 1">
          <a:extLst>
            <a:ext uri="{FF2B5EF4-FFF2-40B4-BE49-F238E27FC236}">
              <a16:creationId xmlns:a16="http://schemas.microsoft.com/office/drawing/2014/main" id="{00000000-0008-0000-0000-000001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33000" y="381000"/>
          <a:ext cx="1276350" cy="212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69850</xdr:colOff>
      <xdr:row>0</xdr:row>
      <xdr:rowOff>50800</xdr:rowOff>
    </xdr:from>
    <xdr:to>
      <xdr:col>0</xdr:col>
      <xdr:colOff>889000</xdr:colOff>
      <xdr:row>1</xdr:row>
      <xdr:rowOff>131761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850" y="50800"/>
          <a:ext cx="819150" cy="246061"/>
        </a:xfrm>
        <a:prstGeom prst="rect">
          <a:avLst/>
        </a:prstGeom>
      </xdr:spPr>
    </xdr:pic>
    <xdr:clientData/>
  </xdr:twoCellAnchor>
  <xdr:twoCellAnchor editAs="oneCell">
    <xdr:from>
      <xdr:col>1</xdr:col>
      <xdr:colOff>76200</xdr:colOff>
      <xdr:row>0</xdr:row>
      <xdr:rowOff>0</xdr:rowOff>
    </xdr:from>
    <xdr:to>
      <xdr:col>1</xdr:col>
      <xdr:colOff>641350</xdr:colOff>
      <xdr:row>3</xdr:row>
      <xdr:rowOff>9525</xdr:rowOff>
    </xdr:to>
    <xdr:pic>
      <xdr:nvPicPr>
        <xdr:cNvPr id="7174" name="Picture 6">
          <a:extLst>
            <a:ext uri="{FF2B5EF4-FFF2-40B4-BE49-F238E27FC236}">
              <a16:creationId xmlns:a16="http://schemas.microsoft.com/office/drawing/2014/main" id="{00000000-0008-0000-0200-0000061C0000}"/>
            </a:ext>
            <a:ext uri="{147F2762-F138-4A5C-976F-8EAC2B608ADB}">
              <a16:predDERef xmlns:a16="http://schemas.microsoft.com/office/drawing/2014/main" pre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1575" y="0"/>
          <a:ext cx="5651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63500</xdr:colOff>
      <xdr:row>0</xdr:row>
      <xdr:rowOff>31751</xdr:rowOff>
    </xdr:from>
    <xdr:to>
      <xdr:col>2</xdr:col>
      <xdr:colOff>927100</xdr:colOff>
      <xdr:row>1</xdr:row>
      <xdr:rowOff>97114</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31751"/>
          <a:ext cx="863600" cy="239988"/>
        </a:xfrm>
        <a:prstGeom prst="rect">
          <a:avLst/>
        </a:prstGeom>
      </xdr:spPr>
    </xdr:pic>
    <xdr:clientData/>
  </xdr:twoCellAnchor>
  <xdr:twoCellAnchor editAs="oneCell">
    <xdr:from>
      <xdr:col>0</xdr:col>
      <xdr:colOff>504825</xdr:colOff>
      <xdr:row>0</xdr:row>
      <xdr:rowOff>57150</xdr:rowOff>
    </xdr:from>
    <xdr:to>
      <xdr:col>1</xdr:col>
      <xdr:colOff>460375</xdr:colOff>
      <xdr:row>2</xdr:row>
      <xdr:rowOff>114300</xdr:rowOff>
    </xdr:to>
    <xdr:pic>
      <xdr:nvPicPr>
        <xdr:cNvPr id="4" name="Picture 59">
          <a:extLst>
            <a:ext uri="{FF2B5EF4-FFF2-40B4-BE49-F238E27FC236}">
              <a16:creationId xmlns:a16="http://schemas.microsoft.com/office/drawing/2014/main" id="{00000000-0008-0000-0300-00003B100000}"/>
            </a:ext>
            <a:ext uri="{147F2762-F138-4A5C-976F-8EAC2B608ADB}">
              <a16:predDERef xmlns:a16="http://schemas.microsoft.com/office/drawing/2014/main" pre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 y="57150"/>
          <a:ext cx="5651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0</xdr:row>
      <xdr:rowOff>3175</xdr:rowOff>
    </xdr:from>
    <xdr:to>
      <xdr:col>0</xdr:col>
      <xdr:colOff>863600</xdr:colOff>
      <xdr:row>1</xdr:row>
      <xdr:rowOff>82241</xdr:rowOff>
    </xdr:to>
    <xdr:pic>
      <xdr:nvPicPr>
        <xdr:cNvPr id="4" name="Picture 2">
          <a:extLst>
            <a:ext uri="{FF2B5EF4-FFF2-40B4-BE49-F238E27FC236}">
              <a16:creationId xmlns:a16="http://schemas.microsoft.com/office/drawing/2014/main" id="{B2489103-BEC6-4588-A108-BEF53C6976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44400" y="3175"/>
          <a:ext cx="844550" cy="240991"/>
        </a:xfrm>
        <a:prstGeom prst="rect">
          <a:avLst/>
        </a:prstGeom>
      </xdr:spPr>
    </xdr:pic>
    <xdr:clientData/>
  </xdr:twoCellAnchor>
  <xdr:twoCellAnchor editAs="oneCell">
    <xdr:from>
      <xdr:col>0</xdr:col>
      <xdr:colOff>971550</xdr:colOff>
      <xdr:row>0</xdr:row>
      <xdr:rowOff>0</xdr:rowOff>
    </xdr:from>
    <xdr:to>
      <xdr:col>1</xdr:col>
      <xdr:colOff>49090</xdr:colOff>
      <xdr:row>1</xdr:row>
      <xdr:rowOff>133350</xdr:rowOff>
    </xdr:to>
    <xdr:pic>
      <xdr:nvPicPr>
        <xdr:cNvPr id="5" name="Picture 20">
          <a:extLst>
            <a:ext uri="{FF2B5EF4-FFF2-40B4-BE49-F238E27FC236}">
              <a16:creationId xmlns:a16="http://schemas.microsoft.com/office/drawing/2014/main" id="{789F4564-0E84-4953-9201-F50872E8D450}"/>
            </a:ext>
            <a:ext uri="{147F2762-F138-4A5C-976F-8EAC2B608ADB}">
              <a16:predDERef xmlns:a16="http://schemas.microsoft.com/office/drawing/2014/main" pred="{B2489103-BEC6-4588-A108-BEF53C6976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 y="0"/>
          <a:ext cx="59201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12700</xdr:rowOff>
    </xdr:from>
    <xdr:to>
      <xdr:col>0</xdr:col>
      <xdr:colOff>844550</xdr:colOff>
      <xdr:row>1</xdr:row>
      <xdr:rowOff>91766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2700"/>
          <a:ext cx="844550" cy="240991"/>
        </a:xfrm>
        <a:prstGeom prst="rect">
          <a:avLst/>
        </a:prstGeom>
      </xdr:spPr>
    </xdr:pic>
    <xdr:clientData/>
  </xdr:twoCellAnchor>
  <xdr:twoCellAnchor editAs="oneCell">
    <xdr:from>
      <xdr:col>0</xdr:col>
      <xdr:colOff>971550</xdr:colOff>
      <xdr:row>0</xdr:row>
      <xdr:rowOff>0</xdr:rowOff>
    </xdr:from>
    <xdr:to>
      <xdr:col>0</xdr:col>
      <xdr:colOff>1563565</xdr:colOff>
      <xdr:row>1</xdr:row>
      <xdr:rowOff>133350</xdr:rowOff>
    </xdr:to>
    <xdr:pic>
      <xdr:nvPicPr>
        <xdr:cNvPr id="6164" name="Picture 20">
          <a:extLst>
            <a:ext uri="{FF2B5EF4-FFF2-40B4-BE49-F238E27FC236}">
              <a16:creationId xmlns:a16="http://schemas.microsoft.com/office/drawing/2014/main" id="{00000000-0008-0000-0400-000014180000}"/>
            </a:ext>
            <a:ext uri="{147F2762-F138-4A5C-976F-8EAC2B608ADB}">
              <a16:predDERef xmlns:a16="http://schemas.microsoft.com/office/drawing/2014/main" pre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 y="0"/>
          <a:ext cx="56197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Krithiga Lakshmi, K" id="{89037EE1-B6B7-4106-BB84-32347E9B6C7E}" userId="S::k.krithigalakshmi@capgemini.com::e19e9056-1c41-4583-9afc-52a5ed8a56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2-03-08T06:36:52.60" personId="{89037EE1-B6B7-4106-BB84-32347E9B6C7E}" id="{3C56F82F-55F6-4755-AA44-84F2BEDE8B26}" done="1">
    <text>Specify Requirement Id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C1:BA88"/>
  <sheetViews>
    <sheetView workbookViewId="0">
      <selection activeCell="E15" sqref="E15"/>
    </sheetView>
  </sheetViews>
  <sheetFormatPr defaultRowHeight="14.45"/>
  <cols>
    <col min="1" max="3" width="8.7109375" style="13"/>
    <col min="4" max="4" width="10.7109375" style="13" customWidth="1"/>
    <col min="5" max="5" width="11.7109375" style="13" customWidth="1"/>
    <col min="6" max="6" width="13.42578125" style="13" customWidth="1"/>
    <col min="7" max="7" width="18.28515625" style="13" customWidth="1"/>
    <col min="8" max="8" width="10.7109375" style="13" customWidth="1"/>
    <col min="9" max="9" width="12.7109375" style="13" customWidth="1"/>
    <col min="10" max="10" width="22.42578125" style="13" customWidth="1"/>
    <col min="11" max="259" width="8.7109375" style="13"/>
    <col min="260" max="260" width="10.7109375" style="13" customWidth="1"/>
    <col min="261" max="261" width="11.7109375" style="13" customWidth="1"/>
    <col min="262" max="262" width="13.42578125" style="13" customWidth="1"/>
    <col min="263" max="263" width="18.28515625" style="13" customWidth="1"/>
    <col min="264" max="264" width="10.7109375" style="13" customWidth="1"/>
    <col min="265" max="265" width="12.7109375" style="13" customWidth="1"/>
    <col min="266" max="266" width="22.42578125" style="13" customWidth="1"/>
    <col min="267" max="515" width="8.7109375" style="13"/>
    <col min="516" max="516" width="10.7109375" style="13" customWidth="1"/>
    <col min="517" max="517" width="11.7109375" style="13" customWidth="1"/>
    <col min="518" max="518" width="13.42578125" style="13" customWidth="1"/>
    <col min="519" max="519" width="18.28515625" style="13" customWidth="1"/>
    <col min="520" max="520" width="10.7109375" style="13" customWidth="1"/>
    <col min="521" max="521" width="12.7109375" style="13" customWidth="1"/>
    <col min="522" max="522" width="22.42578125" style="13" customWidth="1"/>
    <col min="523" max="771" width="8.7109375" style="13"/>
    <col min="772" max="772" width="10.7109375" style="13" customWidth="1"/>
    <col min="773" max="773" width="11.7109375" style="13" customWidth="1"/>
    <col min="774" max="774" width="13.42578125" style="13" customWidth="1"/>
    <col min="775" max="775" width="18.28515625" style="13" customWidth="1"/>
    <col min="776" max="776" width="10.7109375" style="13" customWidth="1"/>
    <col min="777" max="777" width="12.7109375" style="13" customWidth="1"/>
    <col min="778" max="778" width="22.42578125" style="13" customWidth="1"/>
    <col min="779" max="1027" width="8.7109375" style="13"/>
    <col min="1028" max="1028" width="10.7109375" style="13" customWidth="1"/>
    <col min="1029" max="1029" width="11.7109375" style="13" customWidth="1"/>
    <col min="1030" max="1030" width="13.42578125" style="13" customWidth="1"/>
    <col min="1031" max="1031" width="18.28515625" style="13" customWidth="1"/>
    <col min="1032" max="1032" width="10.7109375" style="13" customWidth="1"/>
    <col min="1033" max="1033" width="12.7109375" style="13" customWidth="1"/>
    <col min="1034" max="1034" width="22.42578125" style="13" customWidth="1"/>
    <col min="1035" max="1283" width="8.7109375" style="13"/>
    <col min="1284" max="1284" width="10.7109375" style="13" customWidth="1"/>
    <col min="1285" max="1285" width="11.7109375" style="13" customWidth="1"/>
    <col min="1286" max="1286" width="13.42578125" style="13" customWidth="1"/>
    <col min="1287" max="1287" width="18.28515625" style="13" customWidth="1"/>
    <col min="1288" max="1288" width="10.7109375" style="13" customWidth="1"/>
    <col min="1289" max="1289" width="12.7109375" style="13" customWidth="1"/>
    <col min="1290" max="1290" width="22.42578125" style="13" customWidth="1"/>
    <col min="1291" max="1539" width="8.7109375" style="13"/>
    <col min="1540" max="1540" width="10.7109375" style="13" customWidth="1"/>
    <col min="1541" max="1541" width="11.7109375" style="13" customWidth="1"/>
    <col min="1542" max="1542" width="13.42578125" style="13" customWidth="1"/>
    <col min="1543" max="1543" width="18.28515625" style="13" customWidth="1"/>
    <col min="1544" max="1544" width="10.7109375" style="13" customWidth="1"/>
    <col min="1545" max="1545" width="12.7109375" style="13" customWidth="1"/>
    <col min="1546" max="1546" width="22.42578125" style="13" customWidth="1"/>
    <col min="1547" max="1795" width="8.7109375" style="13"/>
    <col min="1796" max="1796" width="10.7109375" style="13" customWidth="1"/>
    <col min="1797" max="1797" width="11.7109375" style="13" customWidth="1"/>
    <col min="1798" max="1798" width="13.42578125" style="13" customWidth="1"/>
    <col min="1799" max="1799" width="18.28515625" style="13" customWidth="1"/>
    <col min="1800" max="1800" width="10.7109375" style="13" customWidth="1"/>
    <col min="1801" max="1801" width="12.7109375" style="13" customWidth="1"/>
    <col min="1802" max="1802" width="22.42578125" style="13" customWidth="1"/>
    <col min="1803" max="2051" width="8.7109375" style="13"/>
    <col min="2052" max="2052" width="10.7109375" style="13" customWidth="1"/>
    <col min="2053" max="2053" width="11.7109375" style="13" customWidth="1"/>
    <col min="2054" max="2054" width="13.42578125" style="13" customWidth="1"/>
    <col min="2055" max="2055" width="18.28515625" style="13" customWidth="1"/>
    <col min="2056" max="2056" width="10.7109375" style="13" customWidth="1"/>
    <col min="2057" max="2057" width="12.7109375" style="13" customWidth="1"/>
    <col min="2058" max="2058" width="22.42578125" style="13" customWidth="1"/>
    <col min="2059" max="2307" width="8.7109375" style="13"/>
    <col min="2308" max="2308" width="10.7109375" style="13" customWidth="1"/>
    <col min="2309" max="2309" width="11.7109375" style="13" customWidth="1"/>
    <col min="2310" max="2310" width="13.42578125" style="13" customWidth="1"/>
    <col min="2311" max="2311" width="18.28515625" style="13" customWidth="1"/>
    <col min="2312" max="2312" width="10.7109375" style="13" customWidth="1"/>
    <col min="2313" max="2313" width="12.7109375" style="13" customWidth="1"/>
    <col min="2314" max="2314" width="22.42578125" style="13" customWidth="1"/>
    <col min="2315" max="2563" width="8.7109375" style="13"/>
    <col min="2564" max="2564" width="10.7109375" style="13" customWidth="1"/>
    <col min="2565" max="2565" width="11.7109375" style="13" customWidth="1"/>
    <col min="2566" max="2566" width="13.42578125" style="13" customWidth="1"/>
    <col min="2567" max="2567" width="18.28515625" style="13" customWidth="1"/>
    <col min="2568" max="2568" width="10.7109375" style="13" customWidth="1"/>
    <col min="2569" max="2569" width="12.7109375" style="13" customWidth="1"/>
    <col min="2570" max="2570" width="22.42578125" style="13" customWidth="1"/>
    <col min="2571" max="2819" width="8.7109375" style="13"/>
    <col min="2820" max="2820" width="10.7109375" style="13" customWidth="1"/>
    <col min="2821" max="2821" width="11.7109375" style="13" customWidth="1"/>
    <col min="2822" max="2822" width="13.42578125" style="13" customWidth="1"/>
    <col min="2823" max="2823" width="18.28515625" style="13" customWidth="1"/>
    <col min="2824" max="2824" width="10.7109375" style="13" customWidth="1"/>
    <col min="2825" max="2825" width="12.7109375" style="13" customWidth="1"/>
    <col min="2826" max="2826" width="22.42578125" style="13" customWidth="1"/>
    <col min="2827" max="3075" width="8.7109375" style="13"/>
    <col min="3076" max="3076" width="10.7109375" style="13" customWidth="1"/>
    <col min="3077" max="3077" width="11.7109375" style="13" customWidth="1"/>
    <col min="3078" max="3078" width="13.42578125" style="13" customWidth="1"/>
    <col min="3079" max="3079" width="18.28515625" style="13" customWidth="1"/>
    <col min="3080" max="3080" width="10.7109375" style="13" customWidth="1"/>
    <col min="3081" max="3081" width="12.7109375" style="13" customWidth="1"/>
    <col min="3082" max="3082" width="22.42578125" style="13" customWidth="1"/>
    <col min="3083" max="3331" width="8.7109375" style="13"/>
    <col min="3332" max="3332" width="10.7109375" style="13" customWidth="1"/>
    <col min="3333" max="3333" width="11.7109375" style="13" customWidth="1"/>
    <col min="3334" max="3334" width="13.42578125" style="13" customWidth="1"/>
    <col min="3335" max="3335" width="18.28515625" style="13" customWidth="1"/>
    <col min="3336" max="3336" width="10.7109375" style="13" customWidth="1"/>
    <col min="3337" max="3337" width="12.7109375" style="13" customWidth="1"/>
    <col min="3338" max="3338" width="22.42578125" style="13" customWidth="1"/>
    <col min="3339" max="3587" width="8.7109375" style="13"/>
    <col min="3588" max="3588" width="10.7109375" style="13" customWidth="1"/>
    <col min="3589" max="3589" width="11.7109375" style="13" customWidth="1"/>
    <col min="3590" max="3590" width="13.42578125" style="13" customWidth="1"/>
    <col min="3591" max="3591" width="18.28515625" style="13" customWidth="1"/>
    <col min="3592" max="3592" width="10.7109375" style="13" customWidth="1"/>
    <col min="3593" max="3593" width="12.7109375" style="13" customWidth="1"/>
    <col min="3594" max="3594" width="22.42578125" style="13" customWidth="1"/>
    <col min="3595" max="3843" width="8.7109375" style="13"/>
    <col min="3844" max="3844" width="10.7109375" style="13" customWidth="1"/>
    <col min="3845" max="3845" width="11.7109375" style="13" customWidth="1"/>
    <col min="3846" max="3846" width="13.42578125" style="13" customWidth="1"/>
    <col min="3847" max="3847" width="18.28515625" style="13" customWidth="1"/>
    <col min="3848" max="3848" width="10.7109375" style="13" customWidth="1"/>
    <col min="3849" max="3849" width="12.7109375" style="13" customWidth="1"/>
    <col min="3850" max="3850" width="22.42578125" style="13" customWidth="1"/>
    <col min="3851" max="4099" width="8.7109375" style="13"/>
    <col min="4100" max="4100" width="10.7109375" style="13" customWidth="1"/>
    <col min="4101" max="4101" width="11.7109375" style="13" customWidth="1"/>
    <col min="4102" max="4102" width="13.42578125" style="13" customWidth="1"/>
    <col min="4103" max="4103" width="18.28515625" style="13" customWidth="1"/>
    <col min="4104" max="4104" width="10.7109375" style="13" customWidth="1"/>
    <col min="4105" max="4105" width="12.7109375" style="13" customWidth="1"/>
    <col min="4106" max="4106" width="22.42578125" style="13" customWidth="1"/>
    <col min="4107" max="4355" width="8.7109375" style="13"/>
    <col min="4356" max="4356" width="10.7109375" style="13" customWidth="1"/>
    <col min="4357" max="4357" width="11.7109375" style="13" customWidth="1"/>
    <col min="4358" max="4358" width="13.42578125" style="13" customWidth="1"/>
    <col min="4359" max="4359" width="18.28515625" style="13" customWidth="1"/>
    <col min="4360" max="4360" width="10.7109375" style="13" customWidth="1"/>
    <col min="4361" max="4361" width="12.7109375" style="13" customWidth="1"/>
    <col min="4362" max="4362" width="22.42578125" style="13" customWidth="1"/>
    <col min="4363" max="4611" width="8.7109375" style="13"/>
    <col min="4612" max="4612" width="10.7109375" style="13" customWidth="1"/>
    <col min="4613" max="4613" width="11.7109375" style="13" customWidth="1"/>
    <col min="4614" max="4614" width="13.42578125" style="13" customWidth="1"/>
    <col min="4615" max="4615" width="18.28515625" style="13" customWidth="1"/>
    <col min="4616" max="4616" width="10.7109375" style="13" customWidth="1"/>
    <col min="4617" max="4617" width="12.7109375" style="13" customWidth="1"/>
    <col min="4618" max="4618" width="22.42578125" style="13" customWidth="1"/>
    <col min="4619" max="4867" width="8.7109375" style="13"/>
    <col min="4868" max="4868" width="10.7109375" style="13" customWidth="1"/>
    <col min="4869" max="4869" width="11.7109375" style="13" customWidth="1"/>
    <col min="4870" max="4870" width="13.42578125" style="13" customWidth="1"/>
    <col min="4871" max="4871" width="18.28515625" style="13" customWidth="1"/>
    <col min="4872" max="4872" width="10.7109375" style="13" customWidth="1"/>
    <col min="4873" max="4873" width="12.7109375" style="13" customWidth="1"/>
    <col min="4874" max="4874" width="22.42578125" style="13" customWidth="1"/>
    <col min="4875" max="5123" width="8.7109375" style="13"/>
    <col min="5124" max="5124" width="10.7109375" style="13" customWidth="1"/>
    <col min="5125" max="5125" width="11.7109375" style="13" customWidth="1"/>
    <col min="5126" max="5126" width="13.42578125" style="13" customWidth="1"/>
    <col min="5127" max="5127" width="18.28515625" style="13" customWidth="1"/>
    <col min="5128" max="5128" width="10.7109375" style="13" customWidth="1"/>
    <col min="5129" max="5129" width="12.7109375" style="13" customWidth="1"/>
    <col min="5130" max="5130" width="22.42578125" style="13" customWidth="1"/>
    <col min="5131" max="5379" width="8.7109375" style="13"/>
    <col min="5380" max="5380" width="10.7109375" style="13" customWidth="1"/>
    <col min="5381" max="5381" width="11.7109375" style="13" customWidth="1"/>
    <col min="5382" max="5382" width="13.42578125" style="13" customWidth="1"/>
    <col min="5383" max="5383" width="18.28515625" style="13" customWidth="1"/>
    <col min="5384" max="5384" width="10.7109375" style="13" customWidth="1"/>
    <col min="5385" max="5385" width="12.7109375" style="13" customWidth="1"/>
    <col min="5386" max="5386" width="22.42578125" style="13" customWidth="1"/>
    <col min="5387" max="5635" width="8.7109375" style="13"/>
    <col min="5636" max="5636" width="10.7109375" style="13" customWidth="1"/>
    <col min="5637" max="5637" width="11.7109375" style="13" customWidth="1"/>
    <col min="5638" max="5638" width="13.42578125" style="13" customWidth="1"/>
    <col min="5639" max="5639" width="18.28515625" style="13" customWidth="1"/>
    <col min="5640" max="5640" width="10.7109375" style="13" customWidth="1"/>
    <col min="5641" max="5641" width="12.7109375" style="13" customWidth="1"/>
    <col min="5642" max="5642" width="22.42578125" style="13" customWidth="1"/>
    <col min="5643" max="5891" width="8.7109375" style="13"/>
    <col min="5892" max="5892" width="10.7109375" style="13" customWidth="1"/>
    <col min="5893" max="5893" width="11.7109375" style="13" customWidth="1"/>
    <col min="5894" max="5894" width="13.42578125" style="13" customWidth="1"/>
    <col min="5895" max="5895" width="18.28515625" style="13" customWidth="1"/>
    <col min="5896" max="5896" width="10.7109375" style="13" customWidth="1"/>
    <col min="5897" max="5897" width="12.7109375" style="13" customWidth="1"/>
    <col min="5898" max="5898" width="22.42578125" style="13" customWidth="1"/>
    <col min="5899" max="6147" width="8.7109375" style="13"/>
    <col min="6148" max="6148" width="10.7109375" style="13" customWidth="1"/>
    <col min="6149" max="6149" width="11.7109375" style="13" customWidth="1"/>
    <col min="6150" max="6150" width="13.42578125" style="13" customWidth="1"/>
    <col min="6151" max="6151" width="18.28515625" style="13" customWidth="1"/>
    <col min="6152" max="6152" width="10.7109375" style="13" customWidth="1"/>
    <col min="6153" max="6153" width="12.7109375" style="13" customWidth="1"/>
    <col min="6154" max="6154" width="22.42578125" style="13" customWidth="1"/>
    <col min="6155" max="6403" width="8.7109375" style="13"/>
    <col min="6404" max="6404" width="10.7109375" style="13" customWidth="1"/>
    <col min="6405" max="6405" width="11.7109375" style="13" customWidth="1"/>
    <col min="6406" max="6406" width="13.42578125" style="13" customWidth="1"/>
    <col min="6407" max="6407" width="18.28515625" style="13" customWidth="1"/>
    <col min="6408" max="6408" width="10.7109375" style="13" customWidth="1"/>
    <col min="6409" max="6409" width="12.7109375" style="13" customWidth="1"/>
    <col min="6410" max="6410" width="22.42578125" style="13" customWidth="1"/>
    <col min="6411" max="6659" width="8.7109375" style="13"/>
    <col min="6660" max="6660" width="10.7109375" style="13" customWidth="1"/>
    <col min="6661" max="6661" width="11.7109375" style="13" customWidth="1"/>
    <col min="6662" max="6662" width="13.42578125" style="13" customWidth="1"/>
    <col min="6663" max="6663" width="18.28515625" style="13" customWidth="1"/>
    <col min="6664" max="6664" width="10.7109375" style="13" customWidth="1"/>
    <col min="6665" max="6665" width="12.7109375" style="13" customWidth="1"/>
    <col min="6666" max="6666" width="22.42578125" style="13" customWidth="1"/>
    <col min="6667" max="6915" width="8.7109375" style="13"/>
    <col min="6916" max="6916" width="10.7109375" style="13" customWidth="1"/>
    <col min="6917" max="6917" width="11.7109375" style="13" customWidth="1"/>
    <col min="6918" max="6918" width="13.42578125" style="13" customWidth="1"/>
    <col min="6919" max="6919" width="18.28515625" style="13" customWidth="1"/>
    <col min="6920" max="6920" width="10.7109375" style="13" customWidth="1"/>
    <col min="6921" max="6921" width="12.7109375" style="13" customWidth="1"/>
    <col min="6922" max="6922" width="22.42578125" style="13" customWidth="1"/>
    <col min="6923" max="7171" width="8.7109375" style="13"/>
    <col min="7172" max="7172" width="10.7109375" style="13" customWidth="1"/>
    <col min="7173" max="7173" width="11.7109375" style="13" customWidth="1"/>
    <col min="7174" max="7174" width="13.42578125" style="13" customWidth="1"/>
    <col min="7175" max="7175" width="18.28515625" style="13" customWidth="1"/>
    <col min="7176" max="7176" width="10.7109375" style="13" customWidth="1"/>
    <col min="7177" max="7177" width="12.7109375" style="13" customWidth="1"/>
    <col min="7178" max="7178" width="22.42578125" style="13" customWidth="1"/>
    <col min="7179" max="7427" width="8.7109375" style="13"/>
    <col min="7428" max="7428" width="10.7109375" style="13" customWidth="1"/>
    <col min="7429" max="7429" width="11.7109375" style="13" customWidth="1"/>
    <col min="7430" max="7430" width="13.42578125" style="13" customWidth="1"/>
    <col min="7431" max="7431" width="18.28515625" style="13" customWidth="1"/>
    <col min="7432" max="7432" width="10.7109375" style="13" customWidth="1"/>
    <col min="7433" max="7433" width="12.7109375" style="13" customWidth="1"/>
    <col min="7434" max="7434" width="22.42578125" style="13" customWidth="1"/>
    <col min="7435" max="7683" width="8.7109375" style="13"/>
    <col min="7684" max="7684" width="10.7109375" style="13" customWidth="1"/>
    <col min="7685" max="7685" width="11.7109375" style="13" customWidth="1"/>
    <col min="7686" max="7686" width="13.42578125" style="13" customWidth="1"/>
    <col min="7687" max="7687" width="18.28515625" style="13" customWidth="1"/>
    <col min="7688" max="7688" width="10.7109375" style="13" customWidth="1"/>
    <col min="7689" max="7689" width="12.7109375" style="13" customWidth="1"/>
    <col min="7690" max="7690" width="22.42578125" style="13" customWidth="1"/>
    <col min="7691" max="7939" width="8.7109375" style="13"/>
    <col min="7940" max="7940" width="10.7109375" style="13" customWidth="1"/>
    <col min="7941" max="7941" width="11.7109375" style="13" customWidth="1"/>
    <col min="7942" max="7942" width="13.42578125" style="13" customWidth="1"/>
    <col min="7943" max="7943" width="18.28515625" style="13" customWidth="1"/>
    <col min="7944" max="7944" width="10.7109375" style="13" customWidth="1"/>
    <col min="7945" max="7945" width="12.7109375" style="13" customWidth="1"/>
    <col min="7946" max="7946" width="22.42578125" style="13" customWidth="1"/>
    <col min="7947" max="8195" width="8.7109375" style="13"/>
    <col min="8196" max="8196" width="10.7109375" style="13" customWidth="1"/>
    <col min="8197" max="8197" width="11.7109375" style="13" customWidth="1"/>
    <col min="8198" max="8198" width="13.42578125" style="13" customWidth="1"/>
    <col min="8199" max="8199" width="18.28515625" style="13" customWidth="1"/>
    <col min="8200" max="8200" width="10.7109375" style="13" customWidth="1"/>
    <col min="8201" max="8201" width="12.7109375" style="13" customWidth="1"/>
    <col min="8202" max="8202" width="22.42578125" style="13" customWidth="1"/>
    <col min="8203" max="8451" width="8.7109375" style="13"/>
    <col min="8452" max="8452" width="10.7109375" style="13" customWidth="1"/>
    <col min="8453" max="8453" width="11.7109375" style="13" customWidth="1"/>
    <col min="8454" max="8454" width="13.42578125" style="13" customWidth="1"/>
    <col min="8455" max="8455" width="18.28515625" style="13" customWidth="1"/>
    <col min="8456" max="8456" width="10.7109375" style="13" customWidth="1"/>
    <col min="8457" max="8457" width="12.7109375" style="13" customWidth="1"/>
    <col min="8458" max="8458" width="22.42578125" style="13" customWidth="1"/>
    <col min="8459" max="8707" width="8.7109375" style="13"/>
    <col min="8708" max="8708" width="10.7109375" style="13" customWidth="1"/>
    <col min="8709" max="8709" width="11.7109375" style="13" customWidth="1"/>
    <col min="8710" max="8710" width="13.42578125" style="13" customWidth="1"/>
    <col min="8711" max="8711" width="18.28515625" style="13" customWidth="1"/>
    <col min="8712" max="8712" width="10.7109375" style="13" customWidth="1"/>
    <col min="8713" max="8713" width="12.7109375" style="13" customWidth="1"/>
    <col min="8714" max="8714" width="22.42578125" style="13" customWidth="1"/>
    <col min="8715" max="8963" width="8.7109375" style="13"/>
    <col min="8964" max="8964" width="10.7109375" style="13" customWidth="1"/>
    <col min="8965" max="8965" width="11.7109375" style="13" customWidth="1"/>
    <col min="8966" max="8966" width="13.42578125" style="13" customWidth="1"/>
    <col min="8967" max="8967" width="18.28515625" style="13" customWidth="1"/>
    <col min="8968" max="8968" width="10.7109375" style="13" customWidth="1"/>
    <col min="8969" max="8969" width="12.7109375" style="13" customWidth="1"/>
    <col min="8970" max="8970" width="22.42578125" style="13" customWidth="1"/>
    <col min="8971" max="9219" width="8.7109375" style="13"/>
    <col min="9220" max="9220" width="10.7109375" style="13" customWidth="1"/>
    <col min="9221" max="9221" width="11.7109375" style="13" customWidth="1"/>
    <col min="9222" max="9222" width="13.42578125" style="13" customWidth="1"/>
    <col min="9223" max="9223" width="18.28515625" style="13" customWidth="1"/>
    <col min="9224" max="9224" width="10.7109375" style="13" customWidth="1"/>
    <col min="9225" max="9225" width="12.7109375" style="13" customWidth="1"/>
    <col min="9226" max="9226" width="22.42578125" style="13" customWidth="1"/>
    <col min="9227" max="9475" width="8.7109375" style="13"/>
    <col min="9476" max="9476" width="10.7109375" style="13" customWidth="1"/>
    <col min="9477" max="9477" width="11.7109375" style="13" customWidth="1"/>
    <col min="9478" max="9478" width="13.42578125" style="13" customWidth="1"/>
    <col min="9479" max="9479" width="18.28515625" style="13" customWidth="1"/>
    <col min="9480" max="9480" width="10.7109375" style="13" customWidth="1"/>
    <col min="9481" max="9481" width="12.7109375" style="13" customWidth="1"/>
    <col min="9482" max="9482" width="22.42578125" style="13" customWidth="1"/>
    <col min="9483" max="9731" width="8.7109375" style="13"/>
    <col min="9732" max="9732" width="10.7109375" style="13" customWidth="1"/>
    <col min="9733" max="9733" width="11.7109375" style="13" customWidth="1"/>
    <col min="9734" max="9734" width="13.42578125" style="13" customWidth="1"/>
    <col min="9735" max="9735" width="18.28515625" style="13" customWidth="1"/>
    <col min="9736" max="9736" width="10.7109375" style="13" customWidth="1"/>
    <col min="9737" max="9737" width="12.7109375" style="13" customWidth="1"/>
    <col min="9738" max="9738" width="22.42578125" style="13" customWidth="1"/>
    <col min="9739" max="9987" width="8.7109375" style="13"/>
    <col min="9988" max="9988" width="10.7109375" style="13" customWidth="1"/>
    <col min="9989" max="9989" width="11.7109375" style="13" customWidth="1"/>
    <col min="9990" max="9990" width="13.42578125" style="13" customWidth="1"/>
    <col min="9991" max="9991" width="18.28515625" style="13" customWidth="1"/>
    <col min="9992" max="9992" width="10.7109375" style="13" customWidth="1"/>
    <col min="9993" max="9993" width="12.7109375" style="13" customWidth="1"/>
    <col min="9994" max="9994" width="22.42578125" style="13" customWidth="1"/>
    <col min="9995" max="10243" width="8.7109375" style="13"/>
    <col min="10244" max="10244" width="10.7109375" style="13" customWidth="1"/>
    <col min="10245" max="10245" width="11.7109375" style="13" customWidth="1"/>
    <col min="10246" max="10246" width="13.42578125" style="13" customWidth="1"/>
    <col min="10247" max="10247" width="18.28515625" style="13" customWidth="1"/>
    <col min="10248" max="10248" width="10.7109375" style="13" customWidth="1"/>
    <col min="10249" max="10249" width="12.7109375" style="13" customWidth="1"/>
    <col min="10250" max="10250" width="22.42578125" style="13" customWidth="1"/>
    <col min="10251" max="10499" width="8.7109375" style="13"/>
    <col min="10500" max="10500" width="10.7109375" style="13" customWidth="1"/>
    <col min="10501" max="10501" width="11.7109375" style="13" customWidth="1"/>
    <col min="10502" max="10502" width="13.42578125" style="13" customWidth="1"/>
    <col min="10503" max="10503" width="18.28515625" style="13" customWidth="1"/>
    <col min="10504" max="10504" width="10.7109375" style="13" customWidth="1"/>
    <col min="10505" max="10505" width="12.7109375" style="13" customWidth="1"/>
    <col min="10506" max="10506" width="22.42578125" style="13" customWidth="1"/>
    <col min="10507" max="10755" width="8.7109375" style="13"/>
    <col min="10756" max="10756" width="10.7109375" style="13" customWidth="1"/>
    <col min="10757" max="10757" width="11.7109375" style="13" customWidth="1"/>
    <col min="10758" max="10758" width="13.42578125" style="13" customWidth="1"/>
    <col min="10759" max="10759" width="18.28515625" style="13" customWidth="1"/>
    <col min="10760" max="10760" width="10.7109375" style="13" customWidth="1"/>
    <col min="10761" max="10761" width="12.7109375" style="13" customWidth="1"/>
    <col min="10762" max="10762" width="22.42578125" style="13" customWidth="1"/>
    <col min="10763" max="11011" width="8.7109375" style="13"/>
    <col min="11012" max="11012" width="10.7109375" style="13" customWidth="1"/>
    <col min="11013" max="11013" width="11.7109375" style="13" customWidth="1"/>
    <col min="11014" max="11014" width="13.42578125" style="13" customWidth="1"/>
    <col min="11015" max="11015" width="18.28515625" style="13" customWidth="1"/>
    <col min="11016" max="11016" width="10.7109375" style="13" customWidth="1"/>
    <col min="11017" max="11017" width="12.7109375" style="13" customWidth="1"/>
    <col min="11018" max="11018" width="22.42578125" style="13" customWidth="1"/>
    <col min="11019" max="11267" width="8.7109375" style="13"/>
    <col min="11268" max="11268" width="10.7109375" style="13" customWidth="1"/>
    <col min="11269" max="11269" width="11.7109375" style="13" customWidth="1"/>
    <col min="11270" max="11270" width="13.42578125" style="13" customWidth="1"/>
    <col min="11271" max="11271" width="18.28515625" style="13" customWidth="1"/>
    <col min="11272" max="11272" width="10.7109375" style="13" customWidth="1"/>
    <col min="11273" max="11273" width="12.7109375" style="13" customWidth="1"/>
    <col min="11274" max="11274" width="22.42578125" style="13" customWidth="1"/>
    <col min="11275" max="11523" width="8.7109375" style="13"/>
    <col min="11524" max="11524" width="10.7109375" style="13" customWidth="1"/>
    <col min="11525" max="11525" width="11.7109375" style="13" customWidth="1"/>
    <col min="11526" max="11526" width="13.42578125" style="13" customWidth="1"/>
    <col min="11527" max="11527" width="18.28515625" style="13" customWidth="1"/>
    <col min="11528" max="11528" width="10.7109375" style="13" customWidth="1"/>
    <col min="11529" max="11529" width="12.7109375" style="13" customWidth="1"/>
    <col min="11530" max="11530" width="22.42578125" style="13" customWidth="1"/>
    <col min="11531" max="11779" width="8.7109375" style="13"/>
    <col min="11780" max="11780" width="10.7109375" style="13" customWidth="1"/>
    <col min="11781" max="11781" width="11.7109375" style="13" customWidth="1"/>
    <col min="11782" max="11782" width="13.42578125" style="13" customWidth="1"/>
    <col min="11783" max="11783" width="18.28515625" style="13" customWidth="1"/>
    <col min="11784" max="11784" width="10.7109375" style="13" customWidth="1"/>
    <col min="11785" max="11785" width="12.7109375" style="13" customWidth="1"/>
    <col min="11786" max="11786" width="22.42578125" style="13" customWidth="1"/>
    <col min="11787" max="12035" width="8.7109375" style="13"/>
    <col min="12036" max="12036" width="10.7109375" style="13" customWidth="1"/>
    <col min="12037" max="12037" width="11.7109375" style="13" customWidth="1"/>
    <col min="12038" max="12038" width="13.42578125" style="13" customWidth="1"/>
    <col min="12039" max="12039" width="18.28515625" style="13" customWidth="1"/>
    <col min="12040" max="12040" width="10.7109375" style="13" customWidth="1"/>
    <col min="12041" max="12041" width="12.7109375" style="13" customWidth="1"/>
    <col min="12042" max="12042" width="22.42578125" style="13" customWidth="1"/>
    <col min="12043" max="12291" width="8.7109375" style="13"/>
    <col min="12292" max="12292" width="10.7109375" style="13" customWidth="1"/>
    <col min="12293" max="12293" width="11.7109375" style="13" customWidth="1"/>
    <col min="12294" max="12294" width="13.42578125" style="13" customWidth="1"/>
    <col min="12295" max="12295" width="18.28515625" style="13" customWidth="1"/>
    <col min="12296" max="12296" width="10.7109375" style="13" customWidth="1"/>
    <col min="12297" max="12297" width="12.7109375" style="13" customWidth="1"/>
    <col min="12298" max="12298" width="22.42578125" style="13" customWidth="1"/>
    <col min="12299" max="12547" width="8.7109375" style="13"/>
    <col min="12548" max="12548" width="10.7109375" style="13" customWidth="1"/>
    <col min="12549" max="12549" width="11.7109375" style="13" customWidth="1"/>
    <col min="12550" max="12550" width="13.42578125" style="13" customWidth="1"/>
    <col min="12551" max="12551" width="18.28515625" style="13" customWidth="1"/>
    <col min="12552" max="12552" width="10.7109375" style="13" customWidth="1"/>
    <col min="12553" max="12553" width="12.7109375" style="13" customWidth="1"/>
    <col min="12554" max="12554" width="22.42578125" style="13" customWidth="1"/>
    <col min="12555" max="12803" width="8.7109375" style="13"/>
    <col min="12804" max="12804" width="10.7109375" style="13" customWidth="1"/>
    <col min="12805" max="12805" width="11.7109375" style="13" customWidth="1"/>
    <col min="12806" max="12806" width="13.42578125" style="13" customWidth="1"/>
    <col min="12807" max="12807" width="18.28515625" style="13" customWidth="1"/>
    <col min="12808" max="12808" width="10.7109375" style="13" customWidth="1"/>
    <col min="12809" max="12809" width="12.7109375" style="13" customWidth="1"/>
    <col min="12810" max="12810" width="22.42578125" style="13" customWidth="1"/>
    <col min="12811" max="13059" width="8.7109375" style="13"/>
    <col min="13060" max="13060" width="10.7109375" style="13" customWidth="1"/>
    <col min="13061" max="13061" width="11.7109375" style="13" customWidth="1"/>
    <col min="13062" max="13062" width="13.42578125" style="13" customWidth="1"/>
    <col min="13063" max="13063" width="18.28515625" style="13" customWidth="1"/>
    <col min="13064" max="13064" width="10.7109375" style="13" customWidth="1"/>
    <col min="13065" max="13065" width="12.7109375" style="13" customWidth="1"/>
    <col min="13066" max="13066" width="22.42578125" style="13" customWidth="1"/>
    <col min="13067" max="13315" width="8.7109375" style="13"/>
    <col min="13316" max="13316" width="10.7109375" style="13" customWidth="1"/>
    <col min="13317" max="13317" width="11.7109375" style="13" customWidth="1"/>
    <col min="13318" max="13318" width="13.42578125" style="13" customWidth="1"/>
    <col min="13319" max="13319" width="18.28515625" style="13" customWidth="1"/>
    <col min="13320" max="13320" width="10.7109375" style="13" customWidth="1"/>
    <col min="13321" max="13321" width="12.7109375" style="13" customWidth="1"/>
    <col min="13322" max="13322" width="22.42578125" style="13" customWidth="1"/>
    <col min="13323" max="13571" width="8.7109375" style="13"/>
    <col min="13572" max="13572" width="10.7109375" style="13" customWidth="1"/>
    <col min="13573" max="13573" width="11.7109375" style="13" customWidth="1"/>
    <col min="13574" max="13574" width="13.42578125" style="13" customWidth="1"/>
    <col min="13575" max="13575" width="18.28515625" style="13" customWidth="1"/>
    <col min="13576" max="13576" width="10.7109375" style="13" customWidth="1"/>
    <col min="13577" max="13577" width="12.7109375" style="13" customWidth="1"/>
    <col min="13578" max="13578" width="22.42578125" style="13" customWidth="1"/>
    <col min="13579" max="13827" width="8.7109375" style="13"/>
    <col min="13828" max="13828" width="10.7109375" style="13" customWidth="1"/>
    <col min="13829" max="13829" width="11.7109375" style="13" customWidth="1"/>
    <col min="13830" max="13830" width="13.42578125" style="13" customWidth="1"/>
    <col min="13831" max="13831" width="18.28515625" style="13" customWidth="1"/>
    <col min="13832" max="13832" width="10.7109375" style="13" customWidth="1"/>
    <col min="13833" max="13833" width="12.7109375" style="13" customWidth="1"/>
    <col min="13834" max="13834" width="22.42578125" style="13" customWidth="1"/>
    <col min="13835" max="14083" width="8.7109375" style="13"/>
    <col min="14084" max="14084" width="10.7109375" style="13" customWidth="1"/>
    <col min="14085" max="14085" width="11.7109375" style="13" customWidth="1"/>
    <col min="14086" max="14086" width="13.42578125" style="13" customWidth="1"/>
    <col min="14087" max="14087" width="18.28515625" style="13" customWidth="1"/>
    <col min="14088" max="14088" width="10.7109375" style="13" customWidth="1"/>
    <col min="14089" max="14089" width="12.7109375" style="13" customWidth="1"/>
    <col min="14090" max="14090" width="22.42578125" style="13" customWidth="1"/>
    <col min="14091" max="14339" width="8.7109375" style="13"/>
    <col min="14340" max="14340" width="10.7109375" style="13" customWidth="1"/>
    <col min="14341" max="14341" width="11.7109375" style="13" customWidth="1"/>
    <col min="14342" max="14342" width="13.42578125" style="13" customWidth="1"/>
    <col min="14343" max="14343" width="18.28515625" style="13" customWidth="1"/>
    <col min="14344" max="14344" width="10.7109375" style="13" customWidth="1"/>
    <col min="14345" max="14345" width="12.7109375" style="13" customWidth="1"/>
    <col min="14346" max="14346" width="22.42578125" style="13" customWidth="1"/>
    <col min="14347" max="14595" width="8.7109375" style="13"/>
    <col min="14596" max="14596" width="10.7109375" style="13" customWidth="1"/>
    <col min="14597" max="14597" width="11.7109375" style="13" customWidth="1"/>
    <col min="14598" max="14598" width="13.42578125" style="13" customWidth="1"/>
    <col min="14599" max="14599" width="18.28515625" style="13" customWidth="1"/>
    <col min="14600" max="14600" width="10.7109375" style="13" customWidth="1"/>
    <col min="14601" max="14601" width="12.7109375" style="13" customWidth="1"/>
    <col min="14602" max="14602" width="22.42578125" style="13" customWidth="1"/>
    <col min="14603" max="14851" width="8.7109375" style="13"/>
    <col min="14852" max="14852" width="10.7109375" style="13" customWidth="1"/>
    <col min="14853" max="14853" width="11.7109375" style="13" customWidth="1"/>
    <col min="14854" max="14854" width="13.42578125" style="13" customWidth="1"/>
    <col min="14855" max="14855" width="18.28515625" style="13" customWidth="1"/>
    <col min="14856" max="14856" width="10.7109375" style="13" customWidth="1"/>
    <col min="14857" max="14857" width="12.7109375" style="13" customWidth="1"/>
    <col min="14858" max="14858" width="22.42578125" style="13" customWidth="1"/>
    <col min="14859" max="15107" width="8.7109375" style="13"/>
    <col min="15108" max="15108" width="10.7109375" style="13" customWidth="1"/>
    <col min="15109" max="15109" width="11.7109375" style="13" customWidth="1"/>
    <col min="15110" max="15110" width="13.42578125" style="13" customWidth="1"/>
    <col min="15111" max="15111" width="18.28515625" style="13" customWidth="1"/>
    <col min="15112" max="15112" width="10.7109375" style="13" customWidth="1"/>
    <col min="15113" max="15113" width="12.7109375" style="13" customWidth="1"/>
    <col min="15114" max="15114" width="22.42578125" style="13" customWidth="1"/>
    <col min="15115" max="15363" width="8.7109375" style="13"/>
    <col min="15364" max="15364" width="10.7109375" style="13" customWidth="1"/>
    <col min="15365" max="15365" width="11.7109375" style="13" customWidth="1"/>
    <col min="15366" max="15366" width="13.42578125" style="13" customWidth="1"/>
    <col min="15367" max="15367" width="18.28515625" style="13" customWidth="1"/>
    <col min="15368" max="15368" width="10.7109375" style="13" customWidth="1"/>
    <col min="15369" max="15369" width="12.7109375" style="13" customWidth="1"/>
    <col min="15370" max="15370" width="22.42578125" style="13" customWidth="1"/>
    <col min="15371" max="15619" width="8.7109375" style="13"/>
    <col min="15620" max="15620" width="10.7109375" style="13" customWidth="1"/>
    <col min="15621" max="15621" width="11.7109375" style="13" customWidth="1"/>
    <col min="15622" max="15622" width="13.42578125" style="13" customWidth="1"/>
    <col min="15623" max="15623" width="18.28515625" style="13" customWidth="1"/>
    <col min="15624" max="15624" width="10.7109375" style="13" customWidth="1"/>
    <col min="15625" max="15625" width="12.7109375" style="13" customWidth="1"/>
    <col min="15626" max="15626" width="22.42578125" style="13" customWidth="1"/>
    <col min="15627" max="15875" width="8.7109375" style="13"/>
    <col min="15876" max="15876" width="10.7109375" style="13" customWidth="1"/>
    <col min="15877" max="15877" width="11.7109375" style="13" customWidth="1"/>
    <col min="15878" max="15878" width="13.42578125" style="13" customWidth="1"/>
    <col min="15879" max="15879" width="18.28515625" style="13" customWidth="1"/>
    <col min="15880" max="15880" width="10.7109375" style="13" customWidth="1"/>
    <col min="15881" max="15881" width="12.7109375" style="13" customWidth="1"/>
    <col min="15882" max="15882" width="22.42578125" style="13" customWidth="1"/>
    <col min="15883" max="16131" width="8.7109375" style="13"/>
    <col min="16132" max="16132" width="10.7109375" style="13" customWidth="1"/>
    <col min="16133" max="16133" width="11.7109375" style="13" customWidth="1"/>
    <col min="16134" max="16134" width="13.42578125" style="13" customWidth="1"/>
    <col min="16135" max="16135" width="18.28515625" style="13" customWidth="1"/>
    <col min="16136" max="16136" width="10.7109375" style="13" customWidth="1"/>
    <col min="16137" max="16137" width="12.7109375" style="13" customWidth="1"/>
    <col min="16138" max="16138" width="22.42578125" style="13" customWidth="1"/>
    <col min="16139" max="16384" width="8.7109375" style="13"/>
  </cols>
  <sheetData>
    <row r="1" spans="3:14" ht="15" thickBot="1"/>
    <row r="2" spans="3:14" ht="15" thickTop="1">
      <c r="C2" s="14"/>
      <c r="D2" s="15"/>
      <c r="E2" s="15"/>
      <c r="F2" s="15"/>
      <c r="G2" s="15"/>
      <c r="H2" s="15"/>
      <c r="I2" s="15"/>
      <c r="J2" s="15"/>
      <c r="K2" s="15"/>
      <c r="L2" s="15"/>
      <c r="M2" s="15"/>
      <c r="N2" s="16"/>
    </row>
    <row r="3" spans="3:14">
      <c r="C3" s="17"/>
      <c r="N3" s="18"/>
    </row>
    <row r="4" spans="3:14">
      <c r="C4" s="17"/>
      <c r="N4" s="18"/>
    </row>
    <row r="5" spans="3:14" ht="15" thickBot="1">
      <c r="C5" s="17"/>
      <c r="N5" s="18"/>
    </row>
    <row r="6" spans="3:14" ht="25.5" thickBot="1">
      <c r="C6" s="17"/>
      <c r="E6" s="74" t="s">
        <v>0</v>
      </c>
      <c r="F6" s="75"/>
      <c r="G6" s="75"/>
      <c r="H6" s="75"/>
      <c r="I6" s="75"/>
      <c r="J6" s="75"/>
      <c r="K6" s="75"/>
      <c r="L6" s="76"/>
      <c r="N6" s="18"/>
    </row>
    <row r="7" spans="3:14">
      <c r="C7" s="17"/>
      <c r="N7" s="18"/>
    </row>
    <row r="8" spans="3:14" ht="15" thickBot="1">
      <c r="C8" s="17"/>
      <c r="N8" s="18"/>
    </row>
    <row r="9" spans="3:14" ht="21" customHeight="1" thickBot="1">
      <c r="C9" s="17"/>
      <c r="E9" s="77" t="s">
        <v>1</v>
      </c>
      <c r="F9" s="78"/>
      <c r="G9" s="78"/>
      <c r="H9" s="78"/>
      <c r="I9" s="78"/>
      <c r="J9" s="78"/>
      <c r="K9" s="78"/>
      <c r="L9" s="79"/>
      <c r="N9" s="18"/>
    </row>
    <row r="10" spans="3:14" ht="30.95">
      <c r="C10" s="17"/>
      <c r="E10" s="19" t="s">
        <v>2</v>
      </c>
      <c r="F10" s="80" t="s">
        <v>3</v>
      </c>
      <c r="G10" s="81"/>
      <c r="H10" s="82"/>
      <c r="I10" s="19" t="s">
        <v>4</v>
      </c>
      <c r="J10" s="83"/>
      <c r="K10" s="84"/>
      <c r="L10" s="85"/>
      <c r="N10" s="18"/>
    </row>
    <row r="11" spans="3:14" ht="21" customHeight="1" thickBot="1">
      <c r="C11" s="17"/>
      <c r="E11" s="86" t="s">
        <v>5</v>
      </c>
      <c r="F11" s="87"/>
      <c r="G11" s="87"/>
      <c r="H11" s="87"/>
      <c r="I11" s="87"/>
      <c r="J11" s="87"/>
      <c r="K11" s="87"/>
      <c r="L11" s="88"/>
      <c r="N11" s="18"/>
    </row>
    <row r="12" spans="3:14" ht="20.45" thickBot="1">
      <c r="C12" s="17"/>
      <c r="E12" s="20"/>
      <c r="F12" s="21"/>
      <c r="G12" s="21"/>
      <c r="H12" s="21"/>
      <c r="I12" s="22"/>
      <c r="N12" s="18"/>
    </row>
    <row r="13" spans="3:14" ht="38.25" customHeight="1">
      <c r="C13" s="17"/>
      <c r="E13" s="23" t="s">
        <v>6</v>
      </c>
      <c r="F13" s="24" t="s">
        <v>7</v>
      </c>
      <c r="G13" s="71" t="s">
        <v>8</v>
      </c>
      <c r="H13" s="71"/>
      <c r="I13" s="71" t="s">
        <v>9</v>
      </c>
      <c r="J13" s="72"/>
      <c r="K13" s="71" t="s">
        <v>10</v>
      </c>
      <c r="L13" s="73"/>
      <c r="N13" s="18"/>
    </row>
    <row r="14" spans="3:14" ht="14.45" customHeight="1">
      <c r="C14" s="17"/>
      <c r="E14" s="11">
        <v>45200</v>
      </c>
      <c r="F14" s="12" t="s">
        <v>11</v>
      </c>
      <c r="G14" s="89" t="s">
        <v>12</v>
      </c>
      <c r="H14" s="89"/>
      <c r="I14" s="89"/>
      <c r="J14" s="110"/>
      <c r="K14" s="90"/>
      <c r="L14" s="111"/>
      <c r="N14" s="18"/>
    </row>
    <row r="15" spans="3:14" ht="14.45" customHeight="1">
      <c r="C15" s="17"/>
      <c r="E15" s="11"/>
      <c r="F15" s="12" t="s">
        <v>13</v>
      </c>
      <c r="G15" s="91" t="s">
        <v>14</v>
      </c>
      <c r="H15" s="92"/>
      <c r="I15" s="89"/>
      <c r="J15" s="110"/>
      <c r="K15" s="90"/>
      <c r="L15" s="111"/>
      <c r="N15" s="18"/>
    </row>
    <row r="16" spans="3:14" ht="21" customHeight="1">
      <c r="C16" s="17"/>
      <c r="E16" s="11"/>
      <c r="F16" s="12"/>
      <c r="G16" s="89"/>
      <c r="H16" s="89"/>
      <c r="I16" s="89"/>
      <c r="J16" s="110"/>
      <c r="K16" s="90"/>
      <c r="L16" s="111"/>
      <c r="N16" s="18"/>
    </row>
    <row r="17" spans="3:14">
      <c r="C17" s="17"/>
      <c r="E17" s="25"/>
      <c r="F17" s="26"/>
      <c r="G17" s="93"/>
      <c r="H17" s="93"/>
      <c r="I17" s="93"/>
      <c r="J17" s="112"/>
      <c r="K17" s="93"/>
      <c r="L17" s="113"/>
      <c r="N17" s="18"/>
    </row>
    <row r="18" spans="3:14" ht="18.75" customHeight="1">
      <c r="C18" s="17"/>
      <c r="N18" s="18"/>
    </row>
    <row r="19" spans="3:14" ht="18.75" customHeight="1">
      <c r="C19" s="17"/>
      <c r="N19" s="18"/>
    </row>
    <row r="20" spans="3:14" ht="15" thickBot="1">
      <c r="C20" s="27"/>
      <c r="D20" s="28"/>
      <c r="E20" s="28"/>
      <c r="F20" s="28"/>
      <c r="G20" s="28"/>
      <c r="H20" s="28"/>
      <c r="I20" s="28"/>
      <c r="J20" s="28"/>
      <c r="K20" s="28"/>
      <c r="L20" s="28"/>
      <c r="M20" s="28"/>
      <c r="N20" s="29"/>
    </row>
    <row r="21" spans="3:14" ht="15" thickTop="1"/>
    <row r="87" spans="53:53">
      <c r="BA87" s="30" t="s">
        <v>15</v>
      </c>
    </row>
    <row r="88" spans="53:53">
      <c r="BA88" s="30" t="s">
        <v>16</v>
      </c>
    </row>
  </sheetData>
  <mergeCells count="20">
    <mergeCell ref="G16:H16"/>
    <mergeCell ref="I16:J16"/>
    <mergeCell ref="K16:L16"/>
    <mergeCell ref="G17:H17"/>
    <mergeCell ref="I17:J17"/>
    <mergeCell ref="K17:L17"/>
    <mergeCell ref="G14:H14"/>
    <mergeCell ref="I14:J14"/>
    <mergeCell ref="K14:L14"/>
    <mergeCell ref="G15:H15"/>
    <mergeCell ref="I15:J15"/>
    <mergeCell ref="K15:L15"/>
    <mergeCell ref="G13:H13"/>
    <mergeCell ref="I13:J13"/>
    <mergeCell ref="K13:L13"/>
    <mergeCell ref="E6:L6"/>
    <mergeCell ref="E9:L9"/>
    <mergeCell ref="F10:H10"/>
    <mergeCell ref="J10:L10"/>
    <mergeCell ref="E11:L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8"/>
  <sheetViews>
    <sheetView showGridLines="0" zoomScale="120" zoomScaleNormal="120" workbookViewId="0">
      <selection activeCell="F6" sqref="F6"/>
    </sheetView>
  </sheetViews>
  <sheetFormatPr defaultColWidth="9.140625" defaultRowHeight="12.6"/>
  <cols>
    <col min="1" max="1" width="16.42578125" style="1" customWidth="1"/>
    <col min="2" max="2" width="17.42578125" style="1" customWidth="1"/>
    <col min="3" max="3" width="14.85546875" style="1" customWidth="1"/>
    <col min="4" max="4" width="26.5703125" style="1" customWidth="1"/>
    <col min="5" max="5" width="14" style="1" customWidth="1"/>
    <col min="6" max="6" width="15.42578125" style="1" customWidth="1"/>
    <col min="7" max="7" width="10.140625" style="1" customWidth="1"/>
    <col min="8" max="8" width="15.42578125" style="1" customWidth="1"/>
    <col min="9" max="9" width="13.5703125" style="1" customWidth="1"/>
    <col min="10" max="16384" width="9.140625" style="1"/>
  </cols>
  <sheetData>
    <row r="2" spans="1:6" ht="15.6">
      <c r="C2" s="94"/>
      <c r="D2" s="94"/>
      <c r="E2" s="94"/>
      <c r="F2" s="94"/>
    </row>
    <row r="3" spans="1:6" ht="2.25" customHeight="1"/>
    <row r="4" spans="1:6" ht="39" customHeight="1">
      <c r="A4" s="4" t="s">
        <v>4</v>
      </c>
      <c r="B4" s="6" t="s">
        <v>17</v>
      </c>
      <c r="C4" s="4" t="s">
        <v>18</v>
      </c>
      <c r="D4" s="2" t="s">
        <v>19</v>
      </c>
    </row>
    <row r="5" spans="1:6" ht="23.1">
      <c r="A5" s="4" t="s">
        <v>20</v>
      </c>
      <c r="B5" s="6" t="s">
        <v>21</v>
      </c>
      <c r="C5" s="4" t="s">
        <v>22</v>
      </c>
      <c r="D5" s="2" t="s">
        <v>17</v>
      </c>
    </row>
    <row r="6" spans="1:6" ht="23.1">
      <c r="A6" s="4" t="s">
        <v>23</v>
      </c>
      <c r="B6" s="6" t="s">
        <v>24</v>
      </c>
      <c r="C6" s="4" t="s">
        <v>8</v>
      </c>
      <c r="D6" s="2" t="s">
        <v>17</v>
      </c>
    </row>
    <row r="7" spans="1:6">
      <c r="A7" s="4" t="s">
        <v>25</v>
      </c>
      <c r="B7" s="6" t="s">
        <v>26</v>
      </c>
      <c r="C7" s="4" t="s">
        <v>27</v>
      </c>
      <c r="D7" s="2"/>
    </row>
    <row r="8" spans="1:6">
      <c r="A8" s="4" t="s">
        <v>28</v>
      </c>
      <c r="B8" s="36">
        <v>45231</v>
      </c>
      <c r="C8" s="4" t="s">
        <v>29</v>
      </c>
      <c r="D8" s="2"/>
    </row>
  </sheetData>
  <mergeCells count="1">
    <mergeCell ref="C2:F2"/>
  </mergeCells>
  <pageMargins left="0.75" right="0" top="1" bottom="1" header="0.5" footer="0.5"/>
  <pageSetup scale="90" orientation="landscape" r:id="rId1"/>
  <headerFooter alignWithMargins="0">
    <oddHeader>&amp;L&amp;F</oddHeader>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4:S27"/>
  <sheetViews>
    <sheetView showGridLines="0" zoomScale="70" zoomScaleNormal="70" workbookViewId="0">
      <selection activeCell="G21" sqref="G21"/>
    </sheetView>
  </sheetViews>
  <sheetFormatPr defaultColWidth="9.140625" defaultRowHeight="12.75" customHeight="1"/>
  <cols>
    <col min="1" max="2" width="9.140625" style="1"/>
    <col min="3" max="3" width="16.42578125" style="34" customWidth="1"/>
    <col min="4" max="4" width="33" style="1" customWidth="1"/>
    <col min="5" max="5" width="45.5703125" style="1" customWidth="1"/>
    <col min="6" max="7" width="15.42578125" style="1" customWidth="1"/>
    <col min="8" max="9" width="9.140625" style="1"/>
    <col min="10" max="10" width="8.85546875"/>
    <col min="11" max="18" width="9.140625" style="1"/>
    <col min="19" max="19" width="34.42578125" style="1" customWidth="1"/>
    <col min="20" max="16384" width="9.140625" style="1"/>
  </cols>
  <sheetData>
    <row r="4" spans="2:19">
      <c r="C4" s="100" t="s">
        <v>30</v>
      </c>
      <c r="D4" s="100"/>
      <c r="E4" s="100"/>
      <c r="F4" s="100"/>
      <c r="S4" s="7" t="s">
        <v>31</v>
      </c>
    </row>
    <row r="5" spans="2:19">
      <c r="C5" s="33"/>
      <c r="D5" s="9"/>
      <c r="E5" s="9"/>
      <c r="F5" s="9"/>
      <c r="S5" s="7"/>
    </row>
    <row r="6" spans="2:19">
      <c r="C6" s="99"/>
      <c r="D6" s="99"/>
      <c r="S6" s="8" t="s">
        <v>32</v>
      </c>
    </row>
    <row r="7" spans="2:19">
      <c r="B7" s="3" t="s">
        <v>33</v>
      </c>
      <c r="C7" s="3" t="s">
        <v>34</v>
      </c>
      <c r="D7" s="3" t="s">
        <v>35</v>
      </c>
      <c r="E7" s="3" t="s">
        <v>36</v>
      </c>
      <c r="F7" s="3" t="s">
        <v>37</v>
      </c>
      <c r="G7" s="3" t="s">
        <v>38</v>
      </c>
      <c r="S7" s="8" t="s">
        <v>39</v>
      </c>
    </row>
    <row r="8" spans="2:19" ht="25.5" customHeight="1">
      <c r="B8" s="95" t="s">
        <v>40</v>
      </c>
      <c r="C8" s="98">
        <v>1</v>
      </c>
      <c r="D8" s="101" t="s">
        <v>41</v>
      </c>
      <c r="E8" s="102" t="s">
        <v>42</v>
      </c>
      <c r="F8" s="98" t="s">
        <v>43</v>
      </c>
      <c r="G8" s="98" t="s">
        <v>44</v>
      </c>
      <c r="S8" s="8" t="s">
        <v>45</v>
      </c>
    </row>
    <row r="9" spans="2:19">
      <c r="B9" s="96"/>
      <c r="C9" s="98"/>
      <c r="D9" s="101"/>
      <c r="E9" s="102"/>
      <c r="F9" s="98"/>
      <c r="G9" s="98"/>
      <c r="S9" s="8" t="s">
        <v>46</v>
      </c>
    </row>
    <row r="10" spans="2:19">
      <c r="B10" s="96"/>
      <c r="C10" s="98"/>
      <c r="D10" s="101"/>
      <c r="E10" s="102"/>
      <c r="F10" s="98"/>
      <c r="G10" s="98"/>
      <c r="S10" s="8" t="s">
        <v>47</v>
      </c>
    </row>
    <row r="11" spans="2:19" ht="36" customHeight="1">
      <c r="B11" s="96"/>
      <c r="C11" s="31">
        <v>2</v>
      </c>
      <c r="D11" s="2" t="s">
        <v>48</v>
      </c>
      <c r="E11" s="37" t="s">
        <v>49</v>
      </c>
      <c r="F11" s="31" t="s">
        <v>50</v>
      </c>
      <c r="G11" s="31" t="s">
        <v>44</v>
      </c>
      <c r="S11" s="8" t="s">
        <v>51</v>
      </c>
    </row>
    <row r="12" spans="2:19">
      <c r="B12" s="96"/>
      <c r="C12" s="98">
        <v>3</v>
      </c>
      <c r="D12" s="101" t="s">
        <v>52</v>
      </c>
      <c r="E12" s="103" t="s">
        <v>53</v>
      </c>
      <c r="F12" s="98" t="s">
        <v>43</v>
      </c>
      <c r="G12" s="98" t="s">
        <v>44</v>
      </c>
      <c r="S12" s="8" t="s">
        <v>54</v>
      </c>
    </row>
    <row r="13" spans="2:19">
      <c r="B13" s="96"/>
      <c r="C13" s="98"/>
      <c r="D13" s="101"/>
      <c r="E13" s="104"/>
      <c r="F13" s="98"/>
      <c r="G13" s="98"/>
      <c r="S13" s="8" t="s">
        <v>55</v>
      </c>
    </row>
    <row r="14" spans="2:19">
      <c r="B14" s="96"/>
      <c r="C14" s="98"/>
      <c r="D14" s="101"/>
      <c r="E14" s="105"/>
      <c r="F14" s="98"/>
      <c r="G14" s="98"/>
    </row>
    <row r="15" spans="2:19" ht="24">
      <c r="B15" s="97"/>
      <c r="C15" s="31">
        <v>4</v>
      </c>
      <c r="D15" s="2" t="s">
        <v>56</v>
      </c>
      <c r="E15" s="37" t="s">
        <v>57</v>
      </c>
      <c r="F15" s="31" t="s">
        <v>43</v>
      </c>
      <c r="G15" s="31" t="s">
        <v>44</v>
      </c>
    </row>
    <row r="16" spans="2:19" ht="24" customHeight="1">
      <c r="B16" s="95" t="s">
        <v>58</v>
      </c>
      <c r="C16" s="31">
        <v>5</v>
      </c>
      <c r="D16" s="2" t="s">
        <v>59</v>
      </c>
      <c r="E16" s="2" t="s">
        <v>60</v>
      </c>
      <c r="F16" s="31" t="s">
        <v>61</v>
      </c>
      <c r="G16" s="31" t="s">
        <v>44</v>
      </c>
    </row>
    <row r="17" spans="2:7" ht="17.25" customHeight="1">
      <c r="B17" s="96"/>
      <c r="C17" s="31">
        <v>6</v>
      </c>
      <c r="D17" s="2" t="s">
        <v>41</v>
      </c>
      <c r="E17" s="2" t="s">
        <v>62</v>
      </c>
      <c r="F17" s="31" t="s">
        <v>63</v>
      </c>
      <c r="G17" s="31" t="s">
        <v>44</v>
      </c>
    </row>
    <row r="18" spans="2:7" ht="19.5" customHeight="1">
      <c r="B18" s="96"/>
      <c r="C18" s="31">
        <v>7</v>
      </c>
      <c r="D18" s="2" t="s">
        <v>48</v>
      </c>
      <c r="E18" s="2" t="s">
        <v>64</v>
      </c>
      <c r="F18" s="31" t="s">
        <v>65</v>
      </c>
      <c r="G18" s="2" t="s">
        <v>66</v>
      </c>
    </row>
    <row r="19" spans="2:7" ht="24" customHeight="1">
      <c r="B19" s="96"/>
      <c r="C19" s="31">
        <v>8</v>
      </c>
      <c r="D19" s="2" t="s">
        <v>52</v>
      </c>
      <c r="E19" s="2" t="s">
        <v>67</v>
      </c>
      <c r="F19" s="31" t="s">
        <v>68</v>
      </c>
      <c r="G19" s="2" t="s">
        <v>66</v>
      </c>
    </row>
    <row r="20" spans="2:7" ht="22.5" customHeight="1">
      <c r="B20" s="96"/>
      <c r="C20" s="31">
        <v>9</v>
      </c>
      <c r="D20" s="2" t="s">
        <v>69</v>
      </c>
      <c r="E20" s="2" t="s">
        <v>70</v>
      </c>
      <c r="F20" s="31" t="s">
        <v>43</v>
      </c>
      <c r="G20" s="2" t="s">
        <v>71</v>
      </c>
    </row>
    <row r="21" spans="2:7" ht="24">
      <c r="B21" s="97"/>
      <c r="C21" s="31">
        <v>10</v>
      </c>
      <c r="D21" s="2" t="s">
        <v>72</v>
      </c>
      <c r="E21" s="2" t="s">
        <v>73</v>
      </c>
      <c r="F21" s="31" t="s">
        <v>43</v>
      </c>
      <c r="G21" s="2" t="s">
        <v>66</v>
      </c>
    </row>
    <row r="22" spans="2:7">
      <c r="F22" s="34"/>
    </row>
    <row r="23" spans="2:7">
      <c r="F23" s="34"/>
    </row>
    <row r="24" spans="2:7">
      <c r="F24" s="34"/>
    </row>
    <row r="25" spans="2:7"/>
    <row r="26" spans="2:7"/>
    <row r="27" spans="2:7"/>
  </sheetData>
  <mergeCells count="14">
    <mergeCell ref="G8:G10"/>
    <mergeCell ref="F12:F14"/>
    <mergeCell ref="G12:G14"/>
    <mergeCell ref="D12:D14"/>
    <mergeCell ref="E12:E14"/>
    <mergeCell ref="B8:B15"/>
    <mergeCell ref="B16:B21"/>
    <mergeCell ref="C12:C14"/>
    <mergeCell ref="C6:D6"/>
    <mergeCell ref="C4:F4"/>
    <mergeCell ref="D8:D10"/>
    <mergeCell ref="E8:E10"/>
    <mergeCell ref="F8:F10"/>
    <mergeCell ref="C8:C10"/>
  </mergeCells>
  <phoneticPr fontId="0" type="noConversion"/>
  <pageMargins left="0.75" right="0" top="1" bottom="1" header="0.5" footer="0.5"/>
  <pageSetup scale="90" orientation="landscape" r:id="rId1"/>
  <headerFooter alignWithMargins="0">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5E13E-050A-4219-B687-51A98B911A01}">
  <dimension ref="A1:L20"/>
  <sheetViews>
    <sheetView tabSelected="1" workbookViewId="0">
      <selection activeCell="B13" sqref="B13"/>
    </sheetView>
  </sheetViews>
  <sheetFormatPr defaultRowHeight="12.75"/>
  <cols>
    <col min="1" max="1" width="22.7109375" customWidth="1"/>
    <col min="2" max="2" width="23.140625" customWidth="1"/>
    <col min="3" max="4" width="19.7109375" customWidth="1"/>
    <col min="5" max="5" width="34.28515625" customWidth="1"/>
    <col min="6" max="6" width="37.42578125" customWidth="1"/>
    <col min="7" max="7" width="38.140625" customWidth="1"/>
    <col min="8" max="8" width="24" customWidth="1"/>
    <col min="9" max="9" width="14.28515625" customWidth="1"/>
    <col min="10" max="10" width="16.140625" customWidth="1"/>
    <col min="11" max="11" width="23.5703125" customWidth="1"/>
    <col min="12" max="12" width="15.85546875" customWidth="1"/>
  </cols>
  <sheetData>
    <row r="1" spans="1:12">
      <c r="A1" s="1"/>
      <c r="B1" s="1"/>
      <c r="C1" s="1"/>
    </row>
    <row r="2" spans="1:12">
      <c r="A2" s="1"/>
      <c r="B2" s="1"/>
      <c r="C2" s="1"/>
    </row>
    <row r="3" spans="1:12">
      <c r="A3" s="107" t="s">
        <v>74</v>
      </c>
      <c r="B3" s="107"/>
      <c r="C3" s="1"/>
    </row>
    <row r="4" spans="1:12">
      <c r="A4" s="100" t="s">
        <v>75</v>
      </c>
      <c r="B4" s="100"/>
      <c r="C4" s="100"/>
    </row>
    <row r="5" spans="1:12">
      <c r="A5" s="9"/>
      <c r="B5" s="9"/>
      <c r="C5" s="9"/>
      <c r="D5" s="1"/>
      <c r="E5" s="1"/>
      <c r="F5" s="1"/>
      <c r="J5" s="1"/>
      <c r="K5" s="1"/>
      <c r="L5" s="34"/>
    </row>
    <row r="6" spans="1:12" ht="36">
      <c r="A6" s="69" t="s">
        <v>34</v>
      </c>
      <c r="B6" s="69" t="s">
        <v>76</v>
      </c>
      <c r="C6" s="69" t="s">
        <v>77</v>
      </c>
      <c r="D6" s="69" t="s">
        <v>78</v>
      </c>
      <c r="E6" s="69" t="s">
        <v>79</v>
      </c>
      <c r="F6" s="69" t="s">
        <v>36</v>
      </c>
      <c r="G6" s="69" t="s">
        <v>80</v>
      </c>
      <c r="H6" s="69" t="s">
        <v>81</v>
      </c>
      <c r="I6" s="69" t="s">
        <v>82</v>
      </c>
      <c r="J6" s="69" t="s">
        <v>83</v>
      </c>
      <c r="K6" s="69" t="s">
        <v>84</v>
      </c>
      <c r="L6" s="69" t="s">
        <v>81</v>
      </c>
    </row>
    <row r="7" spans="1:12" ht="50.25" customHeight="1">
      <c r="A7" s="51" t="s">
        <v>85</v>
      </c>
      <c r="B7" s="70" t="s">
        <v>86</v>
      </c>
      <c r="C7" s="70" t="s">
        <v>41</v>
      </c>
      <c r="D7" s="51" t="s">
        <v>87</v>
      </c>
      <c r="E7" s="51" t="s">
        <v>88</v>
      </c>
      <c r="F7" s="70" t="s">
        <v>89</v>
      </c>
      <c r="G7" s="51" t="s">
        <v>90</v>
      </c>
      <c r="H7" s="51" t="s">
        <v>44</v>
      </c>
      <c r="I7" s="51" t="s">
        <v>91</v>
      </c>
      <c r="J7" s="51"/>
      <c r="K7" s="51" t="s">
        <v>90</v>
      </c>
      <c r="L7" s="52" t="s">
        <v>44</v>
      </c>
    </row>
    <row r="8" spans="1:12" ht="72.75" customHeight="1">
      <c r="A8" s="51" t="s">
        <v>92</v>
      </c>
      <c r="B8" s="70" t="s">
        <v>86</v>
      </c>
      <c r="C8" s="70" t="s">
        <v>41</v>
      </c>
      <c r="D8" s="51" t="s">
        <v>87</v>
      </c>
      <c r="E8" s="51" t="s">
        <v>93</v>
      </c>
      <c r="F8" s="70" t="s">
        <v>94</v>
      </c>
      <c r="G8" s="51" t="s">
        <v>95</v>
      </c>
      <c r="H8" s="70" t="s">
        <v>44</v>
      </c>
      <c r="I8" s="70" t="s">
        <v>91</v>
      </c>
      <c r="J8" s="70"/>
      <c r="K8" s="51" t="s">
        <v>95</v>
      </c>
      <c r="L8" s="52" t="s">
        <v>44</v>
      </c>
    </row>
    <row r="9" spans="1:12" ht="40.5" customHeight="1">
      <c r="A9" s="51" t="s">
        <v>96</v>
      </c>
      <c r="B9" s="32" t="s">
        <v>97</v>
      </c>
      <c r="C9" s="70" t="s">
        <v>48</v>
      </c>
      <c r="D9" s="51" t="s">
        <v>87</v>
      </c>
      <c r="E9" s="51" t="s">
        <v>98</v>
      </c>
      <c r="F9" s="70" t="s">
        <v>89</v>
      </c>
      <c r="G9" s="51" t="s">
        <v>99</v>
      </c>
      <c r="H9" s="51" t="s">
        <v>44</v>
      </c>
      <c r="I9" s="51" t="s">
        <v>91</v>
      </c>
      <c r="J9" s="51"/>
      <c r="K9" s="51" t="s">
        <v>100</v>
      </c>
      <c r="L9" s="52" t="s">
        <v>44</v>
      </c>
    </row>
    <row r="10" spans="1:12" ht="90" customHeight="1">
      <c r="A10" s="70" t="s">
        <v>101</v>
      </c>
      <c r="B10" s="32" t="s">
        <v>97</v>
      </c>
      <c r="C10" s="32" t="s">
        <v>48</v>
      </c>
      <c r="D10" s="51" t="s">
        <v>87</v>
      </c>
      <c r="E10" s="51" t="s">
        <v>102</v>
      </c>
      <c r="F10" s="70" t="s">
        <v>103</v>
      </c>
      <c r="G10" s="51" t="s">
        <v>104</v>
      </c>
      <c r="H10" s="51" t="s">
        <v>44</v>
      </c>
      <c r="I10" s="51" t="s">
        <v>91</v>
      </c>
      <c r="J10" s="51"/>
      <c r="K10" s="51" t="s">
        <v>104</v>
      </c>
      <c r="L10" s="52" t="s">
        <v>44</v>
      </c>
    </row>
    <row r="11" spans="1:12" ht="37.5" customHeight="1">
      <c r="A11" s="70" t="s">
        <v>105</v>
      </c>
      <c r="B11" s="32" t="s">
        <v>106</v>
      </c>
      <c r="C11" s="51" t="s">
        <v>107</v>
      </c>
      <c r="D11" s="51" t="s">
        <v>107</v>
      </c>
      <c r="E11" s="51" t="s">
        <v>107</v>
      </c>
      <c r="F11" s="51" t="s">
        <v>107</v>
      </c>
      <c r="G11" s="51" t="s">
        <v>107</v>
      </c>
      <c r="H11" s="51" t="s">
        <v>44</v>
      </c>
      <c r="I11" s="51" t="s">
        <v>91</v>
      </c>
      <c r="J11" s="51"/>
      <c r="K11" s="51"/>
      <c r="L11" s="52" t="s">
        <v>44</v>
      </c>
    </row>
    <row r="12" spans="1:12" ht="77.25" customHeight="1">
      <c r="A12" s="70" t="s">
        <v>108</v>
      </c>
      <c r="B12" s="32" t="s">
        <v>109</v>
      </c>
      <c r="C12" s="51" t="s">
        <v>110</v>
      </c>
      <c r="D12" s="51" t="s">
        <v>111</v>
      </c>
      <c r="E12" s="51" t="s">
        <v>112</v>
      </c>
      <c r="F12" s="51" t="s">
        <v>113</v>
      </c>
      <c r="G12" s="51" t="s">
        <v>113</v>
      </c>
      <c r="H12" s="51" t="s">
        <v>44</v>
      </c>
      <c r="I12" s="51" t="s">
        <v>91</v>
      </c>
      <c r="J12" s="51"/>
      <c r="K12" s="51" t="s">
        <v>113</v>
      </c>
      <c r="L12" s="52" t="s">
        <v>44</v>
      </c>
    </row>
    <row r="13" spans="1:12" ht="66" customHeight="1">
      <c r="A13" s="70" t="s">
        <v>114</v>
      </c>
      <c r="B13" s="51" t="s">
        <v>41</v>
      </c>
      <c r="C13" s="51" t="s">
        <v>115</v>
      </c>
      <c r="D13" s="51" t="s">
        <v>115</v>
      </c>
      <c r="E13" s="51" t="s">
        <v>115</v>
      </c>
      <c r="F13" s="51" t="s">
        <v>115</v>
      </c>
      <c r="G13" s="51" t="s">
        <v>115</v>
      </c>
      <c r="H13" s="51" t="s">
        <v>44</v>
      </c>
      <c r="I13" s="51" t="s">
        <v>91</v>
      </c>
      <c r="J13" s="51"/>
      <c r="K13" s="51" t="s">
        <v>115</v>
      </c>
      <c r="L13" s="52" t="s">
        <v>44</v>
      </c>
    </row>
    <row r="14" spans="1:12" ht="157.5" customHeight="1">
      <c r="A14" s="106" t="s">
        <v>116</v>
      </c>
      <c r="B14" s="51" t="s">
        <v>48</v>
      </c>
      <c r="C14" s="51" t="s">
        <v>117</v>
      </c>
      <c r="D14" s="45" t="s">
        <v>118</v>
      </c>
      <c r="E14" s="51" t="s">
        <v>119</v>
      </c>
      <c r="F14" s="51" t="s">
        <v>120</v>
      </c>
      <c r="G14" s="51" t="s">
        <v>120</v>
      </c>
      <c r="H14" s="51" t="s">
        <v>44</v>
      </c>
      <c r="I14" s="51" t="s">
        <v>91</v>
      </c>
      <c r="J14" s="51"/>
      <c r="K14" s="51" t="s">
        <v>120</v>
      </c>
      <c r="L14" s="52" t="s">
        <v>44</v>
      </c>
    </row>
    <row r="15" spans="1:12" ht="120.75" customHeight="1">
      <c r="A15" s="106"/>
      <c r="B15" s="51" t="s">
        <v>48</v>
      </c>
      <c r="C15" s="51" t="s">
        <v>117</v>
      </c>
      <c r="D15" s="45" t="s">
        <v>117</v>
      </c>
      <c r="E15" s="68" t="s">
        <v>121</v>
      </c>
      <c r="F15" s="51" t="s">
        <v>122</v>
      </c>
      <c r="G15" s="51" t="s">
        <v>122</v>
      </c>
      <c r="H15" s="51" t="s">
        <v>44</v>
      </c>
      <c r="I15" s="51" t="s">
        <v>91</v>
      </c>
      <c r="J15" s="51"/>
      <c r="K15" s="51" t="s">
        <v>122</v>
      </c>
      <c r="L15" s="52" t="s">
        <v>44</v>
      </c>
    </row>
    <row r="16" spans="1:12" ht="129" customHeight="1">
      <c r="A16" s="106" t="s">
        <v>123</v>
      </c>
      <c r="B16" s="51" t="s">
        <v>52</v>
      </c>
      <c r="C16" s="51" t="s">
        <v>124</v>
      </c>
      <c r="D16" s="51" t="s">
        <v>124</v>
      </c>
      <c r="E16" s="41" t="s">
        <v>125</v>
      </c>
      <c r="F16" s="41" t="s">
        <v>126</v>
      </c>
      <c r="G16" s="41" t="s">
        <v>126</v>
      </c>
      <c r="H16" s="51" t="s">
        <v>44</v>
      </c>
      <c r="I16" s="51" t="s">
        <v>91</v>
      </c>
      <c r="J16" s="51"/>
      <c r="K16" s="41" t="s">
        <v>126</v>
      </c>
      <c r="L16" s="52" t="s">
        <v>44</v>
      </c>
    </row>
    <row r="17" spans="1:12" ht="65.25" customHeight="1">
      <c r="A17" s="106"/>
      <c r="B17" s="51" t="s">
        <v>52</v>
      </c>
      <c r="C17" s="51" t="s">
        <v>70</v>
      </c>
      <c r="D17" s="51" t="s">
        <v>70</v>
      </c>
      <c r="E17" s="41" t="s">
        <v>127</v>
      </c>
      <c r="F17" s="41" t="s">
        <v>128</v>
      </c>
      <c r="G17" s="41" t="s">
        <v>128</v>
      </c>
      <c r="H17" s="51" t="s">
        <v>44</v>
      </c>
      <c r="I17" s="51" t="s">
        <v>91</v>
      </c>
      <c r="J17" s="51"/>
      <c r="K17" s="41" t="s">
        <v>128</v>
      </c>
      <c r="L17" s="52" t="s">
        <v>44</v>
      </c>
    </row>
    <row r="18" spans="1:12" s="1" customFormat="1" ht="51" customHeight="1">
      <c r="A18" s="106" t="s">
        <v>129</v>
      </c>
      <c r="B18" s="51" t="s">
        <v>69</v>
      </c>
      <c r="C18" s="51" t="s">
        <v>70</v>
      </c>
      <c r="D18" s="51" t="s">
        <v>70</v>
      </c>
      <c r="E18" s="51" t="s">
        <v>70</v>
      </c>
      <c r="F18" s="51" t="s">
        <v>130</v>
      </c>
      <c r="G18" s="51" t="s">
        <v>70</v>
      </c>
      <c r="H18" s="51" t="s">
        <v>44</v>
      </c>
      <c r="I18" s="51" t="s">
        <v>91</v>
      </c>
      <c r="J18" s="51"/>
      <c r="K18" s="51" t="s">
        <v>130</v>
      </c>
      <c r="L18" s="52" t="s">
        <v>44</v>
      </c>
    </row>
    <row r="19" spans="1:12">
      <c r="A19" s="106"/>
      <c r="F19" s="47"/>
      <c r="G19" s="40"/>
    </row>
    <row r="20" spans="1:12">
      <c r="G20" s="40"/>
    </row>
  </sheetData>
  <mergeCells count="5">
    <mergeCell ref="A16:A17"/>
    <mergeCell ref="A3:B3"/>
    <mergeCell ref="A4:C4"/>
    <mergeCell ref="A14:A15"/>
    <mergeCell ref="A18:A19"/>
  </mergeCells>
  <dataValidations count="1">
    <dataValidation type="list" allowBlank="1" showInputMessage="1" showErrorMessage="1" sqref="L7:L8 H7:H18" xr:uid="{6D73C1E6-DF13-4A9D-8E52-9D994F2CB787}">
      <formula1>"Pass,Fail"</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L53"/>
  <sheetViews>
    <sheetView showGridLines="0" zoomScale="55" zoomScaleNormal="55" workbookViewId="0">
      <selection activeCell="A24" sqref="A24"/>
    </sheetView>
  </sheetViews>
  <sheetFormatPr defaultColWidth="9.140625" defaultRowHeight="12.75" customHeight="1"/>
  <cols>
    <col min="1" max="1" width="27.28515625" style="1" customWidth="1"/>
    <col min="2" max="2" width="27.85546875" style="1" customWidth="1"/>
    <col min="3" max="3" width="39.140625" style="1" customWidth="1"/>
    <col min="4" max="4" width="43.7109375" style="1" customWidth="1"/>
    <col min="5" max="5" width="35.5703125" style="1" customWidth="1"/>
    <col min="6" max="6" width="31.28515625" style="1" customWidth="1"/>
    <col min="7" max="7" width="30.85546875" style="1" customWidth="1"/>
    <col min="8" max="10" width="10.140625" style="1" customWidth="1"/>
    <col min="11" max="11" width="32.140625" style="1" customWidth="1"/>
    <col min="12" max="12" width="13.5703125" style="34" customWidth="1"/>
    <col min="13" max="16384" width="9.140625" style="1"/>
  </cols>
  <sheetData>
    <row r="2" spans="1:12" ht="15.75">
      <c r="E2" s="94"/>
      <c r="F2" s="94"/>
      <c r="G2" s="94"/>
    </row>
    <row r="3" spans="1:12" ht="25.5" customHeight="1">
      <c r="A3" s="107" t="s">
        <v>131</v>
      </c>
      <c r="B3" s="107"/>
    </row>
    <row r="4" spans="1:12">
      <c r="A4" s="100" t="s">
        <v>75</v>
      </c>
      <c r="B4" s="100"/>
      <c r="C4" s="100"/>
    </row>
    <row r="5" spans="1:12">
      <c r="A5" s="10"/>
      <c r="B5" s="10"/>
      <c r="C5" s="10"/>
    </row>
    <row r="6" spans="1:12" ht="36">
      <c r="A6" s="3" t="s">
        <v>34</v>
      </c>
      <c r="B6" s="3" t="s">
        <v>76</v>
      </c>
      <c r="C6" s="3" t="s">
        <v>77</v>
      </c>
      <c r="D6" s="3" t="s">
        <v>78</v>
      </c>
      <c r="E6" s="3" t="s">
        <v>79</v>
      </c>
      <c r="F6" s="3" t="s">
        <v>36</v>
      </c>
      <c r="G6" s="3" t="s">
        <v>80</v>
      </c>
      <c r="H6" s="3" t="s">
        <v>81</v>
      </c>
      <c r="I6" s="3" t="s">
        <v>82</v>
      </c>
      <c r="J6" s="3" t="s">
        <v>83</v>
      </c>
      <c r="K6" s="3" t="s">
        <v>84</v>
      </c>
      <c r="L6" s="3" t="s">
        <v>81</v>
      </c>
    </row>
    <row r="7" spans="1:12" ht="84">
      <c r="A7" s="2" t="s">
        <v>132</v>
      </c>
      <c r="B7" s="35" t="s">
        <v>41</v>
      </c>
      <c r="C7" s="2" t="s">
        <v>87</v>
      </c>
      <c r="D7" s="2" t="s">
        <v>88</v>
      </c>
      <c r="E7" s="35" t="s">
        <v>89</v>
      </c>
      <c r="F7" s="2" t="s">
        <v>133</v>
      </c>
      <c r="G7" s="2" t="s">
        <v>133</v>
      </c>
      <c r="H7" s="2" t="s">
        <v>44</v>
      </c>
      <c r="I7" s="2" t="s">
        <v>91</v>
      </c>
      <c r="J7" s="2"/>
      <c r="K7" s="2" t="s">
        <v>133</v>
      </c>
      <c r="L7" s="31" t="s">
        <v>44</v>
      </c>
    </row>
    <row r="8" spans="1:12" ht="93" customHeight="1">
      <c r="A8" s="2" t="s">
        <v>134</v>
      </c>
      <c r="B8" s="35" t="s">
        <v>41</v>
      </c>
      <c r="C8" s="2" t="s">
        <v>87</v>
      </c>
      <c r="D8" s="2" t="s">
        <v>88</v>
      </c>
      <c r="E8" s="35" t="s">
        <v>94</v>
      </c>
      <c r="F8" s="2" t="s">
        <v>135</v>
      </c>
      <c r="G8" s="2" t="s">
        <v>136</v>
      </c>
      <c r="H8" s="2" t="s">
        <v>44</v>
      </c>
      <c r="I8" s="2" t="s">
        <v>91</v>
      </c>
      <c r="J8" s="2"/>
      <c r="K8" s="2" t="s">
        <v>136</v>
      </c>
      <c r="L8" s="31" t="s">
        <v>44</v>
      </c>
    </row>
    <row r="9" spans="1:12" ht="108.75" customHeight="1">
      <c r="A9" s="2" t="s">
        <v>137</v>
      </c>
      <c r="B9" s="35" t="s">
        <v>48</v>
      </c>
      <c r="C9" s="2" t="s">
        <v>87</v>
      </c>
      <c r="D9" s="2" t="s">
        <v>98</v>
      </c>
      <c r="E9" s="35" t="s">
        <v>89</v>
      </c>
      <c r="F9" s="2" t="s">
        <v>138</v>
      </c>
      <c r="G9" s="2" t="s">
        <v>139</v>
      </c>
      <c r="H9" s="35" t="s">
        <v>44</v>
      </c>
      <c r="I9" s="35" t="s">
        <v>91</v>
      </c>
      <c r="J9" s="35"/>
      <c r="K9" s="2" t="s">
        <v>139</v>
      </c>
      <c r="L9" s="31" t="s">
        <v>44</v>
      </c>
    </row>
    <row r="10" spans="1:12" ht="97.5" customHeight="1">
      <c r="A10" s="35" t="s">
        <v>140</v>
      </c>
      <c r="B10" s="32" t="s">
        <v>48</v>
      </c>
      <c r="C10" s="2" t="s">
        <v>87</v>
      </c>
      <c r="D10" s="2" t="s">
        <v>98</v>
      </c>
      <c r="E10" s="35" t="s">
        <v>103</v>
      </c>
      <c r="F10" s="2" t="s">
        <v>141</v>
      </c>
      <c r="G10" s="2" t="s">
        <v>142</v>
      </c>
      <c r="H10" s="2" t="s">
        <v>44</v>
      </c>
      <c r="I10" s="2" t="s">
        <v>91</v>
      </c>
      <c r="J10" s="2"/>
      <c r="K10" s="2" t="s">
        <v>142</v>
      </c>
      <c r="L10" s="31" t="s">
        <v>44</v>
      </c>
    </row>
    <row r="11" spans="1:12" ht="36" customHeight="1">
      <c r="A11" s="35" t="s">
        <v>143</v>
      </c>
      <c r="B11" s="50" t="s">
        <v>106</v>
      </c>
      <c r="C11" s="2" t="s">
        <v>144</v>
      </c>
      <c r="D11" s="2" t="s">
        <v>144</v>
      </c>
      <c r="E11" s="2" t="s">
        <v>144</v>
      </c>
      <c r="F11" s="2" t="s">
        <v>144</v>
      </c>
      <c r="G11" s="2" t="s">
        <v>144</v>
      </c>
      <c r="H11" s="2" t="s">
        <v>44</v>
      </c>
      <c r="I11" s="2" t="s">
        <v>91</v>
      </c>
      <c r="J11" s="2"/>
      <c r="K11" s="2"/>
      <c r="L11" s="31" t="s">
        <v>44</v>
      </c>
    </row>
    <row r="12" spans="1:12" customFormat="1" ht="35.25" customHeight="1">
      <c r="A12" s="35" t="s">
        <v>145</v>
      </c>
      <c r="B12" s="39" t="s">
        <v>146</v>
      </c>
      <c r="C12" s="2" t="s">
        <v>110</v>
      </c>
      <c r="D12" s="2" t="s">
        <v>111</v>
      </c>
      <c r="E12" s="2" t="s">
        <v>147</v>
      </c>
      <c r="F12" s="2" t="s">
        <v>113</v>
      </c>
      <c r="G12" s="2" t="s">
        <v>113</v>
      </c>
      <c r="H12" s="2" t="s">
        <v>44</v>
      </c>
      <c r="I12" s="2" t="s">
        <v>91</v>
      </c>
      <c r="J12" s="2"/>
      <c r="K12" s="2" t="s">
        <v>113</v>
      </c>
      <c r="L12" s="31" t="s">
        <v>44</v>
      </c>
    </row>
    <row r="13" spans="1:12" ht="48.75" customHeight="1">
      <c r="A13" s="53" t="s">
        <v>148</v>
      </c>
      <c r="B13" s="2" t="s">
        <v>41</v>
      </c>
      <c r="C13" s="43" t="s">
        <v>149</v>
      </c>
      <c r="D13" s="2" t="s">
        <v>149</v>
      </c>
      <c r="E13" s="2" t="s">
        <v>150</v>
      </c>
      <c r="F13" s="2" t="s">
        <v>150</v>
      </c>
      <c r="G13" s="2" t="s">
        <v>149</v>
      </c>
      <c r="H13" s="2" t="s">
        <v>44</v>
      </c>
      <c r="I13" s="2" t="s">
        <v>91</v>
      </c>
      <c r="J13" s="2"/>
      <c r="K13" s="2" t="s">
        <v>149</v>
      </c>
      <c r="L13" s="31" t="s">
        <v>44</v>
      </c>
    </row>
    <row r="14" spans="1:12" ht="119.25" customHeight="1">
      <c r="A14" s="52" t="s">
        <v>151</v>
      </c>
      <c r="B14" s="108" t="s">
        <v>48</v>
      </c>
      <c r="C14" s="51" t="s">
        <v>117</v>
      </c>
      <c r="D14" s="38" t="s">
        <v>118</v>
      </c>
      <c r="E14" s="43" t="s">
        <v>152</v>
      </c>
      <c r="F14" s="2" t="s">
        <v>153</v>
      </c>
      <c r="G14" s="2" t="s">
        <v>153</v>
      </c>
      <c r="H14" s="2" t="s">
        <v>44</v>
      </c>
      <c r="I14" s="2" t="s">
        <v>91</v>
      </c>
      <c r="J14" s="2"/>
      <c r="K14" s="2" t="s">
        <v>153</v>
      </c>
      <c r="L14" s="31" t="s">
        <v>44</v>
      </c>
    </row>
    <row r="15" spans="1:12" customFormat="1" ht="102.75" customHeight="1">
      <c r="A15" s="52" t="s">
        <v>154</v>
      </c>
      <c r="B15" s="109"/>
      <c r="C15" s="51" t="s">
        <v>117</v>
      </c>
      <c r="D15" s="55" t="s">
        <v>117</v>
      </c>
      <c r="E15" s="43" t="s">
        <v>155</v>
      </c>
      <c r="F15" s="44" t="s">
        <v>156</v>
      </c>
      <c r="G15" s="44" t="s">
        <v>157</v>
      </c>
      <c r="H15" s="2" t="s">
        <v>44</v>
      </c>
      <c r="I15" s="2" t="s">
        <v>91</v>
      </c>
      <c r="J15" s="2"/>
      <c r="K15" s="44" t="s">
        <v>157</v>
      </c>
      <c r="L15" s="31" t="s">
        <v>44</v>
      </c>
    </row>
    <row r="16" spans="1:12" customFormat="1" ht="94.5" customHeight="1">
      <c r="A16" s="52" t="s">
        <v>158</v>
      </c>
      <c r="B16" s="109"/>
      <c r="C16" s="54" t="s">
        <v>117</v>
      </c>
      <c r="D16" s="45" t="s">
        <v>117</v>
      </c>
      <c r="E16" s="57" t="s">
        <v>159</v>
      </c>
      <c r="F16" s="43" t="s">
        <v>160</v>
      </c>
      <c r="G16" s="43" t="s">
        <v>161</v>
      </c>
      <c r="H16" s="43" t="s">
        <v>44</v>
      </c>
      <c r="I16" s="43" t="s">
        <v>91</v>
      </c>
      <c r="J16" s="43"/>
      <c r="K16" s="43" t="s">
        <v>161</v>
      </c>
      <c r="L16" s="48" t="s">
        <v>44</v>
      </c>
    </row>
    <row r="17" spans="1:12" customFormat="1" ht="94.5" customHeight="1">
      <c r="A17" s="62" t="s">
        <v>162</v>
      </c>
      <c r="B17" s="109"/>
      <c r="C17" s="63" t="s">
        <v>117</v>
      </c>
      <c r="D17" s="64" t="s">
        <v>117</v>
      </c>
      <c r="E17" s="65" t="s">
        <v>163</v>
      </c>
      <c r="F17" s="43" t="s">
        <v>164</v>
      </c>
      <c r="G17" s="43" t="s">
        <v>165</v>
      </c>
      <c r="H17" s="43" t="s">
        <v>44</v>
      </c>
      <c r="I17" s="43" t="s">
        <v>91</v>
      </c>
      <c r="J17" s="65"/>
      <c r="K17" s="43" t="s">
        <v>165</v>
      </c>
      <c r="L17" s="48" t="s">
        <v>44</v>
      </c>
    </row>
    <row r="18" spans="1:12" customFormat="1" ht="94.5" customHeight="1">
      <c r="A18" s="52" t="s">
        <v>166</v>
      </c>
      <c r="B18" s="52"/>
      <c r="C18" s="51" t="s">
        <v>167</v>
      </c>
      <c r="D18" s="51" t="s">
        <v>167</v>
      </c>
      <c r="E18" s="65" t="s">
        <v>168</v>
      </c>
      <c r="F18" s="43" t="s">
        <v>169</v>
      </c>
      <c r="G18" s="43" t="s">
        <v>170</v>
      </c>
      <c r="H18" s="43" t="s">
        <v>44</v>
      </c>
      <c r="I18" s="43" t="s">
        <v>91</v>
      </c>
      <c r="J18" s="51"/>
      <c r="K18" s="43" t="s">
        <v>170</v>
      </c>
      <c r="L18" s="48" t="s">
        <v>44</v>
      </c>
    </row>
    <row r="19" spans="1:12" customFormat="1" ht="94.5" customHeight="1">
      <c r="A19" s="52" t="s">
        <v>171</v>
      </c>
      <c r="B19" s="52"/>
      <c r="C19" s="51" t="s">
        <v>167</v>
      </c>
      <c r="D19" s="51" t="s">
        <v>167</v>
      </c>
      <c r="E19" s="65" t="s">
        <v>172</v>
      </c>
      <c r="F19" s="43" t="s">
        <v>173</v>
      </c>
      <c r="G19" s="43" t="s">
        <v>174</v>
      </c>
      <c r="H19" s="43" t="s">
        <v>44</v>
      </c>
      <c r="I19" s="43" t="s">
        <v>91</v>
      </c>
      <c r="J19" s="51"/>
      <c r="K19" s="43" t="s">
        <v>174</v>
      </c>
      <c r="L19" s="43" t="s">
        <v>44</v>
      </c>
    </row>
    <row r="20" spans="1:12" customFormat="1" ht="94.5" customHeight="1">
      <c r="A20" s="52" t="s">
        <v>175</v>
      </c>
      <c r="B20" s="52"/>
      <c r="C20" s="51" t="s">
        <v>167</v>
      </c>
      <c r="D20" s="54" t="s">
        <v>167</v>
      </c>
      <c r="E20" s="51" t="s">
        <v>176</v>
      </c>
      <c r="F20" s="67" t="s">
        <v>177</v>
      </c>
      <c r="G20" s="51" t="s">
        <v>178</v>
      </c>
      <c r="H20" s="66" t="s">
        <v>44</v>
      </c>
      <c r="I20" s="66" t="s">
        <v>91</v>
      </c>
      <c r="J20" s="66"/>
      <c r="K20" s="51" t="s">
        <v>178</v>
      </c>
      <c r="L20" s="51" t="s">
        <v>44</v>
      </c>
    </row>
    <row r="21" spans="1:12" ht="90" customHeight="1">
      <c r="A21" s="60" t="s">
        <v>179</v>
      </c>
      <c r="B21" s="46" t="s">
        <v>52</v>
      </c>
      <c r="C21" s="46" t="s">
        <v>124</v>
      </c>
      <c r="D21" s="46" t="s">
        <v>124</v>
      </c>
      <c r="E21" s="58" t="s">
        <v>180</v>
      </c>
      <c r="F21" s="56" t="s">
        <v>181</v>
      </c>
      <c r="G21" s="56" t="s">
        <v>182</v>
      </c>
      <c r="H21" s="46" t="s">
        <v>44</v>
      </c>
      <c r="I21" s="46" t="s">
        <v>91</v>
      </c>
      <c r="J21" s="46"/>
      <c r="K21" s="56" t="s">
        <v>182</v>
      </c>
      <c r="L21" s="49" t="s">
        <v>44</v>
      </c>
    </row>
    <row r="22" spans="1:12" customFormat="1" ht="87.75" customHeight="1">
      <c r="A22" s="59" t="s">
        <v>183</v>
      </c>
      <c r="B22" s="2" t="s">
        <v>52</v>
      </c>
      <c r="C22" s="2" t="s">
        <v>124</v>
      </c>
      <c r="D22" s="2" t="s">
        <v>124</v>
      </c>
      <c r="E22" s="54" t="s">
        <v>184</v>
      </c>
      <c r="F22" s="51" t="s">
        <v>185</v>
      </c>
      <c r="G22" s="51" t="s">
        <v>186</v>
      </c>
      <c r="H22" s="2" t="s">
        <v>44</v>
      </c>
      <c r="I22" s="2" t="s">
        <v>91</v>
      </c>
      <c r="J22" s="2"/>
      <c r="K22" s="51" t="s">
        <v>186</v>
      </c>
      <c r="L22" s="31" t="s">
        <v>187</v>
      </c>
    </row>
    <row r="23" spans="1:12" customFormat="1" ht="77.25" customHeight="1">
      <c r="A23" s="59" t="s">
        <v>188</v>
      </c>
      <c r="B23" s="2" t="s">
        <v>52</v>
      </c>
      <c r="C23" s="2" t="s">
        <v>124</v>
      </c>
      <c r="D23" s="42" t="s">
        <v>124</v>
      </c>
      <c r="E23" s="54" t="s">
        <v>189</v>
      </c>
      <c r="F23" s="51" t="s">
        <v>190</v>
      </c>
      <c r="G23" s="51" t="s">
        <v>191</v>
      </c>
      <c r="H23" s="44" t="s">
        <v>44</v>
      </c>
      <c r="I23" s="2" t="s">
        <v>91</v>
      </c>
      <c r="J23" s="2"/>
      <c r="K23" s="51" t="s">
        <v>191</v>
      </c>
      <c r="L23" s="31" t="s">
        <v>44</v>
      </c>
    </row>
    <row r="24" spans="1:12" ht="51" customHeight="1">
      <c r="A24" s="52" t="s">
        <v>192</v>
      </c>
      <c r="B24" s="44" t="s">
        <v>69</v>
      </c>
      <c r="C24" s="2" t="s">
        <v>70</v>
      </c>
      <c r="D24" s="2" t="s">
        <v>70</v>
      </c>
      <c r="E24" s="2" t="s">
        <v>70</v>
      </c>
      <c r="F24" s="2" t="s">
        <v>130</v>
      </c>
      <c r="G24" s="2" t="s">
        <v>70</v>
      </c>
      <c r="H24" s="2" t="s">
        <v>44</v>
      </c>
      <c r="I24" s="2" t="s">
        <v>91</v>
      </c>
      <c r="J24" s="2"/>
      <c r="K24" s="2" t="s">
        <v>130</v>
      </c>
      <c r="L24" s="31" t="s">
        <v>44</v>
      </c>
    </row>
    <row r="25" spans="1:12">
      <c r="A25" s="60"/>
      <c r="B25" s="2"/>
      <c r="C25" s="2"/>
      <c r="D25" s="2"/>
      <c r="E25" s="2"/>
      <c r="F25" s="2"/>
      <c r="G25" s="2"/>
      <c r="H25" s="2"/>
      <c r="I25" s="2"/>
      <c r="J25" s="2"/>
      <c r="K25" s="2"/>
      <c r="L25" s="31"/>
    </row>
    <row r="26" spans="1:12">
      <c r="A26" s="61"/>
      <c r="B26" s="2"/>
      <c r="C26" s="2"/>
      <c r="D26" s="2"/>
      <c r="E26" s="2"/>
      <c r="F26" s="2"/>
      <c r="G26" s="2"/>
      <c r="H26" s="2"/>
      <c r="I26" s="2"/>
      <c r="J26" s="2"/>
      <c r="K26" s="2"/>
      <c r="L26" s="31"/>
    </row>
    <row r="27" spans="1:12">
      <c r="A27" s="2"/>
      <c r="B27" s="2"/>
      <c r="C27" s="2"/>
      <c r="D27" s="2"/>
      <c r="E27" s="2"/>
      <c r="F27" s="2"/>
      <c r="G27" s="2"/>
      <c r="H27" s="2"/>
      <c r="I27" s="2"/>
      <c r="J27" s="2"/>
      <c r="K27" s="2"/>
      <c r="L27" s="31"/>
    </row>
    <row r="28" spans="1:12">
      <c r="A28" s="2"/>
      <c r="B28" s="2"/>
      <c r="C28" s="2"/>
      <c r="D28" s="2"/>
      <c r="E28" s="2"/>
      <c r="F28" s="2"/>
      <c r="G28" s="2"/>
      <c r="H28" s="2"/>
      <c r="I28" s="2"/>
      <c r="J28" s="2"/>
      <c r="K28" s="2"/>
      <c r="L28" s="31"/>
    </row>
    <row r="29" spans="1:12">
      <c r="A29" s="5"/>
      <c r="B29" s="5"/>
      <c r="C29" s="5"/>
      <c r="D29" s="5"/>
      <c r="E29" s="5"/>
      <c r="F29" s="5"/>
      <c r="G29" s="5"/>
      <c r="H29" s="5"/>
      <c r="I29" s="5"/>
      <c r="J29" s="5"/>
      <c r="K29" s="2"/>
      <c r="L29" s="31"/>
    </row>
    <row r="30" spans="1:12">
      <c r="A30" s="5"/>
      <c r="B30" s="5"/>
      <c r="C30" s="5"/>
      <c r="D30" s="5"/>
      <c r="E30" s="5"/>
      <c r="F30" s="5"/>
      <c r="G30" s="5"/>
      <c r="H30" s="5"/>
      <c r="I30" s="5"/>
      <c r="J30" s="5"/>
      <c r="K30" s="2"/>
      <c r="L30" s="31"/>
    </row>
    <row r="31" spans="1:12">
      <c r="A31" s="5"/>
      <c r="B31" s="5"/>
      <c r="C31" s="5"/>
      <c r="D31" s="5"/>
      <c r="E31" s="5"/>
      <c r="F31" s="5"/>
      <c r="G31" s="5"/>
      <c r="H31" s="5"/>
      <c r="I31" s="5"/>
      <c r="J31" s="5"/>
      <c r="K31" s="2"/>
      <c r="L31" s="31"/>
    </row>
    <row r="32" spans="1:12">
      <c r="A32" s="5"/>
      <c r="B32" s="5"/>
      <c r="C32" s="5"/>
      <c r="D32" s="5"/>
      <c r="E32" s="5"/>
      <c r="F32" s="5"/>
      <c r="G32" s="5"/>
      <c r="H32" s="5"/>
      <c r="I32" s="5"/>
      <c r="J32" s="5"/>
      <c r="K32" s="2"/>
      <c r="L32" s="31"/>
    </row>
    <row r="33" spans="1:12">
      <c r="A33" s="5"/>
      <c r="B33" s="5"/>
      <c r="C33" s="5"/>
      <c r="D33" s="5"/>
      <c r="E33" s="5"/>
      <c r="F33" s="5"/>
      <c r="G33" s="5"/>
      <c r="H33" s="5"/>
      <c r="I33" s="5"/>
      <c r="J33" s="5"/>
      <c r="K33" s="2"/>
      <c r="L33" s="31"/>
    </row>
    <row r="34" spans="1:12">
      <c r="A34" s="5"/>
      <c r="B34" s="5"/>
      <c r="C34" s="5"/>
      <c r="D34" s="5"/>
      <c r="E34" s="5"/>
      <c r="F34" s="5"/>
      <c r="G34" s="5"/>
      <c r="H34" s="5"/>
      <c r="I34" s="5"/>
      <c r="J34" s="5"/>
      <c r="K34" s="2"/>
      <c r="L34" s="31"/>
    </row>
    <row r="35" spans="1:12">
      <c r="A35" s="5"/>
      <c r="B35" s="5"/>
      <c r="C35" s="5"/>
      <c r="D35" s="5"/>
      <c r="E35" s="5"/>
      <c r="F35" s="5"/>
      <c r="G35" s="5"/>
      <c r="H35" s="5"/>
      <c r="I35" s="5"/>
      <c r="J35" s="5"/>
      <c r="K35" s="2"/>
      <c r="L35" s="31"/>
    </row>
    <row r="36" spans="1:12">
      <c r="A36" s="5"/>
      <c r="B36" s="5"/>
      <c r="C36" s="5"/>
      <c r="D36" s="5"/>
      <c r="E36" s="5"/>
      <c r="F36" s="5"/>
      <c r="G36" s="5"/>
      <c r="H36" s="5"/>
      <c r="I36" s="5"/>
      <c r="J36" s="5"/>
      <c r="K36" s="2"/>
      <c r="L36" s="31"/>
    </row>
    <row r="37" spans="1:12">
      <c r="A37" s="5"/>
      <c r="B37" s="5"/>
      <c r="C37" s="5"/>
      <c r="D37" s="5"/>
      <c r="E37" s="5"/>
      <c r="F37" s="5"/>
      <c r="G37" s="5"/>
      <c r="H37" s="5"/>
      <c r="I37" s="5"/>
      <c r="J37" s="5"/>
      <c r="K37" s="2"/>
      <c r="L37" s="31"/>
    </row>
    <row r="38" spans="1:12">
      <c r="A38" s="5"/>
      <c r="B38" s="5"/>
      <c r="C38" s="5"/>
      <c r="D38" s="5"/>
      <c r="E38" s="5"/>
      <c r="F38" s="5"/>
      <c r="G38" s="5"/>
      <c r="H38" s="5"/>
      <c r="I38" s="5"/>
      <c r="J38" s="5"/>
      <c r="K38" s="2"/>
      <c r="L38" s="31"/>
    </row>
    <row r="39" spans="1:12">
      <c r="A39" s="5"/>
      <c r="B39" s="5"/>
      <c r="C39" s="5"/>
      <c r="D39" s="5"/>
      <c r="E39" s="5"/>
      <c r="F39" s="5"/>
      <c r="G39" s="5"/>
      <c r="H39" s="5"/>
      <c r="I39" s="5"/>
      <c r="J39" s="5"/>
      <c r="K39" s="2"/>
      <c r="L39" s="31"/>
    </row>
    <row r="40" spans="1:12">
      <c r="A40" s="5"/>
      <c r="B40" s="5"/>
      <c r="C40" s="5"/>
      <c r="D40" s="5"/>
      <c r="E40" s="5"/>
      <c r="F40" s="5"/>
      <c r="G40" s="5"/>
      <c r="H40" s="5"/>
      <c r="I40" s="5"/>
      <c r="J40" s="5"/>
      <c r="K40" s="2"/>
      <c r="L40" s="31"/>
    </row>
    <row r="41" spans="1:12">
      <c r="A41" s="5"/>
      <c r="B41" s="5"/>
      <c r="C41" s="5"/>
      <c r="D41" s="5"/>
      <c r="E41" s="5"/>
      <c r="F41" s="5"/>
      <c r="G41" s="5"/>
      <c r="H41" s="5"/>
      <c r="I41" s="5"/>
      <c r="J41" s="5"/>
      <c r="K41" s="2"/>
      <c r="L41" s="31"/>
    </row>
    <row r="42" spans="1:12">
      <c r="A42" s="5"/>
      <c r="B42" s="5"/>
      <c r="C42" s="5"/>
      <c r="D42" s="5"/>
      <c r="E42" s="5"/>
      <c r="F42" s="5"/>
      <c r="G42" s="5"/>
      <c r="H42" s="5"/>
      <c r="I42" s="5"/>
      <c r="J42" s="5"/>
      <c r="K42" s="2"/>
      <c r="L42" s="31"/>
    </row>
    <row r="43" spans="1:12">
      <c r="A43" s="5"/>
      <c r="B43" s="5"/>
      <c r="C43" s="5"/>
      <c r="D43" s="5"/>
      <c r="E43" s="5"/>
      <c r="F43" s="5"/>
      <c r="G43" s="5"/>
      <c r="H43" s="5"/>
      <c r="I43" s="5"/>
      <c r="J43" s="5"/>
      <c r="K43" s="2"/>
      <c r="L43" s="31"/>
    </row>
    <row r="44" spans="1:12">
      <c r="A44" s="5"/>
      <c r="B44" s="5"/>
      <c r="C44" s="5"/>
      <c r="D44" s="5"/>
      <c r="E44" s="5"/>
      <c r="F44" s="5"/>
      <c r="G44" s="5"/>
      <c r="H44" s="5"/>
      <c r="I44" s="5"/>
      <c r="J44" s="5"/>
      <c r="K44" s="2"/>
      <c r="L44" s="31"/>
    </row>
    <row r="45" spans="1:12">
      <c r="A45" s="5"/>
      <c r="B45" s="5"/>
      <c r="C45" s="5"/>
      <c r="D45" s="5"/>
      <c r="E45" s="5"/>
      <c r="F45" s="5"/>
      <c r="G45" s="5"/>
      <c r="H45" s="5"/>
      <c r="I45" s="5"/>
      <c r="J45" s="5"/>
      <c r="K45" s="2"/>
      <c r="L45" s="31"/>
    </row>
    <row r="46" spans="1:12">
      <c r="A46" s="2"/>
      <c r="B46" s="2"/>
      <c r="C46" s="2"/>
      <c r="D46" s="2"/>
      <c r="E46" s="2"/>
      <c r="F46" s="2"/>
      <c r="G46" s="2"/>
      <c r="H46" s="2"/>
      <c r="I46" s="2"/>
      <c r="J46" s="2"/>
      <c r="K46" s="2"/>
      <c r="L46" s="31"/>
    </row>
    <row r="47" spans="1:12">
      <c r="A47" s="2"/>
      <c r="B47" s="2"/>
      <c r="C47" s="2"/>
      <c r="D47" s="2"/>
      <c r="E47" s="2"/>
      <c r="F47" s="2"/>
      <c r="G47" s="2"/>
      <c r="H47" s="2"/>
      <c r="I47" s="2"/>
      <c r="J47" s="2"/>
      <c r="K47" s="2"/>
      <c r="L47" s="31"/>
    </row>
    <row r="48" spans="1:12">
      <c r="A48" s="2"/>
      <c r="B48" s="2"/>
      <c r="C48" s="2"/>
      <c r="D48" s="2"/>
      <c r="E48" s="2"/>
      <c r="F48" s="2"/>
      <c r="G48" s="2"/>
      <c r="H48" s="2"/>
      <c r="I48" s="2"/>
      <c r="J48" s="2"/>
      <c r="K48" s="2"/>
      <c r="L48" s="31"/>
    </row>
    <row r="49" spans="1:12">
      <c r="A49" s="2"/>
      <c r="B49" s="2"/>
      <c r="C49" s="2"/>
      <c r="D49" s="2"/>
      <c r="E49" s="2"/>
      <c r="F49" s="2"/>
      <c r="G49" s="2"/>
      <c r="H49" s="2"/>
      <c r="I49" s="2"/>
      <c r="J49" s="2"/>
      <c r="K49" s="2"/>
      <c r="L49" s="31"/>
    </row>
    <row r="50" spans="1:12">
      <c r="A50" s="2"/>
      <c r="B50" s="2"/>
      <c r="C50" s="2"/>
      <c r="D50" s="2"/>
      <c r="E50" s="2"/>
      <c r="F50" s="2"/>
      <c r="G50" s="2"/>
      <c r="H50" s="2"/>
      <c r="I50" s="2"/>
      <c r="J50" s="2"/>
      <c r="K50" s="2"/>
      <c r="L50" s="31"/>
    </row>
    <row r="51" spans="1:12">
      <c r="A51" s="2"/>
      <c r="B51" s="2"/>
      <c r="C51" s="2"/>
      <c r="D51" s="2"/>
      <c r="E51" s="2"/>
      <c r="F51" s="2"/>
      <c r="G51" s="2"/>
      <c r="H51" s="2"/>
      <c r="I51" s="2"/>
      <c r="J51" s="2"/>
      <c r="K51" s="2"/>
      <c r="L51" s="31"/>
    </row>
    <row r="52" spans="1:12">
      <c r="A52" s="2"/>
      <c r="B52" s="2"/>
      <c r="C52" s="2"/>
      <c r="D52" s="2"/>
      <c r="E52" s="2"/>
      <c r="F52" s="2"/>
      <c r="G52" s="2"/>
      <c r="H52" s="2"/>
      <c r="I52" s="2"/>
      <c r="J52" s="2"/>
      <c r="K52" s="2"/>
      <c r="L52" s="31"/>
    </row>
    <row r="53" spans="1:12">
      <c r="A53" s="2"/>
      <c r="B53" s="2"/>
      <c r="C53" s="2"/>
      <c r="D53" s="2"/>
      <c r="E53" s="2"/>
      <c r="F53" s="2"/>
      <c r="G53" s="2"/>
      <c r="H53" s="2"/>
      <c r="I53" s="2"/>
      <c r="J53" s="2"/>
      <c r="K53" s="2"/>
      <c r="L53" s="31"/>
    </row>
  </sheetData>
  <mergeCells count="4">
    <mergeCell ref="E2:G2"/>
    <mergeCell ref="A3:B3"/>
    <mergeCell ref="A4:C4"/>
    <mergeCell ref="B14:B17"/>
  </mergeCells>
  <phoneticPr fontId="4" type="noConversion"/>
  <dataValidations count="1">
    <dataValidation type="list" allowBlank="1" showInputMessage="1" showErrorMessage="1" sqref="L25:L28 L7:L9 L19:L20 H7:H28" xr:uid="{00000000-0002-0000-0400-000000000000}">
      <formula1>"Pass,Fail"</formula1>
    </dataValidation>
  </dataValidations>
  <pageMargins left="0.75" right="0" top="1" bottom="1" header="0.5" footer="0.5"/>
  <pageSetup scale="90" orientation="landscape" r:id="rId1"/>
  <headerFooter alignWithMargins="0">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ef049ff0-ed6c-414d-8515-ef774b4481c0">
      <UserInfo>
        <DisplayName/>
        <AccountId xsi:nil="true"/>
        <AccountType/>
      </UserInfo>
    </SharedWithUsers>
    <MediaLengthInSeconds xmlns="195b1728-e40a-4b73-8d35-ba2418e57bd1" xsi:nil="true"/>
    <TaxCatchAll xmlns="ef049ff0-ed6c-414d-8515-ef774b4481c0" xsi:nil="true"/>
    <lcf76f155ced4ddcb4097134ff3c332f xmlns="195b1728-e40a-4b73-8d35-ba2418e57bd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33AE12DAED7F44F93E25A75E150E8A2" ma:contentTypeVersion="15" ma:contentTypeDescription="Create a new document." ma:contentTypeScope="" ma:versionID="e35b880c32a40a0511a96274c85fa871">
  <xsd:schema xmlns:xsd="http://www.w3.org/2001/XMLSchema" xmlns:xs="http://www.w3.org/2001/XMLSchema" xmlns:p="http://schemas.microsoft.com/office/2006/metadata/properties" xmlns:ns2="195b1728-e40a-4b73-8d35-ba2418e57bd1" xmlns:ns3="ef049ff0-ed6c-414d-8515-ef774b4481c0" targetNamespace="http://schemas.microsoft.com/office/2006/metadata/properties" ma:root="true" ma:fieldsID="588e2ffb47b05500c80185008bd2d66b" ns2:_="" ns3:_="">
    <xsd:import namespace="195b1728-e40a-4b73-8d35-ba2418e57bd1"/>
    <xsd:import namespace="ef049ff0-ed6c-414d-8515-ef774b4481c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5b1728-e40a-4b73-8d35-ba2418e57b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Location" ma:index="13" nillable="true" ma:displayName="Location" ma:indexed="true"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f049ff0-ed6c-414d-8515-ef774b4481c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078c473-ef8b-4228-aa7f-04a07bc38dad}" ma:internalName="TaxCatchAll" ma:showField="CatchAllData" ma:web="ef049ff0-ed6c-414d-8515-ef774b4481c0">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219BAC-8B22-4FD6-9480-2B5D785DE2CE}"/>
</file>

<file path=customXml/itemProps2.xml><?xml version="1.0" encoding="utf-8"?>
<ds:datastoreItem xmlns:ds="http://schemas.openxmlformats.org/officeDocument/2006/customXml" ds:itemID="{3A0920E9-A9EA-4A2B-BE37-93C6C487ED1E}"/>
</file>

<file path=customXml/itemProps3.xml><?xml version="1.0" encoding="utf-8"?>
<ds:datastoreItem xmlns:ds="http://schemas.openxmlformats.org/officeDocument/2006/customXml" ds:itemID="{1740670A-878C-4DE1-A377-2852E06CC3BB}"/>
</file>

<file path=docProps/app.xml><?xml version="1.0" encoding="utf-8"?>
<Properties xmlns="http://schemas.openxmlformats.org/officeDocument/2006/extended-properties" xmlns:vt="http://schemas.openxmlformats.org/officeDocument/2006/docPropsVTypes">
  <Application>Microsoft Excel Online</Application>
  <Manager/>
  <Company>Capgemini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Capgemini Technology Services India Ltd</dc:title>
  <dc:subject/>
  <dc:creator>Sirajuddin Khan, Saniya</dc:creator>
  <cp:keywords/>
  <dc:description/>
  <cp:lastModifiedBy>Sian Gijo[CAPG-97]</cp:lastModifiedBy>
  <cp:revision/>
  <dcterms:created xsi:type="dcterms:W3CDTF">2003-04-14T10:07:16Z</dcterms:created>
  <dcterms:modified xsi:type="dcterms:W3CDTF">2023-01-15T07:00:42Z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0x010100733AE12DAED7F44F93E25A75E150E8A2</vt:lpwstr>
  </property>
  <property fmtid="{D5CDD505-2E9C-101B-9397-08002B2CF9AE}" pid="3" name="Order">
    <vt:r8>233800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ies>
</file>