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1.2\"/>
    </mc:Choice>
  </mc:AlternateContent>
  <xr:revisionPtr revIDLastSave="0" documentId="13_ncr:1_{F319EA05-6762-4D19-B6A0-E5DBF5FA4364}" xr6:coauthVersionLast="47" xr6:coauthVersionMax="47" xr10:uidLastSave="{00000000-0000-0000-0000-000000000000}"/>
  <bookViews>
    <workbookView xWindow="36195" yWindow="5865" windowWidth="16200" windowHeight="9975" xr2:uid="{A2044ACC-83BC-4AA8-8524-9880425489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<sst xmlns="http://schemas.openxmlformats.org/spreadsheetml/2006/main" count="27" uniqueCount="24">
  <si>
    <t>собирающие</t>
  </si>
  <si>
    <t>рассивающие</t>
  </si>
  <si>
    <t>#</t>
  </si>
  <si>
    <t>погрешность, мм</t>
  </si>
  <si>
    <t>F_2, мм</t>
  </si>
  <si>
    <t>F_1, мм</t>
  </si>
  <si>
    <t>одна сторона</t>
  </si>
  <si>
    <t>другая сторона</t>
  </si>
  <si>
    <t>телескоп</t>
  </si>
  <si>
    <t>1 деление</t>
  </si>
  <si>
    <t>сетка</t>
  </si>
  <si>
    <t>окуляр</t>
  </si>
  <si>
    <t>колимматор</t>
  </si>
  <si>
    <t>3 деления</t>
  </si>
  <si>
    <t>35 делений</t>
  </si>
  <si>
    <t>D_2, мм</t>
  </si>
  <si>
    <t>D_1, мм</t>
  </si>
  <si>
    <t>Для трубы галилея</t>
  </si>
  <si>
    <t>52 деления</t>
  </si>
  <si>
    <t>l_12, мм</t>
  </si>
  <si>
    <t>реальное</t>
  </si>
  <si>
    <t>Для микроскопа</t>
  </si>
  <si>
    <t>30 делений</t>
  </si>
  <si>
    <t>43 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</si>
</sst>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A4A4-B36E-410A-AAD5-A276AFF1F3FD}">
  <dimension ref="B3:K23"/>
  <sheetViews>
    <sheetView tabSelected="1" zoomScale="130" zoomScaleNormal="130" workbookViewId="0">
      <selection activeCell="J18" sqref="J18"/>
    </sheetView>
  </sheetViews>
  <sheetFormatPr defaultRowHeight="14.5" x14ac:dyDescent="0.35"/>
  <sheetData>
    <row r="3" spans="2:10" x14ac:dyDescent="0.35">
      <c r="C3" t="s">
        <v>0</v>
      </c>
      <c r="E3" t="s">
        <v>1</v>
      </c>
    </row>
    <row r="4" spans="2:10" x14ac:dyDescent="0.35">
      <c r="C4">
        <v>2</v>
      </c>
      <c r="E4">
        <v>5</v>
      </c>
    </row>
    <row r="5" spans="2:10" x14ac:dyDescent="0.35">
      <c r="C5">
        <v>3</v>
      </c>
    </row>
    <row r="6" spans="2:10" x14ac:dyDescent="0.35">
      <c r="C6">
        <v>4</v>
      </c>
    </row>
    <row r="7" spans="2:10" x14ac:dyDescent="0.35">
      <c r="C7" t="s">
        <v>6</v>
      </c>
      <c r="D7" t="s">
        <v>7</v>
      </c>
    </row>
    <row r="8" spans="2:10" x14ac:dyDescent="0.35">
      <c r="B8" t="s">
        <v>2</v>
      </c>
      <c r="C8" t="s">
        <v>5</v>
      </c>
      <c r="D8" t="s">
        <v>4</v>
      </c>
      <c r="E8" t="s">
        <v>3</v>
      </c>
    </row>
    <row r="9" spans="2:10" x14ac:dyDescent="0.35">
      <c r="B9">
        <v>2</v>
      </c>
      <c r="C9">
        <v>90</v>
      </c>
      <c r="D9">
        <v>92</v>
      </c>
      <c r="E9">
        <v>1</v>
      </c>
    </row>
    <row r="10" spans="2:10" x14ac:dyDescent="0.35">
      <c r="B10">
        <v>3</v>
      </c>
      <c r="C10">
        <v>162</v>
      </c>
      <c r="D10">
        <v>162</v>
      </c>
      <c r="E10">
        <v>1</v>
      </c>
    </row>
    <row r="11" spans="2:10" x14ac:dyDescent="0.35">
      <c r="B11">
        <v>5</v>
      </c>
      <c r="C11">
        <f>330-266</f>
        <v>64</v>
      </c>
      <c r="D11">
        <f>330-265</f>
        <v>65</v>
      </c>
      <c r="E11">
        <v>1</v>
      </c>
    </row>
    <row r="12" spans="2:10" x14ac:dyDescent="0.35">
      <c r="B12">
        <v>4</v>
      </c>
      <c r="C12">
        <v>325</v>
      </c>
      <c r="D12">
        <v>320</v>
      </c>
      <c r="E12">
        <v>1</v>
      </c>
    </row>
    <row r="16" spans="2:10" x14ac:dyDescent="0.35">
      <c r="G16" t="s">
        <v>17</v>
      </c>
      <c r="J16" t="s">
        <v>21</v>
      </c>
    </row>
    <row r="17" spans="2:11" x14ac:dyDescent="0.35">
      <c r="C17" t="s">
        <v>11</v>
      </c>
      <c r="D17" t="s">
        <v>10</v>
      </c>
      <c r="G17" t="s">
        <v>11</v>
      </c>
    </row>
    <row r="18" spans="2:11" x14ac:dyDescent="0.35">
      <c r="B18" t="s">
        <v>8</v>
      </c>
      <c r="C18" t="s">
        <v>23</v>
      </c>
      <c r="D18" t="s">
        <v>9</v>
      </c>
      <c r="G18" t="s">
        <v>18</v>
      </c>
      <c r="H18" t="s">
        <v>9</v>
      </c>
      <c r="J18" t="s">
        <v>22</v>
      </c>
      <c r="K18" t="s">
        <v>9</v>
      </c>
    </row>
    <row r="19" spans="2:11" x14ac:dyDescent="0.35">
      <c r="B19" t="s">
        <v>12</v>
      </c>
      <c r="C19" t="s">
        <v>14</v>
      </c>
      <c r="D19" t="s">
        <v>13</v>
      </c>
    </row>
    <row r="21" spans="2:11" x14ac:dyDescent="0.35">
      <c r="G21" t="s">
        <v>19</v>
      </c>
      <c r="H21">
        <v>544</v>
      </c>
    </row>
    <row r="22" spans="2:11" x14ac:dyDescent="0.35">
      <c r="C22" t="s">
        <v>15</v>
      </c>
      <c r="D22">
        <v>7</v>
      </c>
      <c r="G22" t="s">
        <v>20</v>
      </c>
      <c r="H22">
        <v>490</v>
      </c>
    </row>
    <row r="23" spans="2:11" x14ac:dyDescent="0.35">
      <c r="C23" t="s">
        <v>16</v>
      </c>
      <c r="D2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2022-05-05T05:48:19Z</dcterms:created>
  <dcterms:modified xsi:type="dcterms:W3CDTF">2022-05-11T22:05:54Z</dcterms:modified>
</cp:coreProperties>
</file>