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PT-MIPS\Labs\Physics\5.4.1\"/>
    </mc:Choice>
  </mc:AlternateContent>
  <xr:revisionPtr revIDLastSave="0" documentId="8_{857FBFD3-EB58-4774-A535-9E6AABACD6F2}" xr6:coauthVersionLast="47" xr6:coauthVersionMax="47" xr10:uidLastSave="{00000000-0000-0000-0000-000000000000}"/>
  <bookViews>
    <workbookView xWindow="-110" yWindow="-110" windowWidth="21820" windowHeight="13900" xr2:uid="{EBD5D757-980A-4460-B180-333088B4C6D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4" i="1" l="1"/>
  <c r="J35" i="1"/>
  <c r="J36" i="1"/>
  <c r="J37" i="1"/>
  <c r="J38" i="1"/>
  <c r="J39" i="1"/>
  <c r="J40" i="1"/>
  <c r="J41" i="1"/>
  <c r="J42" i="1"/>
  <c r="J3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" i="1"/>
</calcChain>
</file>

<file path=xl/sharedStrings.xml><?xml version="1.0" encoding="utf-8"?>
<sst xmlns="http://schemas.openxmlformats.org/spreadsheetml/2006/main" count="10" uniqueCount="8">
  <si>
    <t>P_отр, торр</t>
  </si>
  <si>
    <t>I, pA</t>
  </si>
  <si>
    <t>P, торр</t>
  </si>
  <si>
    <t>T, градусов Цельсия</t>
  </si>
  <si>
    <t>I_0, pA</t>
  </si>
  <si>
    <t>P_0, торр</t>
  </si>
  <si>
    <t>x, мм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</si>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</sst>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1" fillId="0" borderId="7" xfId="0" applyFont="1" applyBorder="1" applyAlignment="1">
      <alignment horizontal="right" wrapText="1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C12CC-AD54-4182-A38D-A68A4C61951E}">
  <dimension ref="B2:N44"/>
  <sheetViews>
    <sheetView tabSelected="1" topLeftCell="A22" workbookViewId="0">
      <selection activeCell="N3" sqref="N3"/>
    </sheetView>
  </sheetViews>
  <sheetFormatPr defaultRowHeight="14.5" x14ac:dyDescent="0.35"/>
  <sheetData>
    <row r="2" spans="2:14" ht="15" thickBot="1" x14ac:dyDescent="0.4">
      <c r="B2" t="s">
        <v>0</v>
      </c>
      <c r="C2" t="s">
        <v>1</v>
      </c>
      <c r="H2" s="6" t="s">
        <v>0</v>
      </c>
      <c r="I2" s="7" t="s">
        <v>1</v>
      </c>
      <c r="J2" s="7" t="s">
        <v>2</v>
      </c>
      <c r="L2" s="1"/>
      <c r="M2" s="9" t="s">
        <v>6</v>
      </c>
      <c r="N2" s="9" t="s">
        <v>7</v>
      </c>
    </row>
    <row r="3" spans="2:14" ht="15" thickBot="1" x14ac:dyDescent="0.4">
      <c r="B3">
        <v>730</v>
      </c>
      <c r="C3">
        <v>8</v>
      </c>
      <c r="E3">
        <f>745-B3</f>
        <v>15</v>
      </c>
      <c r="H3" s="2">
        <v>730</v>
      </c>
      <c r="I3" s="4">
        <v>8</v>
      </c>
      <c r="J3" s="4">
        <f xml:space="preserve"> 745-H3</f>
        <v>15</v>
      </c>
      <c r="M3" s="8">
        <v>0</v>
      </c>
      <c r="N3" s="8">
        <v>462</v>
      </c>
    </row>
    <row r="4" spans="2:14" ht="15" thickBot="1" x14ac:dyDescent="0.4">
      <c r="B4">
        <v>710</v>
      </c>
      <c r="C4">
        <v>34</v>
      </c>
      <c r="E4">
        <f t="shared" ref="E4:E38" si="0">745-B4</f>
        <v>35</v>
      </c>
      <c r="H4" s="2">
        <v>710</v>
      </c>
      <c r="I4" s="4">
        <v>34</v>
      </c>
      <c r="J4" s="4">
        <f t="shared" ref="J4:J32" si="1" xml:space="preserve"> 745-H4</f>
        <v>35</v>
      </c>
      <c r="M4" s="8">
        <v>5</v>
      </c>
      <c r="N4" s="8">
        <v>472</v>
      </c>
    </row>
    <row r="5" spans="2:14" ht="15" thickBot="1" x14ac:dyDescent="0.4">
      <c r="B5">
        <v>690</v>
      </c>
      <c r="C5">
        <v>65</v>
      </c>
      <c r="E5">
        <f t="shared" si="0"/>
        <v>55</v>
      </c>
      <c r="H5" s="2">
        <v>690</v>
      </c>
      <c r="I5" s="4">
        <v>65</v>
      </c>
      <c r="J5" s="4">
        <f t="shared" si="1"/>
        <v>55</v>
      </c>
      <c r="M5" s="8">
        <v>10</v>
      </c>
      <c r="N5" s="8">
        <v>482</v>
      </c>
    </row>
    <row r="6" spans="2:14" ht="15" thickBot="1" x14ac:dyDescent="0.4">
      <c r="B6">
        <v>665</v>
      </c>
      <c r="C6">
        <v>100</v>
      </c>
      <c r="E6">
        <f t="shared" si="0"/>
        <v>80</v>
      </c>
      <c r="H6" s="2">
        <v>665</v>
      </c>
      <c r="I6" s="4">
        <v>100</v>
      </c>
      <c r="J6" s="4">
        <f t="shared" si="1"/>
        <v>80</v>
      </c>
      <c r="M6" s="8">
        <v>15</v>
      </c>
      <c r="N6" s="8">
        <v>482</v>
      </c>
    </row>
    <row r="7" spans="2:14" ht="15" thickBot="1" x14ac:dyDescent="0.4">
      <c r="B7">
        <v>650</v>
      </c>
      <c r="C7">
        <v>122</v>
      </c>
      <c r="E7">
        <f t="shared" si="0"/>
        <v>95</v>
      </c>
      <c r="H7" s="2">
        <v>650</v>
      </c>
      <c r="I7" s="4">
        <v>122</v>
      </c>
      <c r="J7" s="4">
        <f t="shared" si="1"/>
        <v>95</v>
      </c>
      <c r="M7" s="8">
        <v>20</v>
      </c>
      <c r="N7" s="8">
        <v>486</v>
      </c>
    </row>
    <row r="8" spans="2:14" ht="15" thickBot="1" x14ac:dyDescent="0.4">
      <c r="B8">
        <v>630</v>
      </c>
      <c r="C8">
        <v>152</v>
      </c>
      <c r="E8">
        <f t="shared" si="0"/>
        <v>115</v>
      </c>
      <c r="H8" s="2">
        <v>630</v>
      </c>
      <c r="I8" s="4">
        <v>152</v>
      </c>
      <c r="J8" s="4">
        <f t="shared" si="1"/>
        <v>115</v>
      </c>
      <c r="M8" s="8">
        <v>25</v>
      </c>
      <c r="N8" s="8">
        <v>464</v>
      </c>
    </row>
    <row r="9" spans="2:14" ht="15" thickBot="1" x14ac:dyDescent="0.4">
      <c r="B9">
        <v>610</v>
      </c>
      <c r="C9">
        <v>181</v>
      </c>
      <c r="E9">
        <f t="shared" si="0"/>
        <v>135</v>
      </c>
      <c r="H9" s="2">
        <v>610</v>
      </c>
      <c r="I9" s="4">
        <v>181</v>
      </c>
      <c r="J9" s="4">
        <f t="shared" si="1"/>
        <v>135</v>
      </c>
      <c r="M9" s="8">
        <v>30</v>
      </c>
      <c r="N9" s="8">
        <v>466</v>
      </c>
    </row>
    <row r="10" spans="2:14" ht="15" thickBot="1" x14ac:dyDescent="0.4">
      <c r="B10">
        <v>590</v>
      </c>
      <c r="C10">
        <v>213</v>
      </c>
      <c r="E10">
        <f t="shared" si="0"/>
        <v>155</v>
      </c>
      <c r="H10" s="2">
        <v>590</v>
      </c>
      <c r="I10" s="4">
        <v>213</v>
      </c>
      <c r="J10" s="4">
        <f t="shared" si="1"/>
        <v>155</v>
      </c>
      <c r="M10" s="8">
        <v>35</v>
      </c>
      <c r="N10" s="8">
        <v>464</v>
      </c>
    </row>
    <row r="11" spans="2:14" ht="15" thickBot="1" x14ac:dyDescent="0.4">
      <c r="B11">
        <v>570</v>
      </c>
      <c r="C11">
        <v>245</v>
      </c>
      <c r="E11">
        <f t="shared" si="0"/>
        <v>175</v>
      </c>
      <c r="H11" s="2">
        <v>570</v>
      </c>
      <c r="I11" s="4">
        <v>245</v>
      </c>
      <c r="J11" s="4">
        <f t="shared" si="1"/>
        <v>175</v>
      </c>
      <c r="M11" s="8">
        <v>40</v>
      </c>
      <c r="N11" s="8">
        <v>460</v>
      </c>
    </row>
    <row r="12" spans="2:14" ht="15" thickBot="1" x14ac:dyDescent="0.4">
      <c r="B12">
        <v>550</v>
      </c>
      <c r="C12">
        <v>279</v>
      </c>
      <c r="E12">
        <f t="shared" si="0"/>
        <v>195</v>
      </c>
      <c r="H12" s="2">
        <v>550</v>
      </c>
      <c r="I12" s="4">
        <v>279</v>
      </c>
      <c r="J12" s="4">
        <f t="shared" si="1"/>
        <v>195</v>
      </c>
      <c r="M12" s="8">
        <v>45</v>
      </c>
      <c r="N12" s="8">
        <v>434</v>
      </c>
    </row>
    <row r="13" spans="2:14" ht="15" thickBot="1" x14ac:dyDescent="0.4">
      <c r="B13">
        <v>525</v>
      </c>
      <c r="C13">
        <v>317</v>
      </c>
      <c r="E13">
        <f t="shared" si="0"/>
        <v>220</v>
      </c>
      <c r="H13" s="2">
        <v>525</v>
      </c>
      <c r="I13" s="4">
        <v>317</v>
      </c>
      <c r="J13" s="4">
        <f t="shared" si="1"/>
        <v>220</v>
      </c>
      <c r="M13" s="8">
        <v>50</v>
      </c>
      <c r="N13" s="8">
        <v>424.5</v>
      </c>
    </row>
    <row r="14" spans="2:14" ht="15" thickBot="1" x14ac:dyDescent="0.4">
      <c r="B14">
        <v>510</v>
      </c>
      <c r="C14">
        <v>346</v>
      </c>
      <c r="E14">
        <f t="shared" si="0"/>
        <v>235</v>
      </c>
      <c r="H14" s="2">
        <v>510</v>
      </c>
      <c r="I14" s="4">
        <v>346</v>
      </c>
      <c r="J14" s="4">
        <f t="shared" si="1"/>
        <v>235</v>
      </c>
      <c r="M14" s="8">
        <v>55</v>
      </c>
      <c r="N14" s="8">
        <v>430</v>
      </c>
    </row>
    <row r="15" spans="2:14" ht="15" thickBot="1" x14ac:dyDescent="0.4">
      <c r="B15">
        <v>490</v>
      </c>
      <c r="C15">
        <v>378</v>
      </c>
      <c r="E15">
        <f t="shared" si="0"/>
        <v>255</v>
      </c>
      <c r="H15" s="2">
        <v>490</v>
      </c>
      <c r="I15" s="4">
        <v>378</v>
      </c>
      <c r="J15" s="4">
        <f t="shared" si="1"/>
        <v>255</v>
      </c>
      <c r="M15" s="8">
        <v>60</v>
      </c>
      <c r="N15" s="8">
        <v>426</v>
      </c>
    </row>
    <row r="16" spans="2:14" ht="15" thickBot="1" x14ac:dyDescent="0.4">
      <c r="B16">
        <v>470</v>
      </c>
      <c r="C16">
        <v>414</v>
      </c>
      <c r="E16">
        <f t="shared" si="0"/>
        <v>275</v>
      </c>
      <c r="H16" s="2">
        <v>470</v>
      </c>
      <c r="I16" s="4">
        <v>414</v>
      </c>
      <c r="J16" s="4">
        <f t="shared" si="1"/>
        <v>275</v>
      </c>
      <c r="M16" s="8">
        <v>65</v>
      </c>
      <c r="N16" s="8">
        <v>424</v>
      </c>
    </row>
    <row r="17" spans="2:14" ht="15" thickBot="1" x14ac:dyDescent="0.4">
      <c r="B17">
        <v>450</v>
      </c>
      <c r="C17">
        <v>449</v>
      </c>
      <c r="E17">
        <f t="shared" si="0"/>
        <v>295</v>
      </c>
      <c r="H17" s="2">
        <v>450</v>
      </c>
      <c r="I17" s="4">
        <v>449</v>
      </c>
      <c r="J17" s="4">
        <f t="shared" si="1"/>
        <v>295</v>
      </c>
      <c r="M17" s="8">
        <v>70</v>
      </c>
      <c r="N17" s="8">
        <v>373.5</v>
      </c>
    </row>
    <row r="18" spans="2:14" ht="15" thickBot="1" x14ac:dyDescent="0.4">
      <c r="B18">
        <v>430</v>
      </c>
      <c r="C18">
        <v>484</v>
      </c>
      <c r="E18">
        <f t="shared" si="0"/>
        <v>315</v>
      </c>
      <c r="H18" s="2">
        <v>430</v>
      </c>
      <c r="I18" s="4">
        <v>484</v>
      </c>
      <c r="J18" s="4">
        <f t="shared" si="1"/>
        <v>315</v>
      </c>
      <c r="M18" s="8">
        <v>75</v>
      </c>
      <c r="N18" s="8">
        <v>361.33333329999999</v>
      </c>
    </row>
    <row r="19" spans="2:14" ht="15" thickBot="1" x14ac:dyDescent="0.4">
      <c r="B19">
        <v>410</v>
      </c>
      <c r="C19">
        <v>522</v>
      </c>
      <c r="E19">
        <f t="shared" si="0"/>
        <v>335</v>
      </c>
      <c r="H19" s="2">
        <v>410</v>
      </c>
      <c r="I19" s="4">
        <v>522</v>
      </c>
      <c r="J19" s="4">
        <f t="shared" si="1"/>
        <v>335</v>
      </c>
      <c r="M19" s="8">
        <v>80</v>
      </c>
      <c r="N19" s="8">
        <v>276.5</v>
      </c>
    </row>
    <row r="20" spans="2:14" ht="15" thickBot="1" x14ac:dyDescent="0.4">
      <c r="B20">
        <v>390</v>
      </c>
      <c r="C20">
        <v>559</v>
      </c>
      <c r="E20">
        <f t="shared" si="0"/>
        <v>355</v>
      </c>
      <c r="H20" s="2">
        <v>390</v>
      </c>
      <c r="I20" s="4">
        <v>559</v>
      </c>
      <c r="J20" s="4">
        <f t="shared" si="1"/>
        <v>355</v>
      </c>
      <c r="M20" s="8">
        <v>85</v>
      </c>
      <c r="N20" s="8">
        <v>147</v>
      </c>
    </row>
    <row r="21" spans="2:14" ht="15" thickBot="1" x14ac:dyDescent="0.4">
      <c r="B21">
        <v>370</v>
      </c>
      <c r="C21">
        <v>593</v>
      </c>
      <c r="E21">
        <f t="shared" si="0"/>
        <v>375</v>
      </c>
      <c r="H21" s="2">
        <v>370</v>
      </c>
      <c r="I21" s="4">
        <v>593</v>
      </c>
      <c r="J21" s="4">
        <f t="shared" si="1"/>
        <v>375</v>
      </c>
      <c r="M21" s="8">
        <v>90</v>
      </c>
      <c r="N21" s="8">
        <v>60</v>
      </c>
    </row>
    <row r="22" spans="2:14" ht="15" thickBot="1" x14ac:dyDescent="0.4">
      <c r="B22">
        <v>300</v>
      </c>
      <c r="C22">
        <v>740</v>
      </c>
      <c r="E22">
        <f t="shared" si="0"/>
        <v>445</v>
      </c>
      <c r="H22" s="2">
        <v>365</v>
      </c>
      <c r="I22" s="4">
        <v>609</v>
      </c>
      <c r="J22" s="4">
        <f t="shared" si="1"/>
        <v>380</v>
      </c>
      <c r="M22" s="8">
        <v>95</v>
      </c>
      <c r="N22" s="8">
        <v>15</v>
      </c>
    </row>
    <row r="23" spans="2:14" ht="15" thickBot="1" x14ac:dyDescent="0.4">
      <c r="B23">
        <v>280</v>
      </c>
      <c r="C23">
        <v>782</v>
      </c>
      <c r="E23">
        <f t="shared" si="0"/>
        <v>465</v>
      </c>
      <c r="H23" s="2">
        <v>350</v>
      </c>
      <c r="I23" s="4">
        <v>637</v>
      </c>
      <c r="J23" s="4">
        <f t="shared" si="1"/>
        <v>395</v>
      </c>
      <c r="M23" s="8">
        <v>100</v>
      </c>
      <c r="N23" s="8">
        <v>13</v>
      </c>
    </row>
    <row r="24" spans="2:14" ht="15" thickBot="1" x14ac:dyDescent="0.4">
      <c r="B24">
        <v>260</v>
      </c>
      <c r="C24">
        <v>821</v>
      </c>
      <c r="E24">
        <f t="shared" si="0"/>
        <v>485</v>
      </c>
      <c r="H24" s="2">
        <v>335</v>
      </c>
      <c r="I24" s="4">
        <v>665</v>
      </c>
      <c r="J24" s="4">
        <f t="shared" si="1"/>
        <v>410</v>
      </c>
      <c r="M24" s="8">
        <v>87.5</v>
      </c>
      <c r="N24" s="8">
        <v>115</v>
      </c>
    </row>
    <row r="25" spans="2:14" x14ac:dyDescent="0.35">
      <c r="B25">
        <v>240</v>
      </c>
      <c r="C25">
        <v>864</v>
      </c>
      <c r="E25">
        <f t="shared" si="0"/>
        <v>505</v>
      </c>
      <c r="H25" s="2">
        <v>320</v>
      </c>
      <c r="I25" s="4">
        <v>698</v>
      </c>
      <c r="J25" s="4">
        <f t="shared" si="1"/>
        <v>425</v>
      </c>
    </row>
    <row r="26" spans="2:14" x14ac:dyDescent="0.35">
      <c r="B26">
        <v>220</v>
      </c>
      <c r="C26">
        <v>897</v>
      </c>
      <c r="E26">
        <f t="shared" si="0"/>
        <v>525</v>
      </c>
      <c r="H26" s="2">
        <v>300</v>
      </c>
      <c r="I26" s="4">
        <v>737</v>
      </c>
      <c r="J26" s="4">
        <f t="shared" si="1"/>
        <v>445</v>
      </c>
    </row>
    <row r="27" spans="2:14" x14ac:dyDescent="0.35">
      <c r="B27">
        <v>195</v>
      </c>
      <c r="C27">
        <v>940</v>
      </c>
      <c r="E27">
        <f t="shared" si="0"/>
        <v>550</v>
      </c>
      <c r="H27" s="2">
        <v>280</v>
      </c>
      <c r="I27" s="4">
        <v>782</v>
      </c>
      <c r="J27" s="4">
        <f t="shared" si="1"/>
        <v>465</v>
      </c>
    </row>
    <row r="28" spans="2:14" x14ac:dyDescent="0.35">
      <c r="B28">
        <v>175</v>
      </c>
      <c r="C28">
        <v>958</v>
      </c>
      <c r="E28">
        <f t="shared" si="0"/>
        <v>570</v>
      </c>
      <c r="H28" s="2">
        <v>260</v>
      </c>
      <c r="I28" s="4">
        <v>821</v>
      </c>
      <c r="J28" s="4">
        <f t="shared" si="1"/>
        <v>485</v>
      </c>
    </row>
    <row r="29" spans="2:14" x14ac:dyDescent="0.35">
      <c r="B29">
        <v>150</v>
      </c>
      <c r="C29">
        <v>967</v>
      </c>
      <c r="E29">
        <f t="shared" si="0"/>
        <v>595</v>
      </c>
      <c r="H29" s="2">
        <v>240</v>
      </c>
      <c r="I29" s="4">
        <v>864</v>
      </c>
      <c r="J29" s="4">
        <f t="shared" si="1"/>
        <v>505</v>
      </c>
    </row>
    <row r="30" spans="2:14" x14ac:dyDescent="0.35">
      <c r="B30">
        <v>130</v>
      </c>
      <c r="C30">
        <v>966</v>
      </c>
      <c r="E30">
        <f t="shared" si="0"/>
        <v>615</v>
      </c>
      <c r="H30" s="2">
        <v>220</v>
      </c>
      <c r="I30" s="4">
        <v>897</v>
      </c>
      <c r="J30" s="4">
        <f t="shared" si="1"/>
        <v>525</v>
      </c>
    </row>
    <row r="31" spans="2:14" x14ac:dyDescent="0.35">
      <c r="B31">
        <v>115</v>
      </c>
      <c r="C31">
        <v>964</v>
      </c>
      <c r="E31">
        <f t="shared" si="0"/>
        <v>630</v>
      </c>
      <c r="H31" s="2">
        <v>195</v>
      </c>
      <c r="I31" s="4">
        <v>940</v>
      </c>
      <c r="J31" s="4">
        <f t="shared" si="1"/>
        <v>550</v>
      </c>
    </row>
    <row r="32" spans="2:14" x14ac:dyDescent="0.35">
      <c r="B32">
        <v>100</v>
      </c>
      <c r="C32">
        <v>961</v>
      </c>
      <c r="E32">
        <f t="shared" si="0"/>
        <v>645</v>
      </c>
      <c r="H32" s="3">
        <v>175</v>
      </c>
      <c r="I32" s="5">
        <v>958</v>
      </c>
      <c r="J32" s="5">
        <f t="shared" si="1"/>
        <v>570</v>
      </c>
    </row>
    <row r="33" spans="2:10" x14ac:dyDescent="0.35">
      <c r="B33">
        <v>85</v>
      </c>
      <c r="C33">
        <v>951</v>
      </c>
      <c r="E33">
        <f t="shared" si="0"/>
        <v>660</v>
      </c>
      <c r="H33">
        <v>150</v>
      </c>
      <c r="I33">
        <v>967</v>
      </c>
      <c r="J33">
        <f>745-H33</f>
        <v>595</v>
      </c>
    </row>
    <row r="34" spans="2:10" x14ac:dyDescent="0.35">
      <c r="B34">
        <v>70</v>
      </c>
      <c r="C34">
        <v>953</v>
      </c>
      <c r="E34">
        <f t="shared" si="0"/>
        <v>675</v>
      </c>
      <c r="H34">
        <v>130</v>
      </c>
      <c r="I34">
        <v>966</v>
      </c>
      <c r="J34">
        <f t="shared" ref="J34:J42" si="2">745-H34</f>
        <v>615</v>
      </c>
    </row>
    <row r="35" spans="2:10" x14ac:dyDescent="0.35">
      <c r="B35">
        <v>50</v>
      </c>
      <c r="C35">
        <v>949</v>
      </c>
      <c r="E35">
        <f t="shared" si="0"/>
        <v>695</v>
      </c>
      <c r="H35">
        <v>115</v>
      </c>
      <c r="I35">
        <v>964</v>
      </c>
      <c r="J35">
        <f t="shared" si="2"/>
        <v>630</v>
      </c>
    </row>
    <row r="36" spans="2:10" x14ac:dyDescent="0.35">
      <c r="B36">
        <v>35</v>
      </c>
      <c r="C36">
        <v>946</v>
      </c>
      <c r="E36">
        <f t="shared" si="0"/>
        <v>710</v>
      </c>
      <c r="H36">
        <v>100</v>
      </c>
      <c r="I36">
        <v>961</v>
      </c>
      <c r="J36">
        <f t="shared" si="2"/>
        <v>645</v>
      </c>
    </row>
    <row r="37" spans="2:10" x14ac:dyDescent="0.35">
      <c r="B37">
        <v>20</v>
      </c>
      <c r="C37">
        <v>940</v>
      </c>
      <c r="E37">
        <f t="shared" si="0"/>
        <v>725</v>
      </c>
      <c r="H37">
        <v>85</v>
      </c>
      <c r="I37">
        <v>951</v>
      </c>
      <c r="J37">
        <f t="shared" si="2"/>
        <v>660</v>
      </c>
    </row>
    <row r="38" spans="2:10" x14ac:dyDescent="0.35">
      <c r="B38">
        <v>0</v>
      </c>
      <c r="C38">
        <v>932</v>
      </c>
      <c r="E38">
        <f t="shared" si="0"/>
        <v>745</v>
      </c>
      <c r="H38">
        <v>70</v>
      </c>
      <c r="I38">
        <v>953</v>
      </c>
      <c r="J38">
        <f t="shared" si="2"/>
        <v>675</v>
      </c>
    </row>
    <row r="39" spans="2:10" x14ac:dyDescent="0.35">
      <c r="H39">
        <v>50</v>
      </c>
      <c r="I39">
        <v>949</v>
      </c>
      <c r="J39">
        <f t="shared" si="2"/>
        <v>695</v>
      </c>
    </row>
    <row r="40" spans="2:10" x14ac:dyDescent="0.35">
      <c r="H40">
        <v>35</v>
      </c>
      <c r="I40">
        <v>946</v>
      </c>
      <c r="J40">
        <f t="shared" si="2"/>
        <v>710</v>
      </c>
    </row>
    <row r="41" spans="2:10" x14ac:dyDescent="0.35">
      <c r="H41">
        <v>20</v>
      </c>
      <c r="I41">
        <v>940</v>
      </c>
      <c r="J41">
        <f t="shared" si="2"/>
        <v>725</v>
      </c>
    </row>
    <row r="42" spans="2:10" x14ac:dyDescent="0.35">
      <c r="H42">
        <v>0</v>
      </c>
      <c r="I42">
        <v>932</v>
      </c>
      <c r="J42">
        <f t="shared" si="2"/>
        <v>745</v>
      </c>
    </row>
    <row r="43" spans="2:10" x14ac:dyDescent="0.35">
      <c r="B43" t="s">
        <v>3</v>
      </c>
      <c r="C43" t="s">
        <v>4</v>
      </c>
      <c r="D43" t="s">
        <v>5</v>
      </c>
    </row>
    <row r="44" spans="2:10" x14ac:dyDescent="0.35">
      <c r="B44">
        <v>22</v>
      </c>
      <c r="C44">
        <v>922</v>
      </c>
      <c r="D44">
        <v>745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gfzxfkudyce hcygcukzdyvaf</dc:creator>
  <cp:lastModifiedBy>gfzxfkudyce hcygcukzdyvaf</cp:lastModifiedBy>
  <dcterms:created xsi:type="dcterms:W3CDTF">2022-09-01T11:43:19Z</dcterms:created>
  <dcterms:modified xsi:type="dcterms:W3CDTF">2022-09-01T13:09:46Z</dcterms:modified>
</cp:coreProperties>
</file>