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busiso\Downloads\Rhythm_City_Records_Analysis\data\"/>
    </mc:Choice>
  </mc:AlternateContent>
  <xr:revisionPtr revIDLastSave="0" documentId="13_ncr:1_{EF48B40E-044A-49F8-AB58-63A2DFB154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</calcChain>
</file>

<file path=xl/sharedStrings.xml><?xml version="1.0" encoding="utf-8"?>
<sst xmlns="http://schemas.openxmlformats.org/spreadsheetml/2006/main" count="14" uniqueCount="14">
  <si>
    <t>Genre</t>
  </si>
  <si>
    <t>Q1 Sales</t>
  </si>
  <si>
    <t>Q2 Sales</t>
  </si>
  <si>
    <t>Q3 Sales</t>
  </si>
  <si>
    <t>Q4 Sales</t>
  </si>
  <si>
    <t>Total Sales</t>
  </si>
  <si>
    <t>Annual Revenue (ZAR)</t>
  </si>
  <si>
    <t>Hip Hop</t>
  </si>
  <si>
    <t>R&amp;B</t>
  </si>
  <si>
    <t>Pop</t>
  </si>
  <si>
    <t>Rock</t>
  </si>
  <si>
    <t>House</t>
  </si>
  <si>
    <t>Trap Soul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</si>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</sst>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E11" sqref="E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12000</v>
      </c>
      <c r="C2">
        <v>14500</v>
      </c>
      <c r="D2">
        <v>17500</v>
      </c>
      <c r="E2">
        <v>21000</v>
      </c>
      <c r="F2">
        <v>65000</v>
      </c>
      <c r="G2">
        <v>1007500</v>
      </c>
    </row>
    <row r="3" spans="1:7" x14ac:dyDescent="0.25">
      <c r="A3" t="s">
        <v>8</v>
      </c>
      <c r="B3">
        <v>5500</v>
      </c>
      <c r="C3">
        <v>5000</v>
      </c>
      <c r="D3">
        <v>4700</v>
      </c>
      <c r="E3">
        <v>4200</v>
      </c>
      <c r="F3">
        <v>19400</v>
      </c>
      <c r="G3">
        <v>300700</v>
      </c>
    </row>
    <row r="4" spans="1:7" x14ac:dyDescent="0.25">
      <c r="A4" t="s">
        <v>9</v>
      </c>
      <c r="B4">
        <v>4800</v>
      </c>
      <c r="C4">
        <v>4600</v>
      </c>
      <c r="D4">
        <v>4300</v>
      </c>
      <c r="E4">
        <v>4100</v>
      </c>
      <c r="F4">
        <v>17800</v>
      </c>
      <c r="G4">
        <v>275900</v>
      </c>
    </row>
    <row r="5" spans="1:7" x14ac:dyDescent="0.25">
      <c r="A5" t="s">
        <v>10</v>
      </c>
      <c r="B5">
        <v>4200</v>
      </c>
      <c r="C5">
        <v>3800</v>
      </c>
      <c r="D5">
        <v>3500</v>
      </c>
      <c r="E5">
        <v>3000</v>
      </c>
      <c r="F5">
        <v>14500</v>
      </c>
      <c r="G5">
        <v>224750</v>
      </c>
    </row>
    <row r="6" spans="1:7" x14ac:dyDescent="0.25">
      <c r="A6" t="s">
        <v>11</v>
      </c>
      <c r="B6">
        <v>3900</v>
      </c>
      <c r="C6">
        <v>3700</v>
      </c>
      <c r="D6">
        <v>3100</v>
      </c>
      <c r="E6">
        <v>2900</v>
      </c>
      <c r="F6">
        <v>13600</v>
      </c>
      <c r="G6">
        <v>210800</v>
      </c>
    </row>
    <row r="7" spans="1:7" x14ac:dyDescent="0.25">
      <c r="A7" t="s">
        <v>12</v>
      </c>
      <c r="B7">
        <v>3200</v>
      </c>
      <c r="C7">
        <v>2900</v>
      </c>
      <c r="D7">
        <v>2700</v>
      </c>
      <c r="E7">
        <v>2500</v>
      </c>
      <c r="F7">
        <v>11300</v>
      </c>
      <c r="G7">
        <v>175150</v>
      </c>
    </row>
    <row r="8" spans="1:7" x14ac:dyDescent="0.25">
      <c r="A8" s="2" t="s">
        <v>13</v>
      </c>
      <c r="B8" s="3">
        <f>SUM(B2:B7)</f>
        <v>33600</v>
      </c>
      <c r="C8" s="3">
        <f t="shared" ref="C8:G8" si="0">SUM(C2:C7)</f>
        <v>34500</v>
      </c>
      <c r="D8" s="3">
        <f t="shared" si="0"/>
        <v>35800</v>
      </c>
      <c r="E8" s="3">
        <f t="shared" si="0"/>
        <v>37700</v>
      </c>
      <c r="F8" s="3">
        <f t="shared" si="0"/>
        <v>141600</v>
      </c>
      <c r="G8" s="3">
        <f t="shared" si="0"/>
        <v>2194800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sibusiso mbuyane</cp:lastModifiedBy>
  <dcterms:created xsi:type="dcterms:W3CDTF">2025-10-26T20:58:01Z</dcterms:created>
  <dcterms:modified xsi:type="dcterms:W3CDTF">2025-10-27T12:57:31Z</dcterms:modified>
</cp:coreProperties>
</file>