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 Members" sheetId="1" state="visible" r:id="rId1"/>
    <sheet name="Summary" sheetId="2" state="visible" r:id="rId2"/>
    <sheet name="SVFI Trend" sheetId="3" state="visible" r:id="rId3"/>
    <sheet name="IPC Phase Snapsh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Severe food insecurity prevalence</a:t>
            </a:r>
          </a:p>
        </rich>
      </tx>
    </title>
    <plotArea>
      <lineChart>
        <grouping val="standard"/>
        <ser>
          <idx val="0"/>
          <order val="0"/>
          <tx>
            <strRef>
              <f>'SVFI Trend'!B1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'SVFI Trend'!$A$2:$A$7</f>
            </numRef>
          </cat>
          <val>
            <numRef>
              <f>'SVFI Trend'!$B$2:$B$7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Percent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IPC phase distribution by percentage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'IPC Phase Snapshot'!C1</f>
            </strRef>
          </tx>
          <spPr>
            <a:ln>
              <a:prstDash val="solid"/>
            </a:ln>
          </spPr>
          <cat>
            <numRef>
              <f>'IPC Phase Snapshot'!$A$2:$A$5</f>
            </numRef>
          </cat>
          <val>
            <numRef>
              <f>'IPC Phase Snapshot'!$C$2:$C$5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Phase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Percent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6" customWidth="1" min="3" max="3"/>
  </cols>
  <sheetData>
    <row r="1">
      <c r="A1" s="1" t="inlineStr">
        <is>
          <t>No.</t>
        </is>
      </c>
      <c r="B1" s="1" t="inlineStr">
        <is>
          <t>Name</t>
        </is>
      </c>
      <c r="C1" s="1" t="inlineStr">
        <is>
          <t>Student number</t>
        </is>
      </c>
    </row>
    <row r="2">
      <c r="A2" t="n">
        <v>1</v>
      </c>
      <c r="B2" t="inlineStr">
        <is>
          <t>Sibusiso Agent Mathonsi</t>
        </is>
      </c>
      <c r="C2" t="inlineStr">
        <is>
          <t>202331971</t>
        </is>
      </c>
    </row>
    <row r="3">
      <c r="A3" t="n">
        <v>2</v>
      </c>
      <c r="B3" t="inlineStr">
        <is>
          <t>Kegoikantse Sebetseba</t>
        </is>
      </c>
      <c r="C3" t="inlineStr">
        <is>
          <t>202414220</t>
        </is>
      </c>
    </row>
    <row r="4">
      <c r="A4" t="n">
        <v>3</v>
      </c>
      <c r="B4" t="inlineStr">
        <is>
          <t>Agcobile Qabo</t>
        </is>
      </c>
      <c r="C4" t="inlineStr">
        <is>
          <t>202469432</t>
        </is>
      </c>
    </row>
    <row r="5">
      <c r="A5" t="n">
        <v>4</v>
      </c>
      <c r="B5" t="inlineStr">
        <is>
          <t>Lebogang Malatjie</t>
        </is>
      </c>
      <c r="C5" t="inlineStr">
        <is>
          <t>202404978</t>
        </is>
      </c>
    </row>
    <row r="6">
      <c r="A6" t="n">
        <v>5</v>
      </c>
      <c r="B6" t="inlineStr">
        <is>
          <t>Tlotlo Naledi</t>
        </is>
      </c>
      <c r="C6" t="inlineStr">
        <is>
          <t>202422544</t>
        </is>
      </c>
    </row>
    <row r="7">
      <c r="A7" t="n">
        <v>6</v>
      </c>
      <c r="B7" t="inlineStr">
        <is>
          <t>Tlotlanang Naledi</t>
        </is>
      </c>
      <c r="C7" t="inlineStr">
        <is>
          <t>202422539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</cols>
  <sheetData>
    <row r="1">
      <c r="A1" s="1" t="inlineStr">
        <is>
          <t>Section</t>
        </is>
      </c>
      <c r="B1" s="1" t="inlineStr">
        <is>
          <t>Finding</t>
        </is>
      </c>
    </row>
    <row r="2">
      <c r="A2" t="inlineStr">
        <is>
          <t>Severe food insecurity trend</t>
        </is>
      </c>
      <c r="B2" t="inlineStr">
        <is>
          <t>Prevalence increased from 6.9% in 2018 to 8.5% in 2023.</t>
        </is>
      </c>
    </row>
    <row r="3">
      <c r="A3" t="inlineStr">
        <is>
          <t>IPC phase snapshot</t>
        </is>
      </c>
      <c r="B3" t="inlineStr">
        <is>
          <t>The 2020-10 IPC snapshot source-reports 16.0% of the classified population in Phase 3 or above.</t>
        </is>
      </c>
    </row>
    <row r="4">
      <c r="A4" t="inlineStr">
        <is>
          <t>IPC Phase 5 limitation</t>
        </is>
      </c>
      <c r="B4" t="inlineStr">
        <is>
          <t>Phase 5 people and percentage are not reported in the supplied phase rows; do not display them as zero.</t>
        </is>
      </c>
    </row>
    <row r="5">
      <c r="A5" t="inlineStr">
        <is>
          <t>Interpretation</t>
        </is>
      </c>
      <c r="B5" t="inlineStr">
        <is>
          <t>The trend dataset shows worsening severe food insecurity, while IPC gives a detailed severity distribution for one snapshot.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1" customWidth="1" min="3" max="3"/>
    <col width="24" customWidth="1" min="4" max="4"/>
  </cols>
  <sheetData>
    <row r="1">
      <c r="A1" s="1" t="inlineStr">
        <is>
          <t>Year</t>
        </is>
      </c>
      <c r="B1" s="1" t="inlineStr">
        <is>
          <t>Prevalence (%)</t>
        </is>
      </c>
      <c r="C1" s="1" t="inlineStr">
        <is>
          <t>Year-on-year change</t>
        </is>
      </c>
      <c r="D1" s="1" t="inlineStr">
        <is>
          <t>3-year rolling average</t>
        </is>
      </c>
    </row>
    <row r="2">
      <c r="A2" t="n">
        <v>2018</v>
      </c>
      <c r="B2" t="n">
        <v>6.9</v>
      </c>
    </row>
    <row r="3">
      <c r="A3" t="n">
        <v>2019</v>
      </c>
      <c r="B3" t="n">
        <v>7.5</v>
      </c>
      <c r="C3" t="n">
        <v>0.6</v>
      </c>
    </row>
    <row r="4">
      <c r="A4" t="n">
        <v>2020</v>
      </c>
      <c r="B4" t="n">
        <v>8</v>
      </c>
      <c r="C4" t="n">
        <v>0.5</v>
      </c>
      <c r="D4" t="n">
        <v>7.47</v>
      </c>
    </row>
    <row r="5">
      <c r="A5" t="n">
        <v>2021</v>
      </c>
      <c r="B5" t="n">
        <v>8.4</v>
      </c>
      <c r="C5" t="n">
        <v>0.4</v>
      </c>
      <c r="D5" t="n">
        <v>7.97</v>
      </c>
    </row>
    <row r="6">
      <c r="A6" t="n">
        <v>2022</v>
      </c>
      <c r="B6" t="n">
        <v>8.4</v>
      </c>
      <c r="C6" t="n">
        <v>0</v>
      </c>
      <c r="D6" t="n">
        <v>8.27</v>
      </c>
    </row>
    <row r="7">
      <c r="A7" t="n">
        <v>2023</v>
      </c>
      <c r="B7" t="n">
        <v>8.5</v>
      </c>
      <c r="C7" t="n">
        <v>0.1</v>
      </c>
      <c r="D7" t="n">
        <v>8.43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6" customWidth="1" min="4" max="4"/>
    <col width="20" customWidth="1" min="5" max="5"/>
    <col width="24" customWidth="1" min="6" max="6"/>
  </cols>
  <sheetData>
    <row r="1">
      <c r="A1" s="1" t="inlineStr">
        <is>
          <t>Phase</t>
        </is>
      </c>
      <c r="B1" s="1" t="inlineStr">
        <is>
          <t>People</t>
        </is>
      </c>
      <c r="C1" s="1" t="inlineStr">
        <is>
          <t>Percentage</t>
        </is>
      </c>
      <c r="D1" s="1" t="inlineStr">
        <is>
          <t>People display</t>
        </is>
      </c>
      <c r="E1" s="1" t="inlineStr">
        <is>
          <t>Percentage display</t>
        </is>
      </c>
      <c r="F1" s="1" t="inlineStr">
        <is>
          <t>Reporting treatment</t>
        </is>
      </c>
    </row>
    <row r="2">
      <c r="A2" t="inlineStr">
        <is>
          <t>Phase 1 - Minimal</t>
        </is>
      </c>
      <c r="B2" t="n">
        <v>34950493</v>
      </c>
      <c r="C2" t="n">
        <v>59</v>
      </c>
      <c r="D2" t="inlineStr">
        <is>
          <t>34,950,493</t>
        </is>
      </c>
      <c r="E2" t="inlineStr">
        <is>
          <t>59.0%</t>
        </is>
      </c>
      <c r="F2" t="inlineStr">
        <is>
          <t>Reported</t>
        </is>
      </c>
    </row>
    <row r="3">
      <c r="A3" t="inlineStr">
        <is>
          <t>Phase 2 - Stressed</t>
        </is>
      </c>
      <c r="B3" t="n">
        <v>14844785</v>
      </c>
      <c r="C3" t="n">
        <v>25</v>
      </c>
      <c r="D3" t="inlineStr">
        <is>
          <t>14,844,785</t>
        </is>
      </c>
      <c r="E3" t="inlineStr">
        <is>
          <t>25.0%</t>
        </is>
      </c>
      <c r="F3" t="inlineStr">
        <is>
          <t>Reported</t>
        </is>
      </c>
    </row>
    <row r="4">
      <c r="A4" t="inlineStr">
        <is>
          <t>Phase 3 - Crisis</t>
        </is>
      </c>
      <c r="B4" t="n">
        <v>8175072</v>
      </c>
      <c r="C4" t="n">
        <v>14</v>
      </c>
      <c r="D4" t="inlineStr">
        <is>
          <t>8,175,072</t>
        </is>
      </c>
      <c r="E4" t="inlineStr">
        <is>
          <t>14.0%</t>
        </is>
      </c>
      <c r="F4" t="inlineStr">
        <is>
          <t>Reported</t>
        </is>
      </c>
    </row>
    <row r="5">
      <c r="A5" t="inlineStr">
        <is>
          <t>Phase 4 - Emergency</t>
        </is>
      </c>
      <c r="B5" t="n">
        <v>1160087</v>
      </c>
      <c r="C5" t="n">
        <v>2</v>
      </c>
      <c r="D5" t="inlineStr">
        <is>
          <t>1,160,087</t>
        </is>
      </c>
      <c r="E5" t="inlineStr">
        <is>
          <t>2.0%</t>
        </is>
      </c>
      <c r="F5" t="inlineStr">
        <is>
          <t>Reported</t>
        </is>
      </c>
    </row>
    <row r="6">
      <c r="A6" t="inlineStr">
        <is>
          <t>Phase 5 - Famine</t>
        </is>
      </c>
      <c r="D6" t="inlineStr">
        <is>
          <t>Not reported</t>
        </is>
      </c>
      <c r="E6" t="inlineStr">
        <is>
          <t>Not reported</t>
        </is>
      </c>
      <c r="F6" t="inlineStr">
        <is>
          <t>Not reported in source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2026-08-07T16:37:25Z</dcterms:created>
  <dcterms:modified xsi:type="dcterms:W3CDTF">2026-08-17T10:05:08Z</dcterms:modified>
</cp:coreProperties>
</file>