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yclone\"/>
    </mc:Choice>
  </mc:AlternateContent>
  <xr:revisionPtr revIDLastSave="0" documentId="13_ncr:1_{E92A2140-3450-44C7-A1B3-40DE97F0E6C7}" xr6:coauthVersionLast="47" xr6:coauthVersionMax="47" xr10:uidLastSave="{00000000-0000-0000-0000-000000000000}"/>
  <bookViews>
    <workbookView xWindow="2415" yWindow="2610" windowWidth="15495" windowHeight="12495" xr2:uid="{1EE4659E-B26A-4A1B-B4C5-2944AEA99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</calcChain>
</file>

<file path=xl/sharedStrings.xml><?xml version="1.0" encoding="utf-8"?>
<sst xmlns="http://schemas.openxmlformats.org/spreadsheetml/2006/main" count="4" uniqueCount="4">
  <si>
    <t>Mean</t>
  </si>
  <si>
    <t>Deviation</t>
  </si>
  <si>
    <t>Bool</t>
  </si>
  <si>
    <t>https://numerics.mathdotnet.com/api/MathNet.Numerics.Distributions/LogNormal.htm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</si>
</sst>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Sheet1!$A$7:$A$41</c:f>
              <c:numCache>
                <c:formatCode>General</c:formatCode>
                <c:ptCount val="3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41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57</c:v>
                </c:pt>
                <c:pt idx="15">
                  <c:v>61</c:v>
                </c:pt>
                <c:pt idx="16">
                  <c:v>65</c:v>
                </c:pt>
                <c:pt idx="17">
                  <c:v>69</c:v>
                </c:pt>
                <c:pt idx="18">
                  <c:v>73</c:v>
                </c:pt>
                <c:pt idx="19">
                  <c:v>77</c:v>
                </c:pt>
                <c:pt idx="20">
                  <c:v>81</c:v>
                </c:pt>
                <c:pt idx="21">
                  <c:v>85</c:v>
                </c:pt>
                <c:pt idx="22">
                  <c:v>89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</c:numCache>
            </c:numRef>
          </c:xVal>
          <c:yVal>
            <c:numRef>
              <c:f>Sheet1!$B$7:$B$41</c:f>
              <c:numCache>
                <c:formatCode>0.0000</c:formatCode>
                <c:ptCount val="35"/>
                <c:pt idx="0">
                  <c:v>7.6198530241604755E-24</c:v>
                </c:pt>
                <c:pt idx="1">
                  <c:v>1.7829027122690164E-6</c:v>
                </c:pt>
                <c:pt idx="2">
                  <c:v>3.7262429768908133E-3</c:v>
                </c:pt>
                <c:pt idx="3">
                  <c:v>7.3505725430720897E-2</c:v>
                </c:pt>
                <c:pt idx="4">
                  <c:v>0.2891206312515599</c:v>
                </c:pt>
                <c:pt idx="5">
                  <c:v>0.55898965616575502</c:v>
                </c:pt>
                <c:pt idx="6">
                  <c:v>0.7671783841754628</c:v>
                </c:pt>
                <c:pt idx="7">
                  <c:v>0.88958412562190003</c:v>
                </c:pt>
                <c:pt idx="8">
                  <c:v>0.95104030735932588</c:v>
                </c:pt>
                <c:pt idx="9">
                  <c:v>0.97914454821966834</c:v>
                </c:pt>
                <c:pt idx="10">
                  <c:v>0.99131011545907077</c:v>
                </c:pt>
                <c:pt idx="11">
                  <c:v>0.99641533664451187</c:v>
                </c:pt>
                <c:pt idx="12">
                  <c:v>0.99852420094184657</c:v>
                </c:pt>
                <c:pt idx="13">
                  <c:v>0.99939030715199695</c:v>
                </c:pt>
                <c:pt idx="14">
                  <c:v>0.99974631744586218</c:v>
                </c:pt>
                <c:pt idx="15">
                  <c:v>0.99989343095509431</c:v>
                </c:pt>
                <c:pt idx="16">
                  <c:v>0.99995472744564873</c:v>
                </c:pt>
                <c:pt idx="17">
                  <c:v>0.99998053064737302</c:v>
                </c:pt>
                <c:pt idx="18">
                  <c:v>0.99999151891613058</c:v>
                </c:pt>
                <c:pt idx="19">
                  <c:v>0.99999625649055968</c:v>
                </c:pt>
                <c:pt idx="20">
                  <c:v>0.9999983254857624</c:v>
                </c:pt>
                <c:pt idx="21">
                  <c:v>0.99999924094733894</c:v>
                </c:pt>
                <c:pt idx="22">
                  <c:v>0.99999965136275271</c:v>
                </c:pt>
                <c:pt idx="23">
                  <c:v>0.99999983777847745</c:v>
                </c:pt>
                <c:pt idx="24">
                  <c:v>0.99999986575132671</c:v>
                </c:pt>
                <c:pt idx="25">
                  <c:v>0.99999988881273127</c:v>
                </c:pt>
                <c:pt idx="26">
                  <c:v>0.99999990784015158</c:v>
                </c:pt>
                <c:pt idx="27">
                  <c:v>0.99999992355164835</c:v>
                </c:pt>
                <c:pt idx="28">
                  <c:v>0.99999993653530495</c:v>
                </c:pt>
                <c:pt idx="29">
                  <c:v>0.99999994727313557</c:v>
                </c:pt>
                <c:pt idx="30">
                  <c:v>0.99999995616052795</c:v>
                </c:pt>
                <c:pt idx="31">
                  <c:v>0.99999996352206655</c:v>
                </c:pt>
                <c:pt idx="32">
                  <c:v>0.99999996962442039</c:v>
                </c:pt>
                <c:pt idx="33">
                  <c:v>0.99999997468684787</c:v>
                </c:pt>
                <c:pt idx="34">
                  <c:v>0.99999997888976588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31-46EC-8D74-153B07EC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49160"/>
        <c:axId val="581449488"/>
      </c:scatterChart>
      <c:valAx>
        <c:axId val="58144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49488"/>
        <c:crosses val="autoZero"/>
        <c:crossBetween val="midCat"/>
      </c:valAx>
      <c:valAx>
        <c:axId val="5814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4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566736</xdr:colOff>
      <xdr:row>3</xdr:row>
      <xdr:rowOff>142875</xdr:rowOff>
    </xdr:from>
    <xdr:to>
      <xdr:col>16</xdr:col>
      <xdr:colOff>133349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10B35B-BF75-4FA8-A8D7-5CE9EF901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18E9-A390-4B64-BA4B-208288B3841E}">
  <dimension ref="A1:C41"/>
  <sheetViews>
    <sheetView tabSelected="1" zoomScale="115" zoomScaleNormal="115" workbookViewId="0">
      <selection activeCell="D7" sqref="D7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B3" t="s">
        <v>0</v>
      </c>
      <c r="C3">
        <v>3</v>
      </c>
    </row>
    <row r="4" spans="1:3" x14ac:dyDescent="0.25">
      <c r="B4" t="s">
        <v>1</v>
      </c>
      <c r="C4">
        <v>0.3</v>
      </c>
    </row>
    <row r="5" spans="1:3" x14ac:dyDescent="0.25">
      <c r="B5" t="s">
        <v>2</v>
      </c>
      <c r="C5" t="b">
        <v>1</v>
      </c>
    </row>
    <row r="7" spans="1:3" x14ac:dyDescent="0.25">
      <c r="A7">
        <v>1</v>
      </c>
      <c r="B7" s="1">
        <f>_xlfn.LOGNORM.DIST(A7,C$3,C$4,C$5)</f>
        <v>7.6198530241604755E-24</v>
      </c>
    </row>
    <row r="8" spans="1:3" x14ac:dyDescent="0.25">
      <c r="A8">
        <v>5</v>
      </c>
      <c r="B8" s="1">
        <f t="shared" ref="B8:B41" si="0">_xlfn.LOGNORM.DIST(A8,C$3,C$4,C$5)</f>
        <v>1.7829027122690164E-6</v>
      </c>
    </row>
    <row r="9" spans="1:3" x14ac:dyDescent="0.25">
      <c r="A9">
        <v>9</v>
      </c>
      <c r="B9" s="1">
        <f t="shared" si="0"/>
        <v>3.7262429768908133E-3</v>
      </c>
    </row>
    <row r="10" spans="1:3" x14ac:dyDescent="0.25">
      <c r="A10">
        <v>13</v>
      </c>
      <c r="B10" s="1">
        <f t="shared" si="0"/>
        <v>7.3505725430720897E-2</v>
      </c>
    </row>
    <row r="11" spans="1:3" x14ac:dyDescent="0.25">
      <c r="A11">
        <v>17</v>
      </c>
      <c r="B11" s="1">
        <f t="shared" si="0"/>
        <v>0.2891206312515599</v>
      </c>
    </row>
    <row r="12" spans="1:3" x14ac:dyDescent="0.25">
      <c r="A12">
        <v>21</v>
      </c>
      <c r="B12" s="1">
        <f t="shared" si="0"/>
        <v>0.55898965616575502</v>
      </c>
    </row>
    <row r="13" spans="1:3" x14ac:dyDescent="0.25">
      <c r="A13">
        <v>25</v>
      </c>
      <c r="B13" s="1">
        <f t="shared" si="0"/>
        <v>0.7671783841754628</v>
      </c>
    </row>
    <row r="14" spans="1:3" x14ac:dyDescent="0.25">
      <c r="A14">
        <v>29</v>
      </c>
      <c r="B14" s="1">
        <f t="shared" si="0"/>
        <v>0.88958412562190003</v>
      </c>
    </row>
    <row r="15" spans="1:3" x14ac:dyDescent="0.25">
      <c r="A15">
        <v>33</v>
      </c>
      <c r="B15" s="1">
        <f t="shared" si="0"/>
        <v>0.95104030735932588</v>
      </c>
    </row>
    <row r="16" spans="1:3" x14ac:dyDescent="0.25">
      <c r="A16">
        <v>37</v>
      </c>
      <c r="B16" s="1">
        <f t="shared" si="0"/>
        <v>0.97914454821966834</v>
      </c>
    </row>
    <row r="17" spans="1:2" x14ac:dyDescent="0.25">
      <c r="A17">
        <v>41</v>
      </c>
      <c r="B17" s="1">
        <f t="shared" si="0"/>
        <v>0.99131011545907077</v>
      </c>
    </row>
    <row r="18" spans="1:2" x14ac:dyDescent="0.25">
      <c r="A18">
        <v>45</v>
      </c>
      <c r="B18" s="1">
        <f t="shared" si="0"/>
        <v>0.99641533664451187</v>
      </c>
    </row>
    <row r="19" spans="1:2" x14ac:dyDescent="0.25">
      <c r="A19">
        <v>49</v>
      </c>
      <c r="B19" s="1">
        <f t="shared" si="0"/>
        <v>0.99852420094184657</v>
      </c>
    </row>
    <row r="20" spans="1:2" x14ac:dyDescent="0.25">
      <c r="A20">
        <v>53</v>
      </c>
      <c r="B20" s="1">
        <f t="shared" si="0"/>
        <v>0.99939030715199695</v>
      </c>
    </row>
    <row r="21" spans="1:2" x14ac:dyDescent="0.25">
      <c r="A21">
        <v>57</v>
      </c>
      <c r="B21" s="1">
        <f t="shared" si="0"/>
        <v>0.99974631744586218</v>
      </c>
    </row>
    <row r="22" spans="1:2" x14ac:dyDescent="0.25">
      <c r="A22">
        <v>61</v>
      </c>
      <c r="B22" s="1">
        <f t="shared" si="0"/>
        <v>0.99989343095509431</v>
      </c>
    </row>
    <row r="23" spans="1:2" x14ac:dyDescent="0.25">
      <c r="A23">
        <v>65</v>
      </c>
      <c r="B23" s="1">
        <f t="shared" si="0"/>
        <v>0.99995472744564873</v>
      </c>
    </row>
    <row r="24" spans="1:2" x14ac:dyDescent="0.25">
      <c r="A24">
        <v>69</v>
      </c>
      <c r="B24" s="1">
        <f t="shared" si="0"/>
        <v>0.99998053064737302</v>
      </c>
    </row>
    <row r="25" spans="1:2" x14ac:dyDescent="0.25">
      <c r="A25">
        <v>73</v>
      </c>
      <c r="B25" s="1">
        <f t="shared" si="0"/>
        <v>0.99999151891613058</v>
      </c>
    </row>
    <row r="26" spans="1:2" x14ac:dyDescent="0.25">
      <c r="A26">
        <v>77</v>
      </c>
      <c r="B26" s="1">
        <f t="shared" si="0"/>
        <v>0.99999625649055968</v>
      </c>
    </row>
    <row r="27" spans="1:2" x14ac:dyDescent="0.25">
      <c r="A27">
        <v>81</v>
      </c>
      <c r="B27" s="1">
        <f t="shared" si="0"/>
        <v>0.9999983254857624</v>
      </c>
    </row>
    <row r="28" spans="1:2" x14ac:dyDescent="0.25">
      <c r="A28">
        <v>85</v>
      </c>
      <c r="B28" s="1">
        <f t="shared" si="0"/>
        <v>0.99999924094733894</v>
      </c>
    </row>
    <row r="29" spans="1:2" x14ac:dyDescent="0.25">
      <c r="A29">
        <v>89</v>
      </c>
      <c r="B29" s="1">
        <f t="shared" si="0"/>
        <v>0.99999965136275271</v>
      </c>
    </row>
    <row r="30" spans="1:2" x14ac:dyDescent="0.25">
      <c r="A30">
        <v>93</v>
      </c>
      <c r="B30" s="1">
        <f t="shared" si="0"/>
        <v>0.99999983777847745</v>
      </c>
    </row>
    <row r="31" spans="1:2" x14ac:dyDescent="0.25">
      <c r="A31">
        <v>94</v>
      </c>
      <c r="B31" s="1">
        <f t="shared" si="0"/>
        <v>0.99999986575132671</v>
      </c>
    </row>
    <row r="32" spans="1:2" x14ac:dyDescent="0.25">
      <c r="A32">
        <v>95</v>
      </c>
      <c r="B32" s="1">
        <f t="shared" si="0"/>
        <v>0.99999988881273127</v>
      </c>
    </row>
    <row r="33" spans="1:2" x14ac:dyDescent="0.25">
      <c r="A33">
        <v>96</v>
      </c>
      <c r="B33" s="1">
        <f t="shared" si="0"/>
        <v>0.99999990784015158</v>
      </c>
    </row>
    <row r="34" spans="1:2" x14ac:dyDescent="0.25">
      <c r="A34">
        <v>97</v>
      </c>
      <c r="B34" s="1">
        <f t="shared" si="0"/>
        <v>0.99999992355164835</v>
      </c>
    </row>
    <row r="35" spans="1:2" x14ac:dyDescent="0.25">
      <c r="A35">
        <v>98</v>
      </c>
      <c r="B35" s="1">
        <f t="shared" si="0"/>
        <v>0.99999993653530495</v>
      </c>
    </row>
    <row r="36" spans="1:2" x14ac:dyDescent="0.25">
      <c r="A36">
        <v>99</v>
      </c>
      <c r="B36" s="1">
        <f t="shared" si="0"/>
        <v>0.99999994727313557</v>
      </c>
    </row>
    <row r="37" spans="1:2" x14ac:dyDescent="0.25">
      <c r="A37">
        <v>100</v>
      </c>
      <c r="B37" s="1">
        <f t="shared" si="0"/>
        <v>0.99999995616052795</v>
      </c>
    </row>
    <row r="38" spans="1:2" x14ac:dyDescent="0.25">
      <c r="A38">
        <v>101</v>
      </c>
      <c r="B38" s="1">
        <f t="shared" si="0"/>
        <v>0.99999996352206655</v>
      </c>
    </row>
    <row r="39" spans="1:2" x14ac:dyDescent="0.25">
      <c r="A39">
        <v>102</v>
      </c>
      <c r="B39" s="1">
        <f t="shared" si="0"/>
        <v>0.99999996962442039</v>
      </c>
    </row>
    <row r="40" spans="1:2" x14ac:dyDescent="0.25">
      <c r="A40">
        <v>103</v>
      </c>
      <c r="B40" s="1">
        <f t="shared" si="0"/>
        <v>0.99999997468684787</v>
      </c>
    </row>
    <row r="41" spans="1:2" x14ac:dyDescent="0.25">
      <c r="A41">
        <v>104</v>
      </c>
      <c r="B41" s="1">
        <f t="shared" si="0"/>
        <v>0.99999997888976588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2022-02-10T08:50:29Z</dcterms:created>
  <dcterms:modified xsi:type="dcterms:W3CDTF">2022-02-10T11:38:58Z</dcterms:modified>
</cp:coreProperties>
</file>