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AscArrayFactory" sheetId="2" r:id="rId2"/>
    <sheet name="AscRandLastArrayFactory" sheetId="3" r:id="rId3"/>
    <sheet name="DescArrayFactory" sheetId="4" r:id="rId4"/>
    <sheet name="RandArrayFactory" sheetId="5" r:id="rId5"/>
  </sheets>
  <calcPr calcId="122211"/>
</workbook>
</file>

<file path=xl/sharedStrings.xml><?xml version="1.0" encoding="utf-8"?>
<sst xmlns="http://schemas.openxmlformats.org/spreadsheetml/2006/main" count="42" uniqueCount="7">
  <si>
    <t>size</t>
  </si>
  <si>
    <t>repeat</t>
  </si>
  <si>
    <t>BulbDownSorter</t>
  </si>
  <si>
    <t>BulbUpSorter</t>
  </si>
  <si>
    <t>InsertionSorter</t>
  </si>
  <si>
    <t>MergeSorter</t>
  </si>
  <si>
    <t>QuickSorter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</si>
</sst>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AscArrayFactory!$B$2:$U$2</c:f>
              <c:numCache>
                <c:formatCode>General</c:formatCode>
                <c:ptCount val="20"/>
                <c:pt idx="0">
                  <c:v>1.7302100000000001E-2</c:v>
                </c:pt>
                <c:pt idx="1">
                  <c:v>2.10926E-2</c:v>
                </c:pt>
                <c:pt idx="2">
                  <c:v>4.1297300000000002E-2</c:v>
                </c:pt>
                <c:pt idx="3">
                  <c:v>4.4649000000000001E-2</c:v>
                </c:pt>
                <c:pt idx="4">
                  <c:v>1.6018999999999999E-2</c:v>
                </c:pt>
                <c:pt idx="5">
                  <c:v>1.36759E-2</c:v>
                </c:pt>
                <c:pt idx="6">
                  <c:v>1.8688E-2</c:v>
                </c:pt>
                <c:pt idx="7">
                  <c:v>2.3931000000000001E-2</c:v>
                </c:pt>
                <c:pt idx="8">
                  <c:v>2.8617099999999999E-2</c:v>
                </c:pt>
                <c:pt idx="9">
                  <c:v>4.1759299999999999E-2</c:v>
                </c:pt>
                <c:pt idx="10">
                  <c:v>5.9148699999999999E-2</c:v>
                </c:pt>
                <c:pt idx="11">
                  <c:v>5.0949300000000003E-2</c:v>
                </c:pt>
                <c:pt idx="12">
                  <c:v>5.9097400000000001E-2</c:v>
                </c:pt>
                <c:pt idx="13">
                  <c:v>6.8359299999999998E-2</c:v>
                </c:pt>
                <c:pt idx="14">
                  <c:v>7.8552700000000003E-2</c:v>
                </c:pt>
                <c:pt idx="15">
                  <c:v>8.9408299999999996E-2</c:v>
                </c:pt>
                <c:pt idx="16">
                  <c:v>0.1017113</c:v>
                </c:pt>
                <c:pt idx="17">
                  <c:v>0.1136498</c:v>
                </c:pt>
                <c:pt idx="18">
                  <c:v>0.12701019999999999</c:v>
                </c:pt>
                <c:pt idx="19">
                  <c:v>0.14280590000000001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AscArrayFactory!$B$3:$U$3</c:f>
              <c:numCache>
                <c:formatCode>General</c:formatCode>
                <c:ptCount val="20"/>
                <c:pt idx="0">
                  <c:v>1.1705E-2</c:v>
                </c:pt>
                <c:pt idx="1">
                  <c:v>1.11147E-2</c:v>
                </c:pt>
                <c:pt idx="2">
                  <c:v>2.3451099999999999E-2</c:v>
                </c:pt>
                <c:pt idx="3">
                  <c:v>1.3519400000000001E-2</c:v>
                </c:pt>
                <c:pt idx="4">
                  <c:v>1.39633E-2</c:v>
                </c:pt>
                <c:pt idx="5">
                  <c:v>1.2741799999999999E-2</c:v>
                </c:pt>
                <c:pt idx="6">
                  <c:v>1.7273899999999998E-2</c:v>
                </c:pt>
                <c:pt idx="7">
                  <c:v>2.26529E-2</c:v>
                </c:pt>
                <c:pt idx="8">
                  <c:v>2.8483600000000001E-2</c:v>
                </c:pt>
                <c:pt idx="9">
                  <c:v>3.5882400000000002E-2</c:v>
                </c:pt>
                <c:pt idx="10">
                  <c:v>4.2547099999999997E-2</c:v>
                </c:pt>
                <c:pt idx="11">
                  <c:v>5.0348799999999999E-2</c:v>
                </c:pt>
                <c:pt idx="12">
                  <c:v>6.0637200000000002E-2</c:v>
                </c:pt>
                <c:pt idx="13">
                  <c:v>6.8348999999999993E-2</c:v>
                </c:pt>
                <c:pt idx="14">
                  <c:v>8.1229399999999993E-2</c:v>
                </c:pt>
                <c:pt idx="15">
                  <c:v>9.3327099999999996E-2</c:v>
                </c:pt>
                <c:pt idx="16">
                  <c:v>0.1004948</c:v>
                </c:pt>
                <c:pt idx="17">
                  <c:v>0.1127055</c:v>
                </c:pt>
                <c:pt idx="18">
                  <c:v>0.12537280000000001</c:v>
                </c:pt>
                <c:pt idx="19">
                  <c:v>0.13991110000000001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AscArrayFactory!$B$4:$U$4</c:f>
              <c:numCache>
                <c:formatCode>General</c:formatCode>
                <c:ptCount val="20"/>
                <c:pt idx="0">
                  <c:v>4.3879999999999999E-4</c:v>
                </c:pt>
                <c:pt idx="1">
                  <c:v>6.0050000000000001E-4</c:v>
                </c:pt>
                <c:pt idx="2">
                  <c:v>9.0070000000000005E-4</c:v>
                </c:pt>
                <c:pt idx="3">
                  <c:v>1.1856E-3</c:v>
                </c:pt>
                <c:pt idx="4">
                  <c:v>1.5269000000000001E-3</c:v>
                </c:pt>
                <c:pt idx="5">
                  <c:v>1.7887000000000001E-3</c:v>
                </c:pt>
                <c:pt idx="6">
                  <c:v>2.2223999999999998E-3</c:v>
                </c:pt>
                <c:pt idx="7">
                  <c:v>2.4072E-3</c:v>
                </c:pt>
                <c:pt idx="8">
                  <c:v>8.1349999999999999E-4</c:v>
                </c:pt>
                <c:pt idx="9">
                  <c:v>9.7769999999999997E-4</c:v>
                </c:pt>
                <c:pt idx="10">
                  <c:v>9.6489999999999998E-4</c:v>
                </c:pt>
                <c:pt idx="11">
                  <c:v>1.047E-3</c:v>
                </c:pt>
                <c:pt idx="12">
                  <c:v>1.1497E-3</c:v>
                </c:pt>
                <c:pt idx="13">
                  <c:v>1.2292E-3</c:v>
                </c:pt>
                <c:pt idx="14">
                  <c:v>1.3139E-3</c:v>
                </c:pt>
                <c:pt idx="15">
                  <c:v>1.4036999999999999E-3</c:v>
                </c:pt>
                <c:pt idx="16">
                  <c:v>1.5089999999999999E-3</c:v>
                </c:pt>
                <c:pt idx="17">
                  <c:v>1.5834E-3</c:v>
                </c:pt>
                <c:pt idx="18">
                  <c:v>1.6578000000000001E-3</c:v>
                </c:pt>
                <c:pt idx="19">
                  <c:v>1.7656E-3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AscArrayFactory!$B$5:$U$5</c:f>
              <c:numCache>
                <c:formatCode>General</c:formatCode>
                <c:ptCount val="20"/>
                <c:pt idx="0">
                  <c:v>7.3575999999999997E-3</c:v>
                </c:pt>
                <c:pt idx="1">
                  <c:v>2.9973999999999999E-3</c:v>
                </c:pt>
                <c:pt idx="2">
                  <c:v>5.2224000000000003E-3</c:v>
                </c:pt>
                <c:pt idx="3">
                  <c:v>7.9401999999999997E-3</c:v>
                </c:pt>
                <c:pt idx="4">
                  <c:v>9.3618999999999994E-3</c:v>
                </c:pt>
                <c:pt idx="5">
                  <c:v>1.12867E-2</c:v>
                </c:pt>
                <c:pt idx="6">
                  <c:v>1.34296E-2</c:v>
                </c:pt>
                <c:pt idx="7">
                  <c:v>6.1565999999999999E-3</c:v>
                </c:pt>
                <c:pt idx="8">
                  <c:v>4.1368999999999998E-3</c:v>
                </c:pt>
                <c:pt idx="9">
                  <c:v>4.8938999999999996E-3</c:v>
                </c:pt>
                <c:pt idx="10">
                  <c:v>5.0223000000000004E-3</c:v>
                </c:pt>
                <c:pt idx="11">
                  <c:v>5.6844E-3</c:v>
                </c:pt>
                <c:pt idx="12">
                  <c:v>6.6108E-3</c:v>
                </c:pt>
                <c:pt idx="13">
                  <c:v>6.5312E-3</c:v>
                </c:pt>
                <c:pt idx="14">
                  <c:v>7.1907999999999998E-3</c:v>
                </c:pt>
                <c:pt idx="15">
                  <c:v>8.0479999999999996E-3</c:v>
                </c:pt>
                <c:pt idx="16">
                  <c:v>8.0274000000000005E-3</c:v>
                </c:pt>
                <c:pt idx="17">
                  <c:v>1.00754E-2</c:v>
                </c:pt>
                <c:pt idx="18">
                  <c:v>1.16408E-2</c:v>
                </c:pt>
                <c:pt idx="19">
                  <c:v>1.28983E-2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AscArrayFactory!$B$1:$U$1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AscArrayFactory!$B$6:$U$6</c:f>
              <c:numCache>
                <c:formatCode>General</c:formatCode>
                <c:ptCount val="20"/>
                <c:pt idx="0">
                  <c:v>1.8926599999999998E-2</c:v>
                </c:pt>
                <c:pt idx="1">
                  <c:v>3.3335999999999999E-3</c:v>
                </c:pt>
                <c:pt idx="2">
                  <c:v>5.4815999999999997E-3</c:v>
                </c:pt>
                <c:pt idx="3">
                  <c:v>7.5577999999999999E-3</c:v>
                </c:pt>
                <c:pt idx="4">
                  <c:v>1.0021499999999999E-2</c:v>
                </c:pt>
                <c:pt idx="5">
                  <c:v>1.1982100000000001E-2</c:v>
                </c:pt>
                <c:pt idx="6">
                  <c:v>1.23876E-2</c:v>
                </c:pt>
                <c:pt idx="7">
                  <c:v>4.1446E-3</c:v>
                </c:pt>
                <c:pt idx="8">
                  <c:v>4.5988000000000001E-3</c:v>
                </c:pt>
                <c:pt idx="9">
                  <c:v>5.1224E-3</c:v>
                </c:pt>
                <c:pt idx="10">
                  <c:v>5.6740999999999996E-3</c:v>
                </c:pt>
                <c:pt idx="11">
                  <c:v>6.1617E-3</c:v>
                </c:pt>
                <c:pt idx="12">
                  <c:v>6.9008000000000003E-3</c:v>
                </c:pt>
                <c:pt idx="13">
                  <c:v>7.1958999999999999E-3</c:v>
                </c:pt>
                <c:pt idx="14">
                  <c:v>7.8119000000000001E-3</c:v>
                </c:pt>
                <c:pt idx="15">
                  <c:v>8.3431000000000009E-3</c:v>
                </c:pt>
                <c:pt idx="16">
                  <c:v>8.8409000000000005E-3</c:v>
                </c:pt>
                <c:pt idx="17">
                  <c:v>1.0018900000000001E-2</c:v>
                </c:pt>
                <c:pt idx="18">
                  <c:v>9.8443999999999997E-3</c:v>
                </c:pt>
                <c:pt idx="19">
                  <c:v>1.09351E-2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4640"/>
        <c:axId val="41762816"/>
      </c:lineChart>
      <c:catAx>
        <c:axId val="4174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62816"/>
        <c:crosses val="autoZero"/>
        <c:auto val="1"/>
        <c:lblAlgn val="ctr"/>
        <c:lblOffset val="100"/>
        <c:noMultiLvlLbl val="0"/>
      </c:catAx>
      <c:valAx>
        <c:axId val="41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4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AscRandLastArrayFactory!$A$2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AscRandLastArrayFactory!$B$2:$U$2</c:f>
              <c:numCache>
                <c:formatCode>General</c:formatCode>
                <c:ptCount val="20"/>
                <c:pt idx="0">
                  <c:v>5.4790999999999998E-3</c:v>
                </c:pt>
                <c:pt idx="1">
                  <c:v>1.5423600000000001E-2</c:v>
                </c:pt>
                <c:pt idx="2">
                  <c:v>9.2131000000000001E-3</c:v>
                </c:pt>
                <c:pt idx="3">
                  <c:v>1.05168E-2</c:v>
                </c:pt>
                <c:pt idx="4">
                  <c:v>1.4397E-2</c:v>
                </c:pt>
                <c:pt idx="5">
                  <c:v>1.9175600000000001E-2</c:v>
                </c:pt>
                <c:pt idx="6">
                  <c:v>2.6456199999999999E-2</c:v>
                </c:pt>
                <c:pt idx="7">
                  <c:v>3.3934499999999999E-2</c:v>
                </c:pt>
                <c:pt idx="8">
                  <c:v>4.3527400000000001E-2</c:v>
                </c:pt>
                <c:pt idx="9">
                  <c:v>5.7244499999999997E-2</c:v>
                </c:pt>
                <c:pt idx="10">
                  <c:v>9.6014000000000002E-2</c:v>
                </c:pt>
                <c:pt idx="11">
                  <c:v>7.6204499999999994E-2</c:v>
                </c:pt>
                <c:pt idx="12">
                  <c:v>9.6373299999999995E-2</c:v>
                </c:pt>
                <c:pt idx="13">
                  <c:v>0.1129903</c:v>
                </c:pt>
                <c:pt idx="14">
                  <c:v>0.1180716</c:v>
                </c:pt>
                <c:pt idx="15">
                  <c:v>0.13587679999999999</c:v>
                </c:pt>
                <c:pt idx="16">
                  <c:v>0.15636900000000001</c:v>
                </c:pt>
                <c:pt idx="17">
                  <c:v>0.17639920000000001</c:v>
                </c:pt>
                <c:pt idx="18">
                  <c:v>0.18800149999999999</c:v>
                </c:pt>
                <c:pt idx="19">
                  <c:v>0.20962030000000001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AscRandLastArrayFactory!$A$3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AscRandLastArrayFactory!$B$3:$U$3</c:f>
              <c:numCache>
                <c:formatCode>General</c:formatCode>
                <c:ptCount val="20"/>
                <c:pt idx="0">
                  <c:v>5.8716999999999997E-3</c:v>
                </c:pt>
                <c:pt idx="1">
                  <c:v>1.08068E-2</c:v>
                </c:pt>
                <c:pt idx="2">
                  <c:v>1.9416800000000001E-2</c:v>
                </c:pt>
                <c:pt idx="3">
                  <c:v>7.6116999999999999E-3</c:v>
                </c:pt>
                <c:pt idx="4">
                  <c:v>8.8461000000000008E-3</c:v>
                </c:pt>
                <c:pt idx="5">
                  <c:v>1.2711E-2</c:v>
                </c:pt>
                <c:pt idx="6">
                  <c:v>1.8285099999999999E-2</c:v>
                </c:pt>
                <c:pt idx="7">
                  <c:v>2.2588799999999999E-2</c:v>
                </c:pt>
                <c:pt idx="8">
                  <c:v>2.85042E-2</c:v>
                </c:pt>
                <c:pt idx="9">
                  <c:v>3.4950799999999997E-2</c:v>
                </c:pt>
                <c:pt idx="10">
                  <c:v>4.3219500000000001E-2</c:v>
                </c:pt>
                <c:pt idx="11">
                  <c:v>5.1159700000000002E-2</c:v>
                </c:pt>
                <c:pt idx="12">
                  <c:v>6.1160699999999998E-2</c:v>
                </c:pt>
                <c:pt idx="13">
                  <c:v>7.0609900000000003E-2</c:v>
                </c:pt>
                <c:pt idx="14">
                  <c:v>8.1801700000000005E-2</c:v>
                </c:pt>
                <c:pt idx="15">
                  <c:v>0.1048114</c:v>
                </c:pt>
                <c:pt idx="16">
                  <c:v>0.1002511</c:v>
                </c:pt>
                <c:pt idx="17">
                  <c:v>0.1193548</c:v>
                </c:pt>
                <c:pt idx="18">
                  <c:v>0.13013849999999999</c:v>
                </c:pt>
                <c:pt idx="19">
                  <c:v>0.1407195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AscRandLastArrayFactory!$A$4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AscRandLastArrayFactory!$B$4:$U$4</c:f>
              <c:numCache>
                <c:formatCode>General</c:formatCode>
                <c:ptCount val="20"/>
                <c:pt idx="0">
                  <c:v>3.5409999999999999E-4</c:v>
                </c:pt>
                <c:pt idx="1">
                  <c:v>7.7749999999999998E-4</c:v>
                </c:pt>
                <c:pt idx="2">
                  <c:v>3.079E-4</c:v>
                </c:pt>
                <c:pt idx="3">
                  <c:v>7.0310000000000001E-4</c:v>
                </c:pt>
                <c:pt idx="4">
                  <c:v>6.4919999999999995E-4</c:v>
                </c:pt>
                <c:pt idx="5">
                  <c:v>1.1651000000000001E-3</c:v>
                </c:pt>
                <c:pt idx="6">
                  <c:v>1.2729E-3</c:v>
                </c:pt>
                <c:pt idx="7">
                  <c:v>1.5218E-3</c:v>
                </c:pt>
                <c:pt idx="8">
                  <c:v>9.9829999999999993E-4</c:v>
                </c:pt>
                <c:pt idx="9">
                  <c:v>1.2421000000000001E-3</c:v>
                </c:pt>
                <c:pt idx="10">
                  <c:v>1.4139999999999999E-3</c:v>
                </c:pt>
                <c:pt idx="11">
                  <c:v>1.5577E-3</c:v>
                </c:pt>
                <c:pt idx="12">
                  <c:v>6.5180000000000001E-4</c:v>
                </c:pt>
                <c:pt idx="13">
                  <c:v>2.7970000000000002E-4</c:v>
                </c:pt>
                <c:pt idx="14">
                  <c:v>3.0279999999999999E-4</c:v>
                </c:pt>
                <c:pt idx="15">
                  <c:v>3.0279999999999999E-4</c:v>
                </c:pt>
                <c:pt idx="16">
                  <c:v>3.4900000000000003E-4</c:v>
                </c:pt>
                <c:pt idx="17">
                  <c:v>3.6689999999999997E-4</c:v>
                </c:pt>
                <c:pt idx="18">
                  <c:v>4.0030000000000003E-4</c:v>
                </c:pt>
                <c:pt idx="19">
                  <c:v>4.1320000000000001E-4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AscRandLastArrayFactory!$A$5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AscRandLastArrayFactory!$B$5:$U$5</c:f>
              <c:numCache>
                <c:formatCode>General</c:formatCode>
                <c:ptCount val="20"/>
                <c:pt idx="0">
                  <c:v>3.9366999999999996E-3</c:v>
                </c:pt>
                <c:pt idx="1">
                  <c:v>7.8383400000000006E-2</c:v>
                </c:pt>
                <c:pt idx="2">
                  <c:v>1.5218E-3</c:v>
                </c:pt>
                <c:pt idx="3">
                  <c:v>1.9323999999999999E-3</c:v>
                </c:pt>
                <c:pt idx="4">
                  <c:v>2.4713000000000001E-3</c:v>
                </c:pt>
                <c:pt idx="5">
                  <c:v>3.4979E-3</c:v>
                </c:pt>
                <c:pt idx="6">
                  <c:v>4.1497000000000001E-3</c:v>
                </c:pt>
                <c:pt idx="7">
                  <c:v>4.0368000000000001E-3</c:v>
                </c:pt>
                <c:pt idx="8">
                  <c:v>4.6167999999999999E-3</c:v>
                </c:pt>
                <c:pt idx="9">
                  <c:v>5.1070000000000004E-3</c:v>
                </c:pt>
                <c:pt idx="10">
                  <c:v>5.6074000000000002E-3</c:v>
                </c:pt>
                <c:pt idx="11">
                  <c:v>6.2413E-3</c:v>
                </c:pt>
                <c:pt idx="12">
                  <c:v>7.0907000000000001E-3</c:v>
                </c:pt>
                <c:pt idx="13">
                  <c:v>7.0856000000000001E-3</c:v>
                </c:pt>
                <c:pt idx="14">
                  <c:v>7.8990999999999992E-3</c:v>
                </c:pt>
                <c:pt idx="15">
                  <c:v>8.5997000000000001E-3</c:v>
                </c:pt>
                <c:pt idx="16">
                  <c:v>1.07169E-2</c:v>
                </c:pt>
                <c:pt idx="17">
                  <c:v>9.5312999999999995E-3</c:v>
                </c:pt>
                <c:pt idx="18">
                  <c:v>1.0226799999999999E-2</c:v>
                </c:pt>
                <c:pt idx="19">
                  <c:v>1.0729799999999999E-2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AscRandLastArrayFactory!$A$6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AscRandLastArrayFactory!$B$1:$U$1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AscRandLastArrayFactory!$B$6:$U$6</c:f>
              <c:numCache>
                <c:formatCode>General</c:formatCode>
                <c:ptCount val="20"/>
                <c:pt idx="0">
                  <c:v>4.8240000000000002E-4</c:v>
                </c:pt>
                <c:pt idx="1">
                  <c:v>9.6489999999999998E-4</c:v>
                </c:pt>
                <c:pt idx="2">
                  <c:v>1.4063000000000001E-3</c:v>
                </c:pt>
                <c:pt idx="3">
                  <c:v>2.0452999999999999E-3</c:v>
                </c:pt>
                <c:pt idx="4">
                  <c:v>2.3866999999999998E-3</c:v>
                </c:pt>
                <c:pt idx="5">
                  <c:v>3.1771E-3</c:v>
                </c:pt>
                <c:pt idx="6">
                  <c:v>3.3849000000000001E-3</c:v>
                </c:pt>
                <c:pt idx="7">
                  <c:v>3.8982000000000001E-3</c:v>
                </c:pt>
                <c:pt idx="8">
                  <c:v>4.4089000000000003E-3</c:v>
                </c:pt>
                <c:pt idx="9">
                  <c:v>5.7099999999999998E-3</c:v>
                </c:pt>
                <c:pt idx="10">
                  <c:v>5.4123000000000001E-3</c:v>
                </c:pt>
                <c:pt idx="11">
                  <c:v>6.2490000000000002E-3</c:v>
                </c:pt>
                <c:pt idx="12">
                  <c:v>6.5003999999999999E-3</c:v>
                </c:pt>
                <c:pt idx="13">
                  <c:v>7.0317000000000001E-3</c:v>
                </c:pt>
                <c:pt idx="14">
                  <c:v>1.32243E-2</c:v>
                </c:pt>
                <c:pt idx="15">
                  <c:v>7.9658000000000003E-3</c:v>
                </c:pt>
                <c:pt idx="16">
                  <c:v>8.5611999999999997E-3</c:v>
                </c:pt>
                <c:pt idx="17">
                  <c:v>9.1514999999999999E-3</c:v>
                </c:pt>
                <c:pt idx="18">
                  <c:v>9.8598000000000002E-3</c:v>
                </c:pt>
                <c:pt idx="19">
                  <c:v>1.02781E-2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08704"/>
        <c:axId val="78010240"/>
      </c:lineChart>
      <c:catAx>
        <c:axId val="78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10240"/>
        <c:crosses val="autoZero"/>
        <c:auto val="1"/>
        <c:lblAlgn val="ctr"/>
        <c:lblOffset val="100"/>
        <c:noMultiLvlLbl val="0"/>
      </c:catAx>
      <c:valAx>
        <c:axId val="780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0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DescArrayFactory!$A$2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DescArrayFactory!$B$2:$U$2</c:f>
              <c:numCache>
                <c:formatCode>General</c:formatCode>
                <c:ptCount val="20"/>
                <c:pt idx="0">
                  <c:v>4.9785999999999997E-3</c:v>
                </c:pt>
                <c:pt idx="1">
                  <c:v>1.9971099999999999E-2</c:v>
                </c:pt>
                <c:pt idx="2">
                  <c:v>4.45925E-2</c:v>
                </c:pt>
                <c:pt idx="3">
                  <c:v>8.1735000000000002E-2</c:v>
                </c:pt>
                <c:pt idx="4">
                  <c:v>0.1198244</c:v>
                </c:pt>
                <c:pt idx="5">
                  <c:v>0.17323740000000001</c:v>
                </c:pt>
                <c:pt idx="6">
                  <c:v>0.2246667</c:v>
                </c:pt>
                <c:pt idx="7">
                  <c:v>0.28960249999999998</c:v>
                </c:pt>
                <c:pt idx="8">
                  <c:v>0.31143169999999998</c:v>
                </c:pt>
                <c:pt idx="9">
                  <c:v>0.42853079999999999</c:v>
                </c:pt>
                <c:pt idx="10">
                  <c:v>0.49023040000000001</c:v>
                </c:pt>
                <c:pt idx="11">
                  <c:v>0.5077277</c:v>
                </c:pt>
                <c:pt idx="12">
                  <c:v>0.60449109999999995</c:v>
                </c:pt>
                <c:pt idx="13">
                  <c:v>0.59615830000000003</c:v>
                </c:pt>
                <c:pt idx="14">
                  <c:v>0.68733739999999999</c:v>
                </c:pt>
                <c:pt idx="15">
                  <c:v>0.76949069999999997</c:v>
                </c:pt>
                <c:pt idx="16">
                  <c:v>0.86865110000000001</c:v>
                </c:pt>
                <c:pt idx="17">
                  <c:v>0.98599139999999996</c:v>
                </c:pt>
                <c:pt idx="18">
                  <c:v>1.1052154000000001</c:v>
                </c:pt>
                <c:pt idx="19">
                  <c:v>1.2213392000000001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DescArrayFactory!$A$3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DescArrayFactory!$B$3:$U$3</c:f>
              <c:numCache>
                <c:formatCode>General</c:formatCode>
                <c:ptCount val="20"/>
                <c:pt idx="0">
                  <c:v>1.0238999999999999E-3</c:v>
                </c:pt>
                <c:pt idx="1">
                  <c:v>3.9161999999999999E-3</c:v>
                </c:pt>
                <c:pt idx="2">
                  <c:v>9.1053000000000002E-3</c:v>
                </c:pt>
                <c:pt idx="3">
                  <c:v>1.7037799999999999E-2</c:v>
                </c:pt>
                <c:pt idx="4">
                  <c:v>2.3954099999999999E-2</c:v>
                </c:pt>
                <c:pt idx="5">
                  <c:v>3.9257100000000003E-2</c:v>
                </c:pt>
                <c:pt idx="6">
                  <c:v>5.0210200000000003E-2</c:v>
                </c:pt>
                <c:pt idx="7">
                  <c:v>7.0566299999999998E-2</c:v>
                </c:pt>
                <c:pt idx="8">
                  <c:v>7.8321799999999997E-2</c:v>
                </c:pt>
                <c:pt idx="9">
                  <c:v>9.6088499999999993E-2</c:v>
                </c:pt>
                <c:pt idx="10">
                  <c:v>0.1175686</c:v>
                </c:pt>
                <c:pt idx="11">
                  <c:v>0.13680580000000001</c:v>
                </c:pt>
                <c:pt idx="12">
                  <c:v>0.16049820000000001</c:v>
                </c:pt>
                <c:pt idx="13">
                  <c:v>0.1871341</c:v>
                </c:pt>
                <c:pt idx="14">
                  <c:v>0.2141807</c:v>
                </c:pt>
                <c:pt idx="15">
                  <c:v>0.24906220000000001</c:v>
                </c:pt>
                <c:pt idx="16">
                  <c:v>0.2831303</c:v>
                </c:pt>
                <c:pt idx="17">
                  <c:v>0.30669940000000001</c:v>
                </c:pt>
                <c:pt idx="18">
                  <c:v>0.34279999999999999</c:v>
                </c:pt>
                <c:pt idx="19">
                  <c:v>0.38705630000000002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DescArrayFactory!$A$4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DescArrayFactory!$B$4:$U$4</c:f>
              <c:numCache>
                <c:formatCode>General</c:formatCode>
                <c:ptCount val="20"/>
                <c:pt idx="0">
                  <c:v>9.8624000000000003E-3</c:v>
                </c:pt>
                <c:pt idx="1">
                  <c:v>1.34424E-2</c:v>
                </c:pt>
                <c:pt idx="2">
                  <c:v>2.2545099999999998E-2</c:v>
                </c:pt>
                <c:pt idx="3">
                  <c:v>9.5005000000000003E-3</c:v>
                </c:pt>
                <c:pt idx="4">
                  <c:v>1.48898E-2</c:v>
                </c:pt>
                <c:pt idx="5">
                  <c:v>2.1446799999999999E-2</c:v>
                </c:pt>
                <c:pt idx="6">
                  <c:v>3.0983299999999998E-2</c:v>
                </c:pt>
                <c:pt idx="7">
                  <c:v>3.9398299999999997E-2</c:v>
                </c:pt>
                <c:pt idx="8">
                  <c:v>4.8950100000000003E-2</c:v>
                </c:pt>
                <c:pt idx="9">
                  <c:v>6.0275299999999997E-2</c:v>
                </c:pt>
                <c:pt idx="10">
                  <c:v>7.22164E-2</c:v>
                </c:pt>
                <c:pt idx="11">
                  <c:v>8.6036100000000004E-2</c:v>
                </c:pt>
                <c:pt idx="12">
                  <c:v>0.10131610000000001</c:v>
                </c:pt>
                <c:pt idx="13">
                  <c:v>0.1174095</c:v>
                </c:pt>
                <c:pt idx="14">
                  <c:v>0.13444739999999999</c:v>
                </c:pt>
                <c:pt idx="15">
                  <c:v>0.1546854</c:v>
                </c:pt>
                <c:pt idx="16">
                  <c:v>0.1760091</c:v>
                </c:pt>
                <c:pt idx="17">
                  <c:v>0.19670399999999999</c:v>
                </c:pt>
                <c:pt idx="18">
                  <c:v>0.22193099999999999</c:v>
                </c:pt>
                <c:pt idx="19">
                  <c:v>0.24325459999999999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DescArrayFactory!$A$5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DescArrayFactory!$B$5:$U$5</c:f>
              <c:numCache>
                <c:formatCode>General</c:formatCode>
                <c:ptCount val="20"/>
                <c:pt idx="0">
                  <c:v>8.0829999999999997E-4</c:v>
                </c:pt>
                <c:pt idx="1">
                  <c:v>7.339E-4</c:v>
                </c:pt>
                <c:pt idx="2">
                  <c:v>1.5012999999999999E-3</c:v>
                </c:pt>
                <c:pt idx="3">
                  <c:v>1.6783E-3</c:v>
                </c:pt>
                <c:pt idx="4">
                  <c:v>2.0068E-3</c:v>
                </c:pt>
                <c:pt idx="5">
                  <c:v>2.3609999999999998E-3</c:v>
                </c:pt>
                <c:pt idx="6">
                  <c:v>2.8178000000000001E-3</c:v>
                </c:pt>
                <c:pt idx="7">
                  <c:v>3.4491000000000001E-3</c:v>
                </c:pt>
                <c:pt idx="8">
                  <c:v>3.6056999999999999E-3</c:v>
                </c:pt>
                <c:pt idx="9">
                  <c:v>3.9700999999999998E-3</c:v>
                </c:pt>
                <c:pt idx="10">
                  <c:v>4.5757000000000003E-3</c:v>
                </c:pt>
                <c:pt idx="11">
                  <c:v>5.1326000000000002E-3</c:v>
                </c:pt>
                <c:pt idx="12">
                  <c:v>5.7920999999999997E-3</c:v>
                </c:pt>
                <c:pt idx="13">
                  <c:v>6.1976000000000002E-3</c:v>
                </c:pt>
                <c:pt idx="14">
                  <c:v>6.8136000000000004E-3</c:v>
                </c:pt>
                <c:pt idx="15">
                  <c:v>7.3062999999999999E-3</c:v>
                </c:pt>
                <c:pt idx="16">
                  <c:v>7.8092999999999999E-3</c:v>
                </c:pt>
                <c:pt idx="17">
                  <c:v>8.6125000000000004E-3</c:v>
                </c:pt>
                <c:pt idx="18">
                  <c:v>8.9846000000000006E-3</c:v>
                </c:pt>
                <c:pt idx="19">
                  <c:v>8.8076000000000005E-3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DescArrayFactory!$A$6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DescArrayFactory!$B$1:$U$1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DescArrayFactory!$B$6:$U$6</c:f>
              <c:numCache>
                <c:formatCode>General</c:formatCode>
                <c:ptCount val="20"/>
                <c:pt idx="0">
                  <c:v>5.6450000000000001E-4</c:v>
                </c:pt>
                <c:pt idx="1">
                  <c:v>1.0265000000000001E-3</c:v>
                </c:pt>
                <c:pt idx="2">
                  <c:v>1.5757E-3</c:v>
                </c:pt>
                <c:pt idx="3">
                  <c:v>2.1223000000000001E-3</c:v>
                </c:pt>
                <c:pt idx="4">
                  <c:v>2.7049000000000001E-3</c:v>
                </c:pt>
                <c:pt idx="5">
                  <c:v>3.2258E-3</c:v>
                </c:pt>
                <c:pt idx="6">
                  <c:v>3.8187E-3</c:v>
                </c:pt>
                <c:pt idx="7">
                  <c:v>4.3524000000000002E-3</c:v>
                </c:pt>
                <c:pt idx="8">
                  <c:v>4.9119000000000003E-3</c:v>
                </c:pt>
                <c:pt idx="9">
                  <c:v>5.4533999999999997E-3</c:v>
                </c:pt>
                <c:pt idx="10">
                  <c:v>6.0847000000000002E-3</c:v>
                </c:pt>
                <c:pt idx="11">
                  <c:v>6.6851999999999996E-3</c:v>
                </c:pt>
                <c:pt idx="12">
                  <c:v>7.45E-3</c:v>
                </c:pt>
                <c:pt idx="13">
                  <c:v>9.2104999999999999E-3</c:v>
                </c:pt>
                <c:pt idx="14">
                  <c:v>8.6073999999999994E-3</c:v>
                </c:pt>
                <c:pt idx="15">
                  <c:v>9.2540999999999995E-3</c:v>
                </c:pt>
                <c:pt idx="16">
                  <c:v>9.9649999999999999E-3</c:v>
                </c:pt>
                <c:pt idx="17">
                  <c:v>1.05501E-2</c:v>
                </c:pt>
                <c:pt idx="18">
                  <c:v>1.09043E-2</c:v>
                </c:pt>
                <c:pt idx="19">
                  <c:v>1.1758899999999999E-2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39008"/>
        <c:axId val="160540544"/>
      </c:lineChart>
      <c:catAx>
        <c:axId val="1605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540544"/>
        <c:crosses val="autoZero"/>
        <c:auto val="1"/>
        <c:lblAlgn val="ctr"/>
        <c:lblOffset val="100"/>
        <c:noMultiLvlLbl val="0"/>
      </c:catAx>
      <c:valAx>
        <c:axId val="16054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3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RandArrayFactory!$A$2</c:f>
              <c:strCache>
                <c:ptCount val="1"/>
                <c:pt idx="0">
                  <c:v>BulbDownSorter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RandArrayFactory!$B$2:$U$2</c:f>
              <c:numCache>
                <c:formatCode>General</c:formatCode>
                <c:ptCount val="20"/>
                <c:pt idx="0">
                  <c:v>4.1779E-3</c:v>
                </c:pt>
                <c:pt idx="1">
                  <c:v>1.3162699999999999E-2</c:v>
                </c:pt>
                <c:pt idx="2">
                  <c:v>3.2851499999999999E-2</c:v>
                </c:pt>
                <c:pt idx="3">
                  <c:v>5.8604700000000003E-2</c:v>
                </c:pt>
                <c:pt idx="4">
                  <c:v>0.16776350000000001</c:v>
                </c:pt>
                <c:pt idx="5">
                  <c:v>0.18400569999999999</c:v>
                </c:pt>
                <c:pt idx="6">
                  <c:v>0.21606439999999999</c:v>
                </c:pt>
                <c:pt idx="7">
                  <c:v>0.429701</c:v>
                </c:pt>
                <c:pt idx="8">
                  <c:v>0.32816679999999998</c:v>
                </c:pt>
                <c:pt idx="9">
                  <c:v>0.34086499999999997</c:v>
                </c:pt>
                <c:pt idx="10">
                  <c:v>0.37997839999999999</c:v>
                </c:pt>
                <c:pt idx="11">
                  <c:v>0.46263729999999997</c:v>
                </c:pt>
                <c:pt idx="12">
                  <c:v>0.54146470000000002</c:v>
                </c:pt>
                <c:pt idx="13">
                  <c:v>0.626695</c:v>
                </c:pt>
                <c:pt idx="14">
                  <c:v>0.72685109999999997</c:v>
                </c:pt>
                <c:pt idx="15">
                  <c:v>0.82273689999999999</c:v>
                </c:pt>
                <c:pt idx="16">
                  <c:v>0.92247469999999998</c:v>
                </c:pt>
                <c:pt idx="17">
                  <c:v>1.0289466</c:v>
                </c:pt>
                <c:pt idx="18">
                  <c:v>1.1575401999999999</c:v>
                </c:pt>
                <c:pt idx="19">
                  <c:v>1.2694989000000001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RandArrayFactory!$A$3</c:f>
              <c:strCache>
                <c:ptCount val="1"/>
                <c:pt idx="0">
                  <c:v>BulbUpSorter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RandArrayFactory!$B$3:$U$3</c:f>
              <c:numCache>
                <c:formatCode>General</c:formatCode>
                <c:ptCount val="20"/>
                <c:pt idx="0">
                  <c:v>1.7117E-3</c:v>
                </c:pt>
                <c:pt idx="1">
                  <c:v>6.5671999999999996E-3</c:v>
                </c:pt>
                <c:pt idx="2">
                  <c:v>1.4558700000000001E-2</c:v>
                </c:pt>
                <c:pt idx="3">
                  <c:v>2.6002000000000001E-2</c:v>
                </c:pt>
                <c:pt idx="4">
                  <c:v>3.8877299999999997E-2</c:v>
                </c:pt>
                <c:pt idx="5">
                  <c:v>5.9161499999999999E-2</c:v>
                </c:pt>
                <c:pt idx="6">
                  <c:v>7.9240500000000005E-2</c:v>
                </c:pt>
                <c:pt idx="7">
                  <c:v>0.1055967</c:v>
                </c:pt>
                <c:pt idx="8">
                  <c:v>0.1347014</c:v>
                </c:pt>
                <c:pt idx="9">
                  <c:v>0.16656499999999999</c:v>
                </c:pt>
                <c:pt idx="10">
                  <c:v>0.20203170000000001</c:v>
                </c:pt>
                <c:pt idx="11">
                  <c:v>0.24519730000000001</c:v>
                </c:pt>
                <c:pt idx="12">
                  <c:v>0.28478039999999999</c:v>
                </c:pt>
                <c:pt idx="13">
                  <c:v>0.33205469999999998</c:v>
                </c:pt>
                <c:pt idx="14">
                  <c:v>0.37967040000000002</c:v>
                </c:pt>
                <c:pt idx="15">
                  <c:v>0.42955989999999999</c:v>
                </c:pt>
                <c:pt idx="16">
                  <c:v>0.49518859999999998</c:v>
                </c:pt>
                <c:pt idx="17">
                  <c:v>0.55704480000000001</c:v>
                </c:pt>
                <c:pt idx="18">
                  <c:v>0.6197146</c:v>
                </c:pt>
                <c:pt idx="19">
                  <c:v>0.68049550000000003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RandArrayFactory!$A$4</c:f>
              <c:strCache>
                <c:ptCount val="1"/>
                <c:pt idx="0">
                  <c:v>InsertionSorter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RandArrayFactory!$B$4:$U$4</c:f>
              <c:numCache>
                <c:formatCode>General</c:formatCode>
                <c:ptCount val="20"/>
                <c:pt idx="0">
                  <c:v>4.1310000000000001E-4</c:v>
                </c:pt>
                <c:pt idx="1">
                  <c:v>1.5808E-3</c:v>
                </c:pt>
                <c:pt idx="2">
                  <c:v>2.8151999999999999E-3</c:v>
                </c:pt>
                <c:pt idx="3">
                  <c:v>4.9581E-3</c:v>
                </c:pt>
                <c:pt idx="4">
                  <c:v>7.4396999999999996E-3</c:v>
                </c:pt>
                <c:pt idx="5">
                  <c:v>1.0486000000000001E-2</c:v>
                </c:pt>
                <c:pt idx="6">
                  <c:v>1.3937700000000001E-2</c:v>
                </c:pt>
                <c:pt idx="7">
                  <c:v>1.7954000000000001E-2</c:v>
                </c:pt>
                <c:pt idx="8">
                  <c:v>2.2966E-2</c:v>
                </c:pt>
                <c:pt idx="9">
                  <c:v>2.8083299999999999E-2</c:v>
                </c:pt>
                <c:pt idx="10">
                  <c:v>3.3682999999999998E-2</c:v>
                </c:pt>
                <c:pt idx="11">
                  <c:v>4.0304199999999998E-2</c:v>
                </c:pt>
                <c:pt idx="12">
                  <c:v>4.7176799999999998E-2</c:v>
                </c:pt>
                <c:pt idx="13">
                  <c:v>5.3833800000000001E-2</c:v>
                </c:pt>
                <c:pt idx="14">
                  <c:v>6.3082899999999997E-2</c:v>
                </c:pt>
                <c:pt idx="15">
                  <c:v>7.0815199999999995E-2</c:v>
                </c:pt>
                <c:pt idx="16">
                  <c:v>7.8257599999999997E-2</c:v>
                </c:pt>
                <c:pt idx="17">
                  <c:v>8.8535799999999998E-2</c:v>
                </c:pt>
                <c:pt idx="18">
                  <c:v>9.8102999999999996E-2</c:v>
                </c:pt>
                <c:pt idx="19">
                  <c:v>0.1095052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RandArrayFactory!$A$5</c:f>
              <c:strCache>
                <c:ptCount val="1"/>
                <c:pt idx="0">
                  <c:v>MergeSorter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RandArrayFactory!$B$5:$U$5</c:f>
              <c:numCache>
                <c:formatCode>General</c:formatCode>
                <c:ptCount val="20"/>
                <c:pt idx="0">
                  <c:v>6.9289999999999998E-4</c:v>
                </c:pt>
                <c:pt idx="1">
                  <c:v>1.4036999999999999E-3</c:v>
                </c:pt>
                <c:pt idx="2">
                  <c:v>2.4943999999999999E-3</c:v>
                </c:pt>
                <c:pt idx="3">
                  <c:v>3.1873000000000001E-3</c:v>
                </c:pt>
                <c:pt idx="4">
                  <c:v>4.2370000000000003E-3</c:v>
                </c:pt>
                <c:pt idx="5">
                  <c:v>5.0632999999999997E-3</c:v>
                </c:pt>
                <c:pt idx="6">
                  <c:v>5.7922E-3</c:v>
                </c:pt>
                <c:pt idx="7">
                  <c:v>6.6544999999999998E-3</c:v>
                </c:pt>
                <c:pt idx="8">
                  <c:v>7.5296E-3</c:v>
                </c:pt>
                <c:pt idx="9">
                  <c:v>8.4919000000000001E-3</c:v>
                </c:pt>
                <c:pt idx="10">
                  <c:v>9.7365999999999998E-3</c:v>
                </c:pt>
                <c:pt idx="11">
                  <c:v>1.09274E-2</c:v>
                </c:pt>
                <c:pt idx="12">
                  <c:v>1.2174600000000001E-2</c:v>
                </c:pt>
                <c:pt idx="13">
                  <c:v>1.3036900000000001E-2</c:v>
                </c:pt>
                <c:pt idx="14">
                  <c:v>1.40301E-2</c:v>
                </c:pt>
                <c:pt idx="15">
                  <c:v>1.52029E-2</c:v>
                </c:pt>
                <c:pt idx="16">
                  <c:v>1.63885E-2</c:v>
                </c:pt>
                <c:pt idx="17">
                  <c:v>1.6853E-2</c:v>
                </c:pt>
                <c:pt idx="18">
                  <c:v>1.8580200000000002E-2</c:v>
                </c:pt>
                <c:pt idx="19">
                  <c:v>1.9350099999999999E-2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RandArrayFactory!$A$6</c:f>
              <c:strCache>
                <c:ptCount val="1"/>
                <c:pt idx="0">
                  <c:v>QuickSorter</c:v>
                </c:pt>
              </c:strCache>
            </c:strRef>
          </c:tx>
          <c:marker>
            <c:symbol val="none"/>
          </c:marker>
          <c:cat>
            <c:numRef>
              <c:f>RandArrayFactory!$B$1:$U$1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RandArrayFactory!$B$6:$U$6</c:f>
              <c:numCache>
                <c:formatCode>General</c:formatCode>
                <c:ptCount val="20"/>
                <c:pt idx="0">
                  <c:v>6.0300000000000002E-4</c:v>
                </c:pt>
                <c:pt idx="1">
                  <c:v>1.2344000000000001E-3</c:v>
                </c:pt>
                <c:pt idx="2">
                  <c:v>2.1429000000000001E-3</c:v>
                </c:pt>
                <c:pt idx="3">
                  <c:v>2.6817999999999998E-3</c:v>
                </c:pt>
                <c:pt idx="4">
                  <c:v>3.6467000000000001E-3</c:v>
                </c:pt>
                <c:pt idx="5">
                  <c:v>4.3781000000000002E-3</c:v>
                </c:pt>
                <c:pt idx="6">
                  <c:v>5.4868E-3</c:v>
                </c:pt>
                <c:pt idx="7">
                  <c:v>5.9641E-3</c:v>
                </c:pt>
                <c:pt idx="8">
                  <c:v>6.8033E-3</c:v>
                </c:pt>
                <c:pt idx="9">
                  <c:v>7.5988999999999996E-3</c:v>
                </c:pt>
                <c:pt idx="10">
                  <c:v>8.1864999999999993E-3</c:v>
                </c:pt>
                <c:pt idx="11">
                  <c:v>9.4465999999999994E-3</c:v>
                </c:pt>
                <c:pt idx="12">
                  <c:v>9.8443999999999997E-3</c:v>
                </c:pt>
                <c:pt idx="13">
                  <c:v>1.0645099999999999E-2</c:v>
                </c:pt>
                <c:pt idx="14">
                  <c:v>1.1540699999999999E-2</c:v>
                </c:pt>
                <c:pt idx="15">
                  <c:v>1.23132E-2</c:v>
                </c:pt>
                <c:pt idx="16">
                  <c:v>1.34988E-2</c:v>
                </c:pt>
                <c:pt idx="17">
                  <c:v>1.3973599999999999E-2</c:v>
                </c:pt>
                <c:pt idx="18">
                  <c:v>1.53107E-2</c:v>
                </c:pt>
                <c:pt idx="19">
                  <c:v>1.61011E-2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1792"/>
        <c:axId val="174727552"/>
      </c:lineChart>
      <c:catAx>
        <c:axId val="1605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727552"/>
        <c:crosses val="autoZero"/>
        <c:auto val="1"/>
        <c:lblAlgn val="ctr"/>
        <c:lblOffset val="100"/>
        <c:noMultiLvlLbl val="0"/>
      </c:catAx>
      <c:valAx>
        <c:axId val="1747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5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42862</xdr:rowOff>
    </xdr:from>
    <xdr:to>
      <xdr:col>13</xdr:col>
      <xdr:colOff>314325</xdr:colOff>
      <xdr:row>22</xdr:row>
      <xdr:rowOff>119062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8</xdr:row>
      <xdr:rowOff>71437</xdr:rowOff>
    </xdr:from>
    <xdr:to>
      <xdr:col>14</xdr:col>
      <xdr:colOff>257175</xdr:colOff>
      <xdr:row>22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7</xdr:row>
      <xdr:rowOff>100012</xdr:rowOff>
    </xdr:from>
    <xdr:to>
      <xdr:col>14</xdr:col>
      <xdr:colOff>247650</xdr:colOff>
      <xdr:row>21</xdr:row>
      <xdr:rowOff>176212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8</xdr:row>
      <xdr:rowOff>71437</xdr:rowOff>
    </xdr:from>
    <xdr:to>
      <xdr:col>14</xdr:col>
      <xdr:colOff>190500</xdr:colOff>
      <xdr:row>22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drawings/drawing3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drawings/drawing4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topLeftCell="C1" workbookViewId="0">
      <selection activeCell="T8" sqref="T8"/>
    </sheetView>
  </sheetViews>
  <sheetFormatPr defaultRowHeight="15" x14ac:dyDescent="0.25"/>
  <sheetData>
    <row r="1" spans="1:20" x14ac:dyDescent="0.25">
      <c r="A1" t="s">
        <v>0</v>
      </c>
    </row>
    <row r="2" spans="1:20" x14ac:dyDescent="0.25">
      <c r="A2">
        <v>100</v>
      </c>
      <c r="B2">
        <v>350</v>
      </c>
      <c r="C2">
        <v>600</v>
      </c>
      <c r="D2">
        <v>850</v>
      </c>
      <c r="E2">
        <v>1100</v>
      </c>
      <c r="F2">
        <v>1350</v>
      </c>
      <c r="G2">
        <v>1600</v>
      </c>
      <c r="H2">
        <v>1850</v>
      </c>
      <c r="I2">
        <v>2100</v>
      </c>
      <c r="J2">
        <v>2350</v>
      </c>
      <c r="K2">
        <v>2600</v>
      </c>
      <c r="L2">
        <v>2850</v>
      </c>
      <c r="M2">
        <v>3100</v>
      </c>
      <c r="N2">
        <v>3350</v>
      </c>
      <c r="O2">
        <v>3600</v>
      </c>
      <c r="P2">
        <v>3850</v>
      </c>
      <c r="Q2">
        <v>4100</v>
      </c>
      <c r="R2">
        <v>4350</v>
      </c>
      <c r="S2">
        <v>4600</v>
      </c>
      <c r="T2">
        <v>4850</v>
      </c>
    </row>
    <row r="3" spans="1:20" x14ac:dyDescent="0.25">
      <c r="A3" t="s">
        <v>1</v>
      </c>
    </row>
    <row r="4" spans="1:20" x14ac:dyDescent="0.25">
      <c r="A4">
        <v>15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15</v>
      </c>
      <c r="I4">
        <v>15</v>
      </c>
      <c r="J4">
        <v>15</v>
      </c>
      <c r="K4">
        <v>15</v>
      </c>
      <c r="L4">
        <v>15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O22" sqref="O22"/>
    </sheetView>
  </sheetViews>
  <sheetFormatPr defaultRowHeight="15" x14ac:dyDescent="0.25"/>
  <cols>
    <col min="1" max="1" customWidth="true" width="16.85546875" collapsed="true"/>
  </cols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2</v>
      </c>
      <c r="B2" t="n">
        <v>0.0178206</v>
      </c>
      <c r="C2" t="n">
        <v>0.0512983</v>
      </c>
      <c r="D2" t="n">
        <v>0.0269361</v>
      </c>
      <c r="E2" t="n">
        <v>0.0296462</v>
      </c>
      <c r="F2" t="n">
        <v>0.0480853</v>
      </c>
      <c r="G2" t="n">
        <v>0.0639067</v>
      </c>
      <c r="H2" t="n">
        <v>0.0897291</v>
      </c>
      <c r="I2" t="n">
        <v>0.1207842</v>
      </c>
      <c r="J2" t="n">
        <v>0.1556786</v>
      </c>
      <c r="K2" t="n">
        <v>0.1924336</v>
      </c>
      <c r="L2" t="n">
        <v>0.2362973</v>
      </c>
      <c r="M2" t="n">
        <v>0.2832611</v>
      </c>
      <c r="N2" t="n">
        <v>0.3356399</v>
      </c>
      <c r="O2" t="n">
        <v>0.3958152</v>
      </c>
      <c r="P2" t="n">
        <v>0.4497979</v>
      </c>
      <c r="Q2" t="n">
        <v>0.51778</v>
      </c>
      <c r="R2" t="n">
        <v>0.585549</v>
      </c>
      <c r="S2" t="n">
        <v>0.6592874</v>
      </c>
      <c r="T2" t="n">
        <v>0.7437068</v>
      </c>
      <c r="U2" t="n">
        <v>0.8205427</v>
      </c>
    </row>
    <row r="3">
      <c r="A3" t="s">
        <v>3</v>
      </c>
      <c r="B3" t="n">
        <v>0.0120617</v>
      </c>
      <c r="C3" t="n">
        <v>0.0410433</v>
      </c>
      <c r="D3" t="n">
        <v>0.0191884</v>
      </c>
      <c r="E3" t="n">
        <v>0.0265974</v>
      </c>
      <c r="F3" t="n">
        <v>0.0424316</v>
      </c>
      <c r="G3" t="n">
        <v>0.0635885</v>
      </c>
      <c r="H3" t="n">
        <v>0.0892158</v>
      </c>
      <c r="I3" t="n">
        <v>0.1196242</v>
      </c>
      <c r="J3" t="n">
        <v>0.1546136</v>
      </c>
      <c r="K3" t="n">
        <v>0.1928853</v>
      </c>
      <c r="L3" t="n">
        <v>0.2345214</v>
      </c>
      <c r="M3" t="n">
        <v>0.280895</v>
      </c>
      <c r="N3" t="n">
        <v>0.3346313</v>
      </c>
      <c r="O3" t="n">
        <v>0.3948323</v>
      </c>
      <c r="P3" t="n">
        <v>0.4625141</v>
      </c>
      <c r="Q3" t="n">
        <v>0.5249016</v>
      </c>
      <c r="R3" t="n">
        <v>0.5946518</v>
      </c>
      <c r="S3" t="n">
        <v>0.6668452</v>
      </c>
      <c r="T3" t="n">
        <v>0.735569</v>
      </c>
      <c r="U3" t="n">
        <v>0.8253161</v>
      </c>
    </row>
    <row r="4">
      <c r="A4" t="s">
        <v>4</v>
      </c>
      <c r="B4" t="n">
        <v>4.388E-4</v>
      </c>
      <c r="C4" t="n">
        <v>0.0010419</v>
      </c>
      <c r="D4" t="n">
        <v>0.0017835</v>
      </c>
      <c r="E4" t="n">
        <v>0.0025175</v>
      </c>
      <c r="F4" t="n">
        <v>0.0032695</v>
      </c>
      <c r="G4" t="n">
        <v>0.0041318</v>
      </c>
      <c r="H4" t="n">
        <v>0.0037468</v>
      </c>
      <c r="I4" t="n">
        <v>0.0017913</v>
      </c>
      <c r="J4" t="n">
        <v>0.00184</v>
      </c>
      <c r="K4" t="n">
        <v>0.0024226</v>
      </c>
      <c r="L4" t="n">
        <v>0.0022891</v>
      </c>
      <c r="M4" t="n">
        <v>0.0024893</v>
      </c>
      <c r="N4" t="n">
        <v>0.0027125</v>
      </c>
      <c r="O4" t="n">
        <v>0.0029281</v>
      </c>
      <c r="P4" t="n">
        <v>0.0039598</v>
      </c>
      <c r="Q4" t="n">
        <v>0.0033772</v>
      </c>
      <c r="R4" t="n">
        <v>0.0046835</v>
      </c>
      <c r="S4" t="n">
        <v>0.0056767</v>
      </c>
      <c r="T4" t="n">
        <v>0.0103602</v>
      </c>
      <c r="U4" t="n">
        <v>3.413E-4</v>
      </c>
    </row>
    <row r="5">
      <c r="A5" t="s">
        <v>5</v>
      </c>
      <c r="B5" t="n">
        <v>0.0054996</v>
      </c>
      <c r="C5" t="n">
        <v>0.0203432</v>
      </c>
      <c r="D5" t="n">
        <v>0.0278523</v>
      </c>
      <c r="E5" t="n">
        <v>0.0069547</v>
      </c>
      <c r="F5" t="n">
        <v>0.0091258</v>
      </c>
      <c r="G5" t="n">
        <v>0.0106195</v>
      </c>
      <c r="H5" t="n">
        <v>0.0129419</v>
      </c>
      <c r="I5" t="n">
        <v>0.0147718</v>
      </c>
      <c r="J5" t="n">
        <v>0.0161935</v>
      </c>
      <c r="K5" t="n">
        <v>0.0164219</v>
      </c>
      <c r="L5" t="n">
        <v>0.0105835</v>
      </c>
      <c r="M5" t="n">
        <v>0.0115972</v>
      </c>
      <c r="N5" t="n">
        <v>0.0205588</v>
      </c>
      <c r="O5" t="n">
        <v>0.0152747</v>
      </c>
      <c r="P5" t="n">
        <v>0.0142354</v>
      </c>
      <c r="Q5" t="n">
        <v>0.0130446</v>
      </c>
      <c r="R5" t="n">
        <v>0.0134372</v>
      </c>
      <c r="S5" t="n">
        <v>0.0145947</v>
      </c>
      <c r="T5" t="n">
        <v>0.0150515</v>
      </c>
      <c r="U5" t="n">
        <v>0.0163423</v>
      </c>
    </row>
    <row r="6">
      <c r="A6" t="s">
        <v>6</v>
      </c>
      <c r="B6" t="n">
        <v>0.0128213</v>
      </c>
      <c r="C6" t="n">
        <v>0.0061258</v>
      </c>
      <c r="D6" t="n">
        <v>0.0070368</v>
      </c>
      <c r="E6" t="n">
        <v>0.0098624</v>
      </c>
      <c r="F6" t="n">
        <v>0.0127854</v>
      </c>
      <c r="G6" t="n">
        <v>0.0159009</v>
      </c>
      <c r="H6" t="n">
        <v>0.0087281</v>
      </c>
      <c r="I6" t="n">
        <v>0.009675</v>
      </c>
      <c r="J6" t="n">
        <v>0.010835</v>
      </c>
      <c r="K6" t="n">
        <v>0.0123132</v>
      </c>
      <c r="L6" t="n">
        <v>0.0134989</v>
      </c>
      <c r="M6" t="n">
        <v>0.0151387</v>
      </c>
      <c r="N6" t="n">
        <v>0.0163603</v>
      </c>
      <c r="O6" t="n">
        <v>0.0175536</v>
      </c>
      <c r="P6" t="n">
        <v>0.0187239</v>
      </c>
      <c r="Q6" t="n">
        <v>0.0196632</v>
      </c>
      <c r="R6" t="n">
        <v>0.0208899</v>
      </c>
      <c r="S6" t="n">
        <v>0.0227864</v>
      </c>
      <c r="T6" t="n">
        <v>0.0249318</v>
      </c>
      <c r="U6" t="n">
        <v>0.0258532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/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2</v>
      </c>
      <c r="B2" t="n">
        <v>0.0040086</v>
      </c>
      <c r="C2" t="n">
        <v>0.0111327</v>
      </c>
      <c r="D2" t="n">
        <v>0.0188958</v>
      </c>
      <c r="E2" t="n">
        <v>0.0270773</v>
      </c>
      <c r="F2" t="n">
        <v>0.0422135</v>
      </c>
      <c r="G2" t="n">
        <v>0.0655055</v>
      </c>
      <c r="H2" t="n">
        <v>0.0893621</v>
      </c>
      <c r="I2" t="n">
        <v>0.1200759</v>
      </c>
      <c r="J2" t="n">
        <v>0.1545238</v>
      </c>
      <c r="K2" t="n">
        <v>0.1981822</v>
      </c>
      <c r="L2" t="n">
        <v>0.2422512</v>
      </c>
      <c r="M2" t="n">
        <v>0.2935162</v>
      </c>
      <c r="N2" t="n">
        <v>0.3462311</v>
      </c>
      <c r="O2" t="n">
        <v>0.3912831</v>
      </c>
      <c r="P2" t="n">
        <v>0.449164</v>
      </c>
      <c r="Q2" t="n">
        <v>0.5152701</v>
      </c>
      <c r="R2" t="n">
        <v>0.582046</v>
      </c>
      <c r="S2" t="n">
        <v>0.6561308</v>
      </c>
      <c r="T2" t="n">
        <v>0.730385</v>
      </c>
      <c r="U2" t="n">
        <v>0.8181406</v>
      </c>
    </row>
    <row r="3">
      <c r="A3" t="s">
        <v>3</v>
      </c>
      <c r="B3" t="n">
        <v>0.0049119</v>
      </c>
      <c r="C3" t="n">
        <v>0.0253245</v>
      </c>
      <c r="D3" t="n">
        <v>0.0208925</v>
      </c>
      <c r="E3" t="n">
        <v>0.0252809</v>
      </c>
      <c r="F3" t="n">
        <v>0.04527</v>
      </c>
      <c r="G3" t="n">
        <v>0.063337</v>
      </c>
      <c r="H3" t="n">
        <v>0.0889002</v>
      </c>
      <c r="I3" t="n">
        <v>0.1217235</v>
      </c>
      <c r="J3" t="n">
        <v>0.15341</v>
      </c>
      <c r="K3" t="n">
        <v>0.1913866</v>
      </c>
      <c r="L3" t="n">
        <v>0.2570178</v>
      </c>
      <c r="M3" t="n">
        <v>0.2826811</v>
      </c>
      <c r="N3" t="n">
        <v>0.3323088</v>
      </c>
      <c r="O3" t="n">
        <v>0.3899383</v>
      </c>
      <c r="P3" t="n">
        <v>0.4477295</v>
      </c>
      <c r="Q3" t="n">
        <v>0.5130759</v>
      </c>
      <c r="R3" t="n">
        <v>0.5836192</v>
      </c>
      <c r="S3" t="n">
        <v>0.6558485</v>
      </c>
      <c r="T3" t="n">
        <v>0.7305775</v>
      </c>
      <c r="U3" t="n">
        <v>0.8133929</v>
      </c>
    </row>
    <row r="4">
      <c r="A4" t="s">
        <v>4</v>
      </c>
      <c r="B4" t="n">
        <v>0.0012215</v>
      </c>
      <c r="C4" t="n">
        <v>0.0013499</v>
      </c>
      <c r="D4" t="n">
        <v>0.0016065</v>
      </c>
      <c r="E4" t="n">
        <v>9.957E-4</v>
      </c>
      <c r="F4" t="n">
        <v>0.0014243</v>
      </c>
      <c r="G4" t="n">
        <v>0.0018067</v>
      </c>
      <c r="H4" t="n">
        <v>0.0020017</v>
      </c>
      <c r="I4" t="n">
        <v>0.0024867</v>
      </c>
      <c r="J4" t="n">
        <v>0.0028588</v>
      </c>
      <c r="K4" t="n">
        <v>0.0032002</v>
      </c>
      <c r="L4" t="n">
        <v>0.0057049</v>
      </c>
      <c r="M4" t="n">
        <v>0.004065</v>
      </c>
      <c r="N4" t="n">
        <v>0.0040881</v>
      </c>
      <c r="O4" t="n">
        <v>7.493E-4</v>
      </c>
      <c r="P4" t="n">
        <v>7.904E-4</v>
      </c>
      <c r="Q4" t="n">
        <v>8.93E-4</v>
      </c>
      <c r="R4" t="n">
        <v>0.0018451</v>
      </c>
      <c r="S4" t="n">
        <v>9.675E-4</v>
      </c>
      <c r="T4" t="n">
        <v>0.0010444</v>
      </c>
      <c r="U4" t="n">
        <v>0.0010906</v>
      </c>
    </row>
    <row r="5">
      <c r="A5" t="s">
        <v>5</v>
      </c>
      <c r="B5" t="n">
        <v>3.284E-4</v>
      </c>
      <c r="C5" t="n">
        <v>0.0088692</v>
      </c>
      <c r="D5" t="n">
        <v>0.0337292</v>
      </c>
      <c r="E5" t="n">
        <v>0.0079967</v>
      </c>
      <c r="F5" t="n">
        <v>0.005669</v>
      </c>
      <c r="G5" t="n">
        <v>0.0061155</v>
      </c>
      <c r="H5" t="n">
        <v>0.007527</v>
      </c>
      <c r="I5" t="n">
        <v>0.0105014</v>
      </c>
      <c r="J5" t="n">
        <v>0.0097289</v>
      </c>
      <c r="K5" t="n">
        <v>0.0113457</v>
      </c>
      <c r="L5" t="n">
        <v>0.0119385</v>
      </c>
      <c r="M5" t="n">
        <v>0.0136323</v>
      </c>
      <c r="N5" t="n">
        <v>0.0155365</v>
      </c>
      <c r="O5" t="n">
        <v>0.0171584</v>
      </c>
      <c r="P5" t="n">
        <v>0.0180823</v>
      </c>
      <c r="Q5" t="n">
        <v>0.0174074</v>
      </c>
      <c r="R5" t="n">
        <v>0.0161832</v>
      </c>
      <c r="S5" t="n">
        <v>0.0175921</v>
      </c>
      <c r="T5" t="n">
        <v>0.0185725</v>
      </c>
      <c r="U5" t="n">
        <v>0.020179</v>
      </c>
    </row>
    <row r="6">
      <c r="A6" t="s">
        <v>6</v>
      </c>
      <c r="B6" t="n">
        <v>4.824E-4</v>
      </c>
      <c r="C6" t="n">
        <v>0.0016373</v>
      </c>
      <c r="D6" t="n">
        <v>0.0028717</v>
      </c>
      <c r="E6" t="n">
        <v>0.0041317</v>
      </c>
      <c r="F6" t="n">
        <v>0.0053405</v>
      </c>
      <c r="G6" t="n">
        <v>0.0066724</v>
      </c>
      <c r="H6" t="n">
        <v>0.0079196</v>
      </c>
      <c r="I6" t="n">
        <v>0.0091438</v>
      </c>
      <c r="J6" t="n">
        <v>0.0105604</v>
      </c>
      <c r="K6" t="n">
        <v>0.0119103</v>
      </c>
      <c r="L6" t="n">
        <v>0.0133705</v>
      </c>
      <c r="M6" t="n">
        <v>0.0145536</v>
      </c>
      <c r="N6" t="n">
        <v>0.0157726</v>
      </c>
      <c r="O6" t="n">
        <v>0.0169711</v>
      </c>
      <c r="P6" t="n">
        <v>0.0184185</v>
      </c>
      <c r="Q6" t="n">
        <v>0.021398</v>
      </c>
      <c r="R6" t="n">
        <v>0.0218548</v>
      </c>
      <c r="S6" t="n">
        <v>0.0225657</v>
      </c>
      <c r="T6" t="n">
        <v>0.0242081</v>
      </c>
      <c r="U6" t="n">
        <v>0.0249318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Q22" sqref="Q22"/>
    </sheetView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2</v>
      </c>
      <c r="B2" t="n">
        <v>0.0013345</v>
      </c>
      <c r="C2" t="n">
        <v>0.0139043</v>
      </c>
      <c r="D2" t="n">
        <v>0.0359311</v>
      </c>
      <c r="E2" t="n">
        <v>0.0871294</v>
      </c>
      <c r="F2" t="n">
        <v>0.1285654</v>
      </c>
      <c r="G2" t="n">
        <v>0.2151071</v>
      </c>
      <c r="H2" t="n">
        <v>0.2430929</v>
      </c>
      <c r="I2" t="n">
        <v>0.3546744</v>
      </c>
      <c r="J2" t="n">
        <v>0.4176572</v>
      </c>
      <c r="K2" t="n">
        <v>0.5242523</v>
      </c>
      <c r="L2" t="n">
        <v>0.6417748</v>
      </c>
      <c r="M2" t="n">
        <v>0.8102158</v>
      </c>
      <c r="N2" t="n">
        <v>0.9371926</v>
      </c>
      <c r="O2" t="n">
        <v>1.0684937</v>
      </c>
      <c r="P2" t="n">
        <v>1.2350049</v>
      </c>
      <c r="Q2" t="n">
        <v>1.4489444</v>
      </c>
      <c r="R2" t="n">
        <v>1.6300964</v>
      </c>
      <c r="S2" t="n">
        <v>1.8328596</v>
      </c>
      <c r="T2" t="n">
        <v>2.044846</v>
      </c>
      <c r="U2" t="n">
        <v>2.2793059</v>
      </c>
    </row>
    <row r="3">
      <c r="A3" t="s">
        <v>3</v>
      </c>
      <c r="B3" t="n">
        <v>0.0010316</v>
      </c>
      <c r="C3" t="n">
        <v>0.0118128</v>
      </c>
      <c r="D3" t="n">
        <v>0.0354949</v>
      </c>
      <c r="E3" t="n">
        <v>0.0702096</v>
      </c>
      <c r="F3" t="n">
        <v>0.1179022</v>
      </c>
      <c r="G3" t="n">
        <v>0.1770176</v>
      </c>
      <c r="H3" t="n">
        <v>0.2523343</v>
      </c>
      <c r="I3" t="n">
        <v>0.3338178</v>
      </c>
      <c r="J3" t="n">
        <v>0.4244143</v>
      </c>
      <c r="K3" t="n">
        <v>0.5382927</v>
      </c>
      <c r="L3" t="n">
        <v>0.6558331</v>
      </c>
      <c r="M3" t="n">
        <v>0.7805567</v>
      </c>
      <c r="N3" t="n">
        <v>0.9327272</v>
      </c>
      <c r="O3" t="n">
        <v>1.0864632</v>
      </c>
      <c r="P3" t="n">
        <v>1.2556792</v>
      </c>
      <c r="Q3" t="n">
        <v>1.4338775</v>
      </c>
      <c r="R3" t="n">
        <v>1.62598</v>
      </c>
      <c r="S3" t="n">
        <v>1.8368784</v>
      </c>
      <c r="T3" t="n">
        <v>2.0458854</v>
      </c>
      <c r="U3" t="n">
        <v>2.2783794</v>
      </c>
    </row>
    <row r="4">
      <c r="A4" t="s">
        <v>4</v>
      </c>
      <c r="B4" t="n">
        <v>0.0070728</v>
      </c>
      <c r="C4" t="n">
        <v>0.0362365</v>
      </c>
      <c r="D4" t="n">
        <v>0.0252552</v>
      </c>
      <c r="E4" t="n">
        <v>0.050975</v>
      </c>
      <c r="F4" t="n">
        <v>0.0857898</v>
      </c>
      <c r="G4" t="n">
        <v>0.1303951</v>
      </c>
      <c r="H4" t="n">
        <v>0.1805105</v>
      </c>
      <c r="I4" t="n">
        <v>0.236654</v>
      </c>
      <c r="J4" t="n">
        <v>0.3079595</v>
      </c>
      <c r="K4" t="n">
        <v>0.4004372</v>
      </c>
      <c r="L4" t="n">
        <v>0.4775528</v>
      </c>
      <c r="M4" t="n">
        <v>0.5962481</v>
      </c>
      <c r="N4" t="n">
        <v>0.6793766</v>
      </c>
      <c r="O4" t="n">
        <v>0.7921591</v>
      </c>
      <c r="P4" t="n">
        <v>0.9378702</v>
      </c>
      <c r="Q4" t="n">
        <v>1.1295596</v>
      </c>
      <c r="R4" t="n">
        <v>1.1973902</v>
      </c>
      <c r="S4" t="n">
        <v>1.3391671</v>
      </c>
      <c r="T4" t="n">
        <v>1.4894462</v>
      </c>
      <c r="U4" t="n">
        <v>1.6720174</v>
      </c>
    </row>
    <row r="5">
      <c r="A5" t="s">
        <v>5</v>
      </c>
      <c r="B5" t="n">
        <v>4.491E-4</v>
      </c>
      <c r="C5" t="n">
        <v>0.0013781</v>
      </c>
      <c r="D5" t="n">
        <v>0.0023379</v>
      </c>
      <c r="E5" t="n">
        <v>0.0037263</v>
      </c>
      <c r="F5" t="n">
        <v>0.004509</v>
      </c>
      <c r="G5" t="n">
        <v>0.0060308</v>
      </c>
      <c r="H5" t="n">
        <v>0.0072883</v>
      </c>
      <c r="I5" t="n">
        <v>0.0088358</v>
      </c>
      <c r="J5" t="n">
        <v>0.0092285</v>
      </c>
      <c r="K5" t="n">
        <v>0.0106271</v>
      </c>
      <c r="L5" t="n">
        <v>0.0117101</v>
      </c>
      <c r="M5" t="n">
        <v>0.0129445</v>
      </c>
      <c r="N5" t="n">
        <v>0.0142995</v>
      </c>
      <c r="O5" t="n">
        <v>0.0159497</v>
      </c>
      <c r="P5" t="n">
        <v>0.0163706</v>
      </c>
      <c r="Q5" t="n">
        <v>0.0177589</v>
      </c>
      <c r="R5" t="n">
        <v>0.0182003</v>
      </c>
      <c r="S5" t="n">
        <v>0.0188753</v>
      </c>
      <c r="T5" t="n">
        <v>0.0211824</v>
      </c>
      <c r="U5" t="n">
        <v>0.0231072</v>
      </c>
    </row>
    <row r="6">
      <c r="A6" t="s">
        <v>6</v>
      </c>
      <c r="B6" t="n">
        <v>0.0015859</v>
      </c>
      <c r="C6" t="n">
        <v>0.0018374</v>
      </c>
      <c r="D6" t="n">
        <v>0.0031719</v>
      </c>
      <c r="E6" t="n">
        <v>0.0048195</v>
      </c>
      <c r="F6" t="n">
        <v>0.006213</v>
      </c>
      <c r="G6" t="n">
        <v>0.0076707</v>
      </c>
      <c r="H6" t="n">
        <v>0.0092388</v>
      </c>
      <c r="I6" t="n">
        <v>0.0107169</v>
      </c>
      <c r="J6" t="n">
        <v>0.0121335</v>
      </c>
      <c r="K6" t="n">
        <v>0.0137221</v>
      </c>
      <c r="L6" t="n">
        <v>0.015267</v>
      </c>
      <c r="M6" t="n">
        <v>0.0164296</v>
      </c>
      <c r="N6" t="n">
        <v>0.018167</v>
      </c>
      <c r="O6" t="n">
        <v>0.0191627</v>
      </c>
      <c r="P6" t="n">
        <v>0.0213903</v>
      </c>
      <c r="Q6" t="n">
        <v>0.022712</v>
      </c>
      <c r="R6" t="n">
        <v>0.0244725</v>
      </c>
      <c r="S6" t="n">
        <v>0.0256171</v>
      </c>
      <c r="T6" t="n">
        <v>0.0273776</v>
      </c>
      <c r="U6" t="n">
        <v>0.0291817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P23" sqref="P23"/>
    </sheetView>
  </sheetViews>
  <sheetFormatPr defaultRowHeight="15" x14ac:dyDescent="0.25"/>
  <sheetData>
    <row r="1">
      <c r="B1" t="n">
        <v>100.0</v>
      </c>
      <c r="C1" t="n">
        <v>350.0</v>
      </c>
      <c r="D1" t="n">
        <v>600.0</v>
      </c>
      <c r="E1" t="n">
        <v>850.0</v>
      </c>
      <c r="F1" t="n">
        <v>1100.0</v>
      </c>
      <c r="G1" t="n">
        <v>1350.0</v>
      </c>
      <c r="H1" t="n">
        <v>1600.0</v>
      </c>
      <c r="I1" t="n">
        <v>1850.0</v>
      </c>
      <c r="J1" t="n">
        <v>2100.0</v>
      </c>
      <c r="K1" t="n">
        <v>2350.0</v>
      </c>
      <c r="L1" t="n">
        <v>2600.0</v>
      </c>
      <c r="M1" t="n">
        <v>2850.0</v>
      </c>
      <c r="N1" t="n">
        <v>3100.0</v>
      </c>
      <c r="O1" t="n">
        <v>3350.0</v>
      </c>
      <c r="P1" t="n">
        <v>3600.0</v>
      </c>
      <c r="Q1" t="n">
        <v>3850.0</v>
      </c>
      <c r="R1" t="n">
        <v>4100.0</v>
      </c>
      <c r="S1" t="n">
        <v>4350.0</v>
      </c>
      <c r="T1" t="n">
        <v>4600.0</v>
      </c>
      <c r="U1" t="n">
        <v>4850.0</v>
      </c>
    </row>
    <row r="2">
      <c r="A2" t="s">
        <v>2</v>
      </c>
      <c r="B2" t="n">
        <v>0.0020812</v>
      </c>
      <c r="C2" t="n">
        <v>0.0228352</v>
      </c>
      <c r="D2" t="n">
        <v>0.0675458</v>
      </c>
      <c r="E2" t="n">
        <v>0.1284191</v>
      </c>
      <c r="F2" t="n">
        <v>0.2298173</v>
      </c>
      <c r="G2" t="n">
        <v>0.3709218</v>
      </c>
      <c r="H2" t="n">
        <v>0.4961356</v>
      </c>
      <c r="I2" t="n">
        <v>0.5875252</v>
      </c>
      <c r="J2" t="n">
        <v>0.760275</v>
      </c>
      <c r="K2" t="n">
        <v>0.9524443</v>
      </c>
      <c r="L2" t="n">
        <v>1.1833678</v>
      </c>
      <c r="M2" t="n">
        <v>1.4277131</v>
      </c>
      <c r="N2" t="n">
        <v>1.6948064</v>
      </c>
      <c r="O2" t="n">
        <v>1.9724935</v>
      </c>
      <c r="P2" t="n">
        <v>2.2758362</v>
      </c>
      <c r="Q2" t="n">
        <v>2.6060022</v>
      </c>
      <c r="R2" t="n">
        <v>2.9571094</v>
      </c>
      <c r="S2" t="n">
        <v>3.3505354</v>
      </c>
      <c r="T2" t="n">
        <v>3.7647692</v>
      </c>
      <c r="U2" t="n">
        <v>4.1570942</v>
      </c>
    </row>
    <row r="3">
      <c r="A3" t="s">
        <v>3</v>
      </c>
      <c r="B3" t="n">
        <v>0.0017553</v>
      </c>
      <c r="C3" t="n">
        <v>0.0198248</v>
      </c>
      <c r="D3" t="n">
        <v>0.0591384</v>
      </c>
      <c r="E3" t="n">
        <v>0.1196397</v>
      </c>
      <c r="F3" t="n">
        <v>0.2042695</v>
      </c>
      <c r="G3" t="n">
        <v>0.3043025</v>
      </c>
      <c r="H3" t="n">
        <v>0.4319825</v>
      </c>
      <c r="I3" t="n">
        <v>0.5843839</v>
      </c>
      <c r="J3" t="n">
        <v>0.7687824</v>
      </c>
      <c r="K3" t="n">
        <v>0.9502296</v>
      </c>
      <c r="L3" t="n">
        <v>1.1730409</v>
      </c>
      <c r="M3" t="n">
        <v>1.4057582</v>
      </c>
      <c r="N3" t="n">
        <v>1.6824675</v>
      </c>
      <c r="O3" t="n">
        <v>1.9519988</v>
      </c>
      <c r="P3" t="n">
        <v>2.2386219</v>
      </c>
      <c r="Q3" t="n">
        <v>2.5742464</v>
      </c>
      <c r="R3" t="n">
        <v>2.9527826</v>
      </c>
      <c r="S3" t="n">
        <v>3.3439887</v>
      </c>
      <c r="T3" t="n">
        <v>3.6722299</v>
      </c>
      <c r="U3" t="n">
        <v>4.1076025</v>
      </c>
    </row>
    <row r="4">
      <c r="A4" t="s">
        <v>4</v>
      </c>
      <c r="B4" t="n">
        <v>6.415E-4</v>
      </c>
      <c r="C4" t="n">
        <v>0.0064184</v>
      </c>
      <c r="D4" t="n">
        <v>0.0213236</v>
      </c>
      <c r="E4" t="n">
        <v>0.0378944</v>
      </c>
      <c r="F4" t="n">
        <v>0.0639118</v>
      </c>
      <c r="G4" t="n">
        <v>0.0931526</v>
      </c>
      <c r="H4" t="n">
        <v>0.1313472</v>
      </c>
      <c r="I4" t="n">
        <v>0.177418</v>
      </c>
      <c r="J4" t="n">
        <v>0.2297942</v>
      </c>
      <c r="K4" t="n">
        <v>0.2881679</v>
      </c>
      <c r="L4" t="n">
        <v>0.3448479</v>
      </c>
      <c r="M4" t="n">
        <v>0.4156273</v>
      </c>
      <c r="N4" t="n">
        <v>0.487718</v>
      </c>
      <c r="O4" t="n">
        <v>0.5836808</v>
      </c>
      <c r="P4" t="n">
        <v>0.674942</v>
      </c>
      <c r="Q4" t="n">
        <v>0.7578473</v>
      </c>
      <c r="R4" t="n">
        <v>0.8591249</v>
      </c>
      <c r="S4" t="n">
        <v>0.9763779</v>
      </c>
      <c r="T4" t="n">
        <v>1.0911827</v>
      </c>
      <c r="U4" t="n">
        <v>1.2271494</v>
      </c>
    </row>
    <row r="5">
      <c r="A5" t="s">
        <v>5</v>
      </c>
      <c r="B5" t="n">
        <v>9.264E-4</v>
      </c>
      <c r="C5" t="n">
        <v>0.0026972</v>
      </c>
      <c r="D5" t="n">
        <v>0.0051069</v>
      </c>
      <c r="E5" t="n">
        <v>0.0532924</v>
      </c>
      <c r="F5" t="n">
        <v>0.0095672</v>
      </c>
      <c r="G5" t="n">
        <v>0.0121361</v>
      </c>
      <c r="H5" t="n">
        <v>0.0147204</v>
      </c>
      <c r="I5" t="n">
        <v>0.0173663</v>
      </c>
      <c r="J5" t="n">
        <v>0.0195554</v>
      </c>
      <c r="K5" t="n">
        <v>0.022404</v>
      </c>
      <c r="L5" t="n">
        <v>0.02428</v>
      </c>
      <c r="M5" t="n">
        <v>0.0271645</v>
      </c>
      <c r="N5" t="n">
        <v>0.0295256</v>
      </c>
      <c r="O5" t="n">
        <v>0.0326514</v>
      </c>
      <c r="P5" t="n">
        <v>0.0346608</v>
      </c>
      <c r="Q5" t="n">
        <v>0.0376403</v>
      </c>
      <c r="R5" t="n">
        <v>0.03937</v>
      </c>
      <c r="S5" t="n">
        <v>0.0434094</v>
      </c>
      <c r="T5" t="n">
        <v>0.0459552</v>
      </c>
      <c r="U5" t="n">
        <v>0.0495481</v>
      </c>
    </row>
    <row r="6">
      <c r="A6" t="s">
        <v>6</v>
      </c>
      <c r="B6" t="n">
        <v>5.825E-4</v>
      </c>
      <c r="C6" t="n">
        <v>0.0022968</v>
      </c>
      <c r="D6" t="n">
        <v>0.0041651</v>
      </c>
      <c r="E6" t="n">
        <v>0.0060822</v>
      </c>
      <c r="F6" t="n">
        <v>0.0080582</v>
      </c>
      <c r="G6" t="n">
        <v>0.0101267</v>
      </c>
      <c r="H6" t="n">
        <v>0.0122105</v>
      </c>
      <c r="I6" t="n">
        <v>0.0142867</v>
      </c>
      <c r="J6" t="n">
        <v>0.0164322</v>
      </c>
      <c r="K6" t="n">
        <v>0.0186341</v>
      </c>
      <c r="L6" t="n">
        <v>0.0207949</v>
      </c>
      <c r="M6" t="n">
        <v>0.0240849</v>
      </c>
      <c r="N6" t="n">
        <v>0.0252167</v>
      </c>
      <c r="O6" t="n">
        <v>0.0273005</v>
      </c>
      <c r="P6" t="n">
        <v>0.0299439</v>
      </c>
      <c r="Q6" t="n">
        <v>0.0316941</v>
      </c>
      <c r="R6" t="n">
        <v>0.0343374</v>
      </c>
      <c r="S6" t="n">
        <v>0.0369602</v>
      </c>
      <c r="T6" t="n">
        <v>0.0390441</v>
      </c>
      <c r="U6" t="n">
        <v>0.0411382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AscArrayFactory</vt:lpstr>
      <vt:lpstr>AscRandLastArrayFactory</vt:lpstr>
      <vt:lpstr>DescArrayFactory</vt:lpstr>
      <vt:lpstr>RandArrayFactory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2016-12-04T10:04:58Z</dcterms:modified>
</cp:coreProperties>
</file>