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AscArrayFactory" sheetId="2" r:id="rId2"/>
    <sheet name="AscRandLastArrayFactory" sheetId="3" r:id="rId3"/>
    <sheet name="DescArrayFactory" sheetId="4" r:id="rId4"/>
    <sheet name="RandArrayFactory" sheetId="5" r:id="rId5"/>
  </sheets>
  <calcPr calcId="122211"/>
</workbook>
</file>

<file path=xl/sharedStrings.xml><?xml version="1.0" encoding="utf-8"?>
<sst xmlns="http://schemas.openxmlformats.org/spreadsheetml/2006/main" count="122" uniqueCount="9">
  <si>
    <t>size</t>
  </si>
  <si>
    <t>repeat</t>
  </si>
  <si>
    <t>BulbDownSorter</t>
  </si>
  <si>
    <t>BulbUpSorter</t>
  </si>
  <si>
    <t>InsertionSorter</t>
  </si>
  <si>
    <t>MergeSorter</t>
  </si>
  <si>
    <t>QuickSorter</t>
  </si>
  <si>
    <t>BubbleDownSorter</t>
  </si>
  <si>
    <t>BubbleUpSorter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</si>
</sst>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AscArrayFactory!$A$2</c:f>
              <c:strCache>
                <c:ptCount val="1"/>
                <c:pt idx="0">
                  <c:v>BulbDownSorter</c:v>
                </c:pt>
              </c:strCache>
            </c:strRef>
          </c:tx>
          <c:marker>
            <c:symbol val="none"/>
          </c:marker>
          <c:cat>
            <c:numRef>
              <c:f>AscArrayFactory!$B$1:$U$1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AscArrayFactory!$B$2:$U$2</c:f>
              <c:numCache>
                <c:formatCode>General</c:formatCode>
                <c:ptCount val="20"/>
                <c:pt idx="0">
                  <c:v>1.7302100000000001E-2</c:v>
                </c:pt>
                <c:pt idx="1">
                  <c:v>2.10926E-2</c:v>
                </c:pt>
                <c:pt idx="2">
                  <c:v>4.1297300000000002E-2</c:v>
                </c:pt>
                <c:pt idx="3">
                  <c:v>4.4649000000000001E-2</c:v>
                </c:pt>
                <c:pt idx="4">
                  <c:v>1.6018999999999999E-2</c:v>
                </c:pt>
                <c:pt idx="5">
                  <c:v>1.36759E-2</c:v>
                </c:pt>
                <c:pt idx="6">
                  <c:v>1.8688E-2</c:v>
                </c:pt>
                <c:pt idx="7">
                  <c:v>2.3931000000000001E-2</c:v>
                </c:pt>
                <c:pt idx="8">
                  <c:v>2.8617099999999999E-2</c:v>
                </c:pt>
                <c:pt idx="9">
                  <c:v>4.1759299999999999E-2</c:v>
                </c:pt>
                <c:pt idx="10">
                  <c:v>5.9148699999999999E-2</c:v>
                </c:pt>
                <c:pt idx="11">
                  <c:v>5.0949300000000003E-2</c:v>
                </c:pt>
                <c:pt idx="12">
                  <c:v>5.9097400000000001E-2</c:v>
                </c:pt>
                <c:pt idx="13">
                  <c:v>6.8359299999999998E-2</c:v>
                </c:pt>
                <c:pt idx="14">
                  <c:v>7.8552700000000003E-2</c:v>
                </c:pt>
                <c:pt idx="15">
                  <c:v>8.9408299999999996E-2</c:v>
                </c:pt>
                <c:pt idx="16">
                  <c:v>0.1017113</c:v>
                </c:pt>
                <c:pt idx="17">
                  <c:v>0.1136498</c:v>
                </c:pt>
                <c:pt idx="18">
                  <c:v>0.12701019999999999</c:v>
                </c:pt>
                <c:pt idx="19">
                  <c:v>0.14280590000000001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AscArrayFactory!$A$3</c:f>
              <c:strCache>
                <c:ptCount val="1"/>
                <c:pt idx="0">
                  <c:v>BulbUpSorter</c:v>
                </c:pt>
              </c:strCache>
            </c:strRef>
          </c:tx>
          <c:marker>
            <c:symbol val="none"/>
          </c:marker>
          <c:cat>
            <c:numRef>
              <c:f>AscArrayFactory!$B$1:$U$1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AscArrayFactory!$B$3:$U$3</c:f>
              <c:numCache>
                <c:formatCode>General</c:formatCode>
                <c:ptCount val="20"/>
                <c:pt idx="0">
                  <c:v>1.1705E-2</c:v>
                </c:pt>
                <c:pt idx="1">
                  <c:v>1.11147E-2</c:v>
                </c:pt>
                <c:pt idx="2">
                  <c:v>2.3451099999999999E-2</c:v>
                </c:pt>
                <c:pt idx="3">
                  <c:v>1.3519400000000001E-2</c:v>
                </c:pt>
                <c:pt idx="4">
                  <c:v>1.39633E-2</c:v>
                </c:pt>
                <c:pt idx="5">
                  <c:v>1.2741799999999999E-2</c:v>
                </c:pt>
                <c:pt idx="6">
                  <c:v>1.7273899999999998E-2</c:v>
                </c:pt>
                <c:pt idx="7">
                  <c:v>2.26529E-2</c:v>
                </c:pt>
                <c:pt idx="8">
                  <c:v>2.8483600000000001E-2</c:v>
                </c:pt>
                <c:pt idx="9">
                  <c:v>3.5882400000000002E-2</c:v>
                </c:pt>
                <c:pt idx="10">
                  <c:v>4.2547099999999997E-2</c:v>
                </c:pt>
                <c:pt idx="11">
                  <c:v>5.0348799999999999E-2</c:v>
                </c:pt>
                <c:pt idx="12">
                  <c:v>6.0637200000000002E-2</c:v>
                </c:pt>
                <c:pt idx="13">
                  <c:v>6.8348999999999993E-2</c:v>
                </c:pt>
                <c:pt idx="14">
                  <c:v>8.1229399999999993E-2</c:v>
                </c:pt>
                <c:pt idx="15">
                  <c:v>9.3327099999999996E-2</c:v>
                </c:pt>
                <c:pt idx="16">
                  <c:v>0.1004948</c:v>
                </c:pt>
                <c:pt idx="17">
                  <c:v>0.1127055</c:v>
                </c:pt>
                <c:pt idx="18">
                  <c:v>0.12537280000000001</c:v>
                </c:pt>
                <c:pt idx="19">
                  <c:v>0.13991110000000001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AscArrayFactory!$A$4</c:f>
              <c:strCache>
                <c:ptCount val="1"/>
                <c:pt idx="0">
                  <c:v>InsertionSorter</c:v>
                </c:pt>
              </c:strCache>
            </c:strRef>
          </c:tx>
          <c:marker>
            <c:symbol val="none"/>
          </c:marker>
          <c:cat>
            <c:numRef>
              <c:f>AscArrayFactory!$B$1:$U$1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AscArrayFactory!$B$4:$U$4</c:f>
              <c:numCache>
                <c:formatCode>General</c:formatCode>
                <c:ptCount val="20"/>
                <c:pt idx="0">
                  <c:v>4.3879999999999999E-4</c:v>
                </c:pt>
                <c:pt idx="1">
                  <c:v>6.0050000000000001E-4</c:v>
                </c:pt>
                <c:pt idx="2">
                  <c:v>9.0070000000000005E-4</c:v>
                </c:pt>
                <c:pt idx="3">
                  <c:v>1.1856E-3</c:v>
                </c:pt>
                <c:pt idx="4">
                  <c:v>1.5269000000000001E-3</c:v>
                </c:pt>
                <c:pt idx="5">
                  <c:v>1.7887000000000001E-3</c:v>
                </c:pt>
                <c:pt idx="6">
                  <c:v>2.2223999999999998E-3</c:v>
                </c:pt>
                <c:pt idx="7">
                  <c:v>2.4072E-3</c:v>
                </c:pt>
                <c:pt idx="8">
                  <c:v>8.1349999999999999E-4</c:v>
                </c:pt>
                <c:pt idx="9">
                  <c:v>9.7769999999999997E-4</c:v>
                </c:pt>
                <c:pt idx="10">
                  <c:v>9.6489999999999998E-4</c:v>
                </c:pt>
                <c:pt idx="11">
                  <c:v>1.047E-3</c:v>
                </c:pt>
                <c:pt idx="12">
                  <c:v>1.1497E-3</c:v>
                </c:pt>
                <c:pt idx="13">
                  <c:v>1.2292E-3</c:v>
                </c:pt>
                <c:pt idx="14">
                  <c:v>1.3139E-3</c:v>
                </c:pt>
                <c:pt idx="15">
                  <c:v>1.4036999999999999E-3</c:v>
                </c:pt>
                <c:pt idx="16">
                  <c:v>1.5089999999999999E-3</c:v>
                </c:pt>
                <c:pt idx="17">
                  <c:v>1.5834E-3</c:v>
                </c:pt>
                <c:pt idx="18">
                  <c:v>1.6578000000000001E-3</c:v>
                </c:pt>
                <c:pt idx="19">
                  <c:v>1.7656E-3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AscArrayFactory!$A$5</c:f>
              <c:strCache>
                <c:ptCount val="1"/>
                <c:pt idx="0">
                  <c:v>MergeSorter</c:v>
                </c:pt>
              </c:strCache>
            </c:strRef>
          </c:tx>
          <c:marker>
            <c:symbol val="none"/>
          </c:marker>
          <c:cat>
            <c:numRef>
              <c:f>AscArrayFactory!$B$1:$U$1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AscArrayFactory!$B$5:$U$5</c:f>
              <c:numCache>
                <c:formatCode>General</c:formatCode>
                <c:ptCount val="20"/>
                <c:pt idx="0">
                  <c:v>7.3575999999999997E-3</c:v>
                </c:pt>
                <c:pt idx="1">
                  <c:v>2.9973999999999999E-3</c:v>
                </c:pt>
                <c:pt idx="2">
                  <c:v>5.2224000000000003E-3</c:v>
                </c:pt>
                <c:pt idx="3">
                  <c:v>7.9401999999999997E-3</c:v>
                </c:pt>
                <c:pt idx="4">
                  <c:v>9.3618999999999994E-3</c:v>
                </c:pt>
                <c:pt idx="5">
                  <c:v>1.12867E-2</c:v>
                </c:pt>
                <c:pt idx="6">
                  <c:v>1.34296E-2</c:v>
                </c:pt>
                <c:pt idx="7">
                  <c:v>6.1565999999999999E-3</c:v>
                </c:pt>
                <c:pt idx="8">
                  <c:v>4.1368999999999998E-3</c:v>
                </c:pt>
                <c:pt idx="9">
                  <c:v>4.8938999999999996E-3</c:v>
                </c:pt>
                <c:pt idx="10">
                  <c:v>5.0223000000000004E-3</c:v>
                </c:pt>
                <c:pt idx="11">
                  <c:v>5.6844E-3</c:v>
                </c:pt>
                <c:pt idx="12">
                  <c:v>6.6108E-3</c:v>
                </c:pt>
                <c:pt idx="13">
                  <c:v>6.5312E-3</c:v>
                </c:pt>
                <c:pt idx="14">
                  <c:v>7.1907999999999998E-3</c:v>
                </c:pt>
                <c:pt idx="15">
                  <c:v>8.0479999999999996E-3</c:v>
                </c:pt>
                <c:pt idx="16">
                  <c:v>8.0274000000000005E-3</c:v>
                </c:pt>
                <c:pt idx="17">
                  <c:v>1.00754E-2</c:v>
                </c:pt>
                <c:pt idx="18">
                  <c:v>1.16408E-2</c:v>
                </c:pt>
                <c:pt idx="19">
                  <c:v>1.28983E-2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AscArrayFactory!$A$6</c:f>
              <c:strCache>
                <c:ptCount val="1"/>
                <c:pt idx="0">
                  <c:v>QuickSorter</c:v>
                </c:pt>
              </c:strCache>
            </c:strRef>
          </c:tx>
          <c:marker>
            <c:symbol val="none"/>
          </c:marker>
          <c:cat>
            <c:numRef>
              <c:f>AscArrayFactory!$B$1:$U$1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AscArrayFactory!$B$6:$U$6</c:f>
              <c:numCache>
                <c:formatCode>General</c:formatCode>
                <c:ptCount val="20"/>
                <c:pt idx="0">
                  <c:v>1.8926599999999998E-2</c:v>
                </c:pt>
                <c:pt idx="1">
                  <c:v>3.3335999999999999E-3</c:v>
                </c:pt>
                <c:pt idx="2">
                  <c:v>5.4815999999999997E-3</c:v>
                </c:pt>
                <c:pt idx="3">
                  <c:v>7.5577999999999999E-3</c:v>
                </c:pt>
                <c:pt idx="4">
                  <c:v>1.0021499999999999E-2</c:v>
                </c:pt>
                <c:pt idx="5">
                  <c:v>1.1982100000000001E-2</c:v>
                </c:pt>
                <c:pt idx="6">
                  <c:v>1.23876E-2</c:v>
                </c:pt>
                <c:pt idx="7">
                  <c:v>4.1446E-3</c:v>
                </c:pt>
                <c:pt idx="8">
                  <c:v>4.5988000000000001E-3</c:v>
                </c:pt>
                <c:pt idx="9">
                  <c:v>5.1224E-3</c:v>
                </c:pt>
                <c:pt idx="10">
                  <c:v>5.6740999999999996E-3</c:v>
                </c:pt>
                <c:pt idx="11">
                  <c:v>6.1617E-3</c:v>
                </c:pt>
                <c:pt idx="12">
                  <c:v>6.9008000000000003E-3</c:v>
                </c:pt>
                <c:pt idx="13">
                  <c:v>7.1958999999999999E-3</c:v>
                </c:pt>
                <c:pt idx="14">
                  <c:v>7.8119000000000001E-3</c:v>
                </c:pt>
                <c:pt idx="15">
                  <c:v>8.3431000000000009E-3</c:v>
                </c:pt>
                <c:pt idx="16">
                  <c:v>8.8409000000000005E-3</c:v>
                </c:pt>
                <c:pt idx="17">
                  <c:v>1.0018900000000001E-2</c:v>
                </c:pt>
                <c:pt idx="18">
                  <c:v>9.8443999999999997E-3</c:v>
                </c:pt>
                <c:pt idx="19">
                  <c:v>1.09351E-2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44640"/>
        <c:axId val="41762816"/>
      </c:lineChart>
      <c:catAx>
        <c:axId val="4174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762816"/>
        <c:crosses val="autoZero"/>
        <c:auto val="1"/>
        <c:lblAlgn val="ctr"/>
        <c:lblOffset val="100"/>
        <c:noMultiLvlLbl val="0"/>
      </c:catAx>
      <c:valAx>
        <c:axId val="4176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744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AscRandLastArrayFactory!$A$2</c:f>
              <c:strCache>
                <c:ptCount val="1"/>
                <c:pt idx="0">
                  <c:v>BulbDownSorter</c:v>
                </c:pt>
              </c:strCache>
            </c:strRef>
          </c:tx>
          <c:marker>
            <c:symbol val="none"/>
          </c:marker>
          <c:cat>
            <c:numRef>
              <c:f>AscRandLastArrayFactory!$B$1:$U$1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AscRandLastArrayFactory!$B$2:$U$2</c:f>
              <c:numCache>
                <c:formatCode>General</c:formatCode>
                <c:ptCount val="20"/>
                <c:pt idx="0">
                  <c:v>5.4790999999999998E-3</c:v>
                </c:pt>
                <c:pt idx="1">
                  <c:v>1.5423600000000001E-2</c:v>
                </c:pt>
                <c:pt idx="2">
                  <c:v>9.2131000000000001E-3</c:v>
                </c:pt>
                <c:pt idx="3">
                  <c:v>1.05168E-2</c:v>
                </c:pt>
                <c:pt idx="4">
                  <c:v>1.4397E-2</c:v>
                </c:pt>
                <c:pt idx="5">
                  <c:v>1.9175600000000001E-2</c:v>
                </c:pt>
                <c:pt idx="6">
                  <c:v>2.6456199999999999E-2</c:v>
                </c:pt>
                <c:pt idx="7">
                  <c:v>3.3934499999999999E-2</c:v>
                </c:pt>
                <c:pt idx="8">
                  <c:v>4.3527400000000001E-2</c:v>
                </c:pt>
                <c:pt idx="9">
                  <c:v>5.7244499999999997E-2</c:v>
                </c:pt>
                <c:pt idx="10">
                  <c:v>9.6014000000000002E-2</c:v>
                </c:pt>
                <c:pt idx="11">
                  <c:v>7.6204499999999994E-2</c:v>
                </c:pt>
                <c:pt idx="12">
                  <c:v>9.6373299999999995E-2</c:v>
                </c:pt>
                <c:pt idx="13">
                  <c:v>0.1129903</c:v>
                </c:pt>
                <c:pt idx="14">
                  <c:v>0.1180716</c:v>
                </c:pt>
                <c:pt idx="15">
                  <c:v>0.13587679999999999</c:v>
                </c:pt>
                <c:pt idx="16">
                  <c:v>0.15636900000000001</c:v>
                </c:pt>
                <c:pt idx="17">
                  <c:v>0.17639920000000001</c:v>
                </c:pt>
                <c:pt idx="18">
                  <c:v>0.18800149999999999</c:v>
                </c:pt>
                <c:pt idx="19">
                  <c:v>0.20962030000000001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AscRandLastArrayFactory!$A$3</c:f>
              <c:strCache>
                <c:ptCount val="1"/>
                <c:pt idx="0">
                  <c:v>BulbUpSorter</c:v>
                </c:pt>
              </c:strCache>
            </c:strRef>
          </c:tx>
          <c:marker>
            <c:symbol val="none"/>
          </c:marker>
          <c:cat>
            <c:numRef>
              <c:f>AscRandLastArrayFactory!$B$1:$U$1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AscRandLastArrayFactory!$B$3:$U$3</c:f>
              <c:numCache>
                <c:formatCode>General</c:formatCode>
                <c:ptCount val="20"/>
                <c:pt idx="0">
                  <c:v>5.8716999999999997E-3</c:v>
                </c:pt>
                <c:pt idx="1">
                  <c:v>1.08068E-2</c:v>
                </c:pt>
                <c:pt idx="2">
                  <c:v>1.9416800000000001E-2</c:v>
                </c:pt>
                <c:pt idx="3">
                  <c:v>7.6116999999999999E-3</c:v>
                </c:pt>
                <c:pt idx="4">
                  <c:v>8.8461000000000008E-3</c:v>
                </c:pt>
                <c:pt idx="5">
                  <c:v>1.2711E-2</c:v>
                </c:pt>
                <c:pt idx="6">
                  <c:v>1.8285099999999999E-2</c:v>
                </c:pt>
                <c:pt idx="7">
                  <c:v>2.2588799999999999E-2</c:v>
                </c:pt>
                <c:pt idx="8">
                  <c:v>2.85042E-2</c:v>
                </c:pt>
                <c:pt idx="9">
                  <c:v>3.4950799999999997E-2</c:v>
                </c:pt>
                <c:pt idx="10">
                  <c:v>4.3219500000000001E-2</c:v>
                </c:pt>
                <c:pt idx="11">
                  <c:v>5.1159700000000002E-2</c:v>
                </c:pt>
                <c:pt idx="12">
                  <c:v>6.1160699999999998E-2</c:v>
                </c:pt>
                <c:pt idx="13">
                  <c:v>7.0609900000000003E-2</c:v>
                </c:pt>
                <c:pt idx="14">
                  <c:v>8.1801700000000005E-2</c:v>
                </c:pt>
                <c:pt idx="15">
                  <c:v>0.1048114</c:v>
                </c:pt>
                <c:pt idx="16">
                  <c:v>0.1002511</c:v>
                </c:pt>
                <c:pt idx="17">
                  <c:v>0.1193548</c:v>
                </c:pt>
                <c:pt idx="18">
                  <c:v>0.13013849999999999</c:v>
                </c:pt>
                <c:pt idx="19">
                  <c:v>0.1407195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AscRandLastArrayFactory!$A$4</c:f>
              <c:strCache>
                <c:ptCount val="1"/>
                <c:pt idx="0">
                  <c:v>InsertionSorter</c:v>
                </c:pt>
              </c:strCache>
            </c:strRef>
          </c:tx>
          <c:marker>
            <c:symbol val="none"/>
          </c:marker>
          <c:cat>
            <c:numRef>
              <c:f>AscRandLastArrayFactory!$B$1:$U$1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AscRandLastArrayFactory!$B$4:$U$4</c:f>
              <c:numCache>
                <c:formatCode>General</c:formatCode>
                <c:ptCount val="20"/>
                <c:pt idx="0">
                  <c:v>3.5409999999999999E-4</c:v>
                </c:pt>
                <c:pt idx="1">
                  <c:v>7.7749999999999998E-4</c:v>
                </c:pt>
                <c:pt idx="2">
                  <c:v>3.079E-4</c:v>
                </c:pt>
                <c:pt idx="3">
                  <c:v>7.0310000000000001E-4</c:v>
                </c:pt>
                <c:pt idx="4">
                  <c:v>6.4919999999999995E-4</c:v>
                </c:pt>
                <c:pt idx="5">
                  <c:v>1.1651000000000001E-3</c:v>
                </c:pt>
                <c:pt idx="6">
                  <c:v>1.2729E-3</c:v>
                </c:pt>
                <c:pt idx="7">
                  <c:v>1.5218E-3</c:v>
                </c:pt>
                <c:pt idx="8">
                  <c:v>9.9829999999999993E-4</c:v>
                </c:pt>
                <c:pt idx="9">
                  <c:v>1.2421000000000001E-3</c:v>
                </c:pt>
                <c:pt idx="10">
                  <c:v>1.4139999999999999E-3</c:v>
                </c:pt>
                <c:pt idx="11">
                  <c:v>1.5577E-3</c:v>
                </c:pt>
                <c:pt idx="12">
                  <c:v>6.5180000000000001E-4</c:v>
                </c:pt>
                <c:pt idx="13">
                  <c:v>2.7970000000000002E-4</c:v>
                </c:pt>
                <c:pt idx="14">
                  <c:v>3.0279999999999999E-4</c:v>
                </c:pt>
                <c:pt idx="15">
                  <c:v>3.0279999999999999E-4</c:v>
                </c:pt>
                <c:pt idx="16">
                  <c:v>3.4900000000000003E-4</c:v>
                </c:pt>
                <c:pt idx="17">
                  <c:v>3.6689999999999997E-4</c:v>
                </c:pt>
                <c:pt idx="18">
                  <c:v>4.0030000000000003E-4</c:v>
                </c:pt>
                <c:pt idx="19">
                  <c:v>4.1320000000000001E-4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AscRandLastArrayFactory!$A$5</c:f>
              <c:strCache>
                <c:ptCount val="1"/>
                <c:pt idx="0">
                  <c:v>MergeSorter</c:v>
                </c:pt>
              </c:strCache>
            </c:strRef>
          </c:tx>
          <c:marker>
            <c:symbol val="none"/>
          </c:marker>
          <c:cat>
            <c:numRef>
              <c:f>AscRandLastArrayFactory!$B$1:$U$1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AscRandLastArrayFactory!$B$5:$U$5</c:f>
              <c:numCache>
                <c:formatCode>General</c:formatCode>
                <c:ptCount val="20"/>
                <c:pt idx="0">
                  <c:v>3.9366999999999996E-3</c:v>
                </c:pt>
                <c:pt idx="1">
                  <c:v>7.8383400000000006E-2</c:v>
                </c:pt>
                <c:pt idx="2">
                  <c:v>1.5218E-3</c:v>
                </c:pt>
                <c:pt idx="3">
                  <c:v>1.9323999999999999E-3</c:v>
                </c:pt>
                <c:pt idx="4">
                  <c:v>2.4713000000000001E-3</c:v>
                </c:pt>
                <c:pt idx="5">
                  <c:v>3.4979E-3</c:v>
                </c:pt>
                <c:pt idx="6">
                  <c:v>4.1497000000000001E-3</c:v>
                </c:pt>
                <c:pt idx="7">
                  <c:v>4.0368000000000001E-3</c:v>
                </c:pt>
                <c:pt idx="8">
                  <c:v>4.6167999999999999E-3</c:v>
                </c:pt>
                <c:pt idx="9">
                  <c:v>5.1070000000000004E-3</c:v>
                </c:pt>
                <c:pt idx="10">
                  <c:v>5.6074000000000002E-3</c:v>
                </c:pt>
                <c:pt idx="11">
                  <c:v>6.2413E-3</c:v>
                </c:pt>
                <c:pt idx="12">
                  <c:v>7.0907000000000001E-3</c:v>
                </c:pt>
                <c:pt idx="13">
                  <c:v>7.0856000000000001E-3</c:v>
                </c:pt>
                <c:pt idx="14">
                  <c:v>7.8990999999999992E-3</c:v>
                </c:pt>
                <c:pt idx="15">
                  <c:v>8.5997000000000001E-3</c:v>
                </c:pt>
                <c:pt idx="16">
                  <c:v>1.07169E-2</c:v>
                </c:pt>
                <c:pt idx="17">
                  <c:v>9.5312999999999995E-3</c:v>
                </c:pt>
                <c:pt idx="18">
                  <c:v>1.0226799999999999E-2</c:v>
                </c:pt>
                <c:pt idx="19">
                  <c:v>1.0729799999999999E-2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AscRandLastArrayFactory!$A$6</c:f>
              <c:strCache>
                <c:ptCount val="1"/>
                <c:pt idx="0">
                  <c:v>QuickSorter</c:v>
                </c:pt>
              </c:strCache>
            </c:strRef>
          </c:tx>
          <c:marker>
            <c:symbol val="none"/>
          </c:marker>
          <c:cat>
            <c:numRef>
              <c:f>AscRandLastArrayFactory!$B$1:$U$1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AscRandLastArrayFactory!$B$6:$U$6</c:f>
              <c:numCache>
                <c:formatCode>General</c:formatCode>
                <c:ptCount val="20"/>
                <c:pt idx="0">
                  <c:v>4.8240000000000002E-4</c:v>
                </c:pt>
                <c:pt idx="1">
                  <c:v>9.6489999999999998E-4</c:v>
                </c:pt>
                <c:pt idx="2">
                  <c:v>1.4063000000000001E-3</c:v>
                </c:pt>
                <c:pt idx="3">
                  <c:v>2.0452999999999999E-3</c:v>
                </c:pt>
                <c:pt idx="4">
                  <c:v>2.3866999999999998E-3</c:v>
                </c:pt>
                <c:pt idx="5">
                  <c:v>3.1771E-3</c:v>
                </c:pt>
                <c:pt idx="6">
                  <c:v>3.3849000000000001E-3</c:v>
                </c:pt>
                <c:pt idx="7">
                  <c:v>3.8982000000000001E-3</c:v>
                </c:pt>
                <c:pt idx="8">
                  <c:v>4.4089000000000003E-3</c:v>
                </c:pt>
                <c:pt idx="9">
                  <c:v>5.7099999999999998E-3</c:v>
                </c:pt>
                <c:pt idx="10">
                  <c:v>5.4123000000000001E-3</c:v>
                </c:pt>
                <c:pt idx="11">
                  <c:v>6.2490000000000002E-3</c:v>
                </c:pt>
                <c:pt idx="12">
                  <c:v>6.5003999999999999E-3</c:v>
                </c:pt>
                <c:pt idx="13">
                  <c:v>7.0317000000000001E-3</c:v>
                </c:pt>
                <c:pt idx="14">
                  <c:v>1.32243E-2</c:v>
                </c:pt>
                <c:pt idx="15">
                  <c:v>7.9658000000000003E-3</c:v>
                </c:pt>
                <c:pt idx="16">
                  <c:v>8.5611999999999997E-3</c:v>
                </c:pt>
                <c:pt idx="17">
                  <c:v>9.1514999999999999E-3</c:v>
                </c:pt>
                <c:pt idx="18">
                  <c:v>9.8598000000000002E-3</c:v>
                </c:pt>
                <c:pt idx="19">
                  <c:v>1.02781E-2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08704"/>
        <c:axId val="78010240"/>
      </c:lineChart>
      <c:catAx>
        <c:axId val="7800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010240"/>
        <c:crosses val="autoZero"/>
        <c:auto val="1"/>
        <c:lblAlgn val="ctr"/>
        <c:lblOffset val="100"/>
        <c:noMultiLvlLbl val="0"/>
      </c:catAx>
      <c:valAx>
        <c:axId val="7801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008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DescArrayFactory!$A$2</c:f>
              <c:strCache>
                <c:ptCount val="1"/>
                <c:pt idx="0">
                  <c:v>BulbDownSorter</c:v>
                </c:pt>
              </c:strCache>
            </c:strRef>
          </c:tx>
          <c:marker>
            <c:symbol val="none"/>
          </c:marker>
          <c:cat>
            <c:numRef>
              <c:f>DescArrayFactory!$B$1:$U$1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DescArrayFactory!$B$2:$U$2</c:f>
              <c:numCache>
                <c:formatCode>General</c:formatCode>
                <c:ptCount val="20"/>
                <c:pt idx="0">
                  <c:v>4.9785999999999997E-3</c:v>
                </c:pt>
                <c:pt idx="1">
                  <c:v>1.9971099999999999E-2</c:v>
                </c:pt>
                <c:pt idx="2">
                  <c:v>4.45925E-2</c:v>
                </c:pt>
                <c:pt idx="3">
                  <c:v>8.1735000000000002E-2</c:v>
                </c:pt>
                <c:pt idx="4">
                  <c:v>0.1198244</c:v>
                </c:pt>
                <c:pt idx="5">
                  <c:v>0.17323740000000001</c:v>
                </c:pt>
                <c:pt idx="6">
                  <c:v>0.2246667</c:v>
                </c:pt>
                <c:pt idx="7">
                  <c:v>0.28960249999999998</c:v>
                </c:pt>
                <c:pt idx="8">
                  <c:v>0.31143169999999998</c:v>
                </c:pt>
                <c:pt idx="9">
                  <c:v>0.42853079999999999</c:v>
                </c:pt>
                <c:pt idx="10">
                  <c:v>0.49023040000000001</c:v>
                </c:pt>
                <c:pt idx="11">
                  <c:v>0.5077277</c:v>
                </c:pt>
                <c:pt idx="12">
                  <c:v>0.60449109999999995</c:v>
                </c:pt>
                <c:pt idx="13">
                  <c:v>0.59615830000000003</c:v>
                </c:pt>
                <c:pt idx="14">
                  <c:v>0.68733739999999999</c:v>
                </c:pt>
                <c:pt idx="15">
                  <c:v>0.76949069999999997</c:v>
                </c:pt>
                <c:pt idx="16">
                  <c:v>0.86865110000000001</c:v>
                </c:pt>
                <c:pt idx="17">
                  <c:v>0.98599139999999996</c:v>
                </c:pt>
                <c:pt idx="18">
                  <c:v>1.1052154000000001</c:v>
                </c:pt>
                <c:pt idx="19">
                  <c:v>1.2213392000000001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DescArrayFactory!$A$3</c:f>
              <c:strCache>
                <c:ptCount val="1"/>
                <c:pt idx="0">
                  <c:v>BulbUpSorter</c:v>
                </c:pt>
              </c:strCache>
            </c:strRef>
          </c:tx>
          <c:marker>
            <c:symbol val="none"/>
          </c:marker>
          <c:cat>
            <c:numRef>
              <c:f>DescArrayFactory!$B$1:$U$1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DescArrayFactory!$B$3:$U$3</c:f>
              <c:numCache>
                <c:formatCode>General</c:formatCode>
                <c:ptCount val="20"/>
                <c:pt idx="0">
                  <c:v>1.0238999999999999E-3</c:v>
                </c:pt>
                <c:pt idx="1">
                  <c:v>3.9161999999999999E-3</c:v>
                </c:pt>
                <c:pt idx="2">
                  <c:v>9.1053000000000002E-3</c:v>
                </c:pt>
                <c:pt idx="3">
                  <c:v>1.7037799999999999E-2</c:v>
                </c:pt>
                <c:pt idx="4">
                  <c:v>2.3954099999999999E-2</c:v>
                </c:pt>
                <c:pt idx="5">
                  <c:v>3.9257100000000003E-2</c:v>
                </c:pt>
                <c:pt idx="6">
                  <c:v>5.0210200000000003E-2</c:v>
                </c:pt>
                <c:pt idx="7">
                  <c:v>7.0566299999999998E-2</c:v>
                </c:pt>
                <c:pt idx="8">
                  <c:v>7.8321799999999997E-2</c:v>
                </c:pt>
                <c:pt idx="9">
                  <c:v>9.6088499999999993E-2</c:v>
                </c:pt>
                <c:pt idx="10">
                  <c:v>0.1175686</c:v>
                </c:pt>
                <c:pt idx="11">
                  <c:v>0.13680580000000001</c:v>
                </c:pt>
                <c:pt idx="12">
                  <c:v>0.16049820000000001</c:v>
                </c:pt>
                <c:pt idx="13">
                  <c:v>0.1871341</c:v>
                </c:pt>
                <c:pt idx="14">
                  <c:v>0.2141807</c:v>
                </c:pt>
                <c:pt idx="15">
                  <c:v>0.24906220000000001</c:v>
                </c:pt>
                <c:pt idx="16">
                  <c:v>0.2831303</c:v>
                </c:pt>
                <c:pt idx="17">
                  <c:v>0.30669940000000001</c:v>
                </c:pt>
                <c:pt idx="18">
                  <c:v>0.34279999999999999</c:v>
                </c:pt>
                <c:pt idx="19">
                  <c:v>0.38705630000000002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DescArrayFactory!$A$4</c:f>
              <c:strCache>
                <c:ptCount val="1"/>
                <c:pt idx="0">
                  <c:v>InsertionSorter</c:v>
                </c:pt>
              </c:strCache>
            </c:strRef>
          </c:tx>
          <c:marker>
            <c:symbol val="none"/>
          </c:marker>
          <c:cat>
            <c:numRef>
              <c:f>DescArrayFactory!$B$1:$U$1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DescArrayFactory!$B$4:$U$4</c:f>
              <c:numCache>
                <c:formatCode>General</c:formatCode>
                <c:ptCount val="20"/>
                <c:pt idx="0">
                  <c:v>9.8624000000000003E-3</c:v>
                </c:pt>
                <c:pt idx="1">
                  <c:v>1.34424E-2</c:v>
                </c:pt>
                <c:pt idx="2">
                  <c:v>2.2545099999999998E-2</c:v>
                </c:pt>
                <c:pt idx="3">
                  <c:v>9.5005000000000003E-3</c:v>
                </c:pt>
                <c:pt idx="4">
                  <c:v>1.48898E-2</c:v>
                </c:pt>
                <c:pt idx="5">
                  <c:v>2.1446799999999999E-2</c:v>
                </c:pt>
                <c:pt idx="6">
                  <c:v>3.0983299999999998E-2</c:v>
                </c:pt>
                <c:pt idx="7">
                  <c:v>3.9398299999999997E-2</c:v>
                </c:pt>
                <c:pt idx="8">
                  <c:v>4.8950100000000003E-2</c:v>
                </c:pt>
                <c:pt idx="9">
                  <c:v>6.0275299999999997E-2</c:v>
                </c:pt>
                <c:pt idx="10">
                  <c:v>7.22164E-2</c:v>
                </c:pt>
                <c:pt idx="11">
                  <c:v>8.6036100000000004E-2</c:v>
                </c:pt>
                <c:pt idx="12">
                  <c:v>0.10131610000000001</c:v>
                </c:pt>
                <c:pt idx="13">
                  <c:v>0.1174095</c:v>
                </c:pt>
                <c:pt idx="14">
                  <c:v>0.13444739999999999</c:v>
                </c:pt>
                <c:pt idx="15">
                  <c:v>0.1546854</c:v>
                </c:pt>
                <c:pt idx="16">
                  <c:v>0.1760091</c:v>
                </c:pt>
                <c:pt idx="17">
                  <c:v>0.19670399999999999</c:v>
                </c:pt>
                <c:pt idx="18">
                  <c:v>0.22193099999999999</c:v>
                </c:pt>
                <c:pt idx="19">
                  <c:v>0.24325459999999999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DescArrayFactory!$A$5</c:f>
              <c:strCache>
                <c:ptCount val="1"/>
                <c:pt idx="0">
                  <c:v>MergeSorter</c:v>
                </c:pt>
              </c:strCache>
            </c:strRef>
          </c:tx>
          <c:marker>
            <c:symbol val="none"/>
          </c:marker>
          <c:cat>
            <c:numRef>
              <c:f>DescArrayFactory!$B$1:$U$1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DescArrayFactory!$B$5:$U$5</c:f>
              <c:numCache>
                <c:formatCode>General</c:formatCode>
                <c:ptCount val="20"/>
                <c:pt idx="0">
                  <c:v>8.0829999999999997E-4</c:v>
                </c:pt>
                <c:pt idx="1">
                  <c:v>7.339E-4</c:v>
                </c:pt>
                <c:pt idx="2">
                  <c:v>1.5012999999999999E-3</c:v>
                </c:pt>
                <c:pt idx="3">
                  <c:v>1.6783E-3</c:v>
                </c:pt>
                <c:pt idx="4">
                  <c:v>2.0068E-3</c:v>
                </c:pt>
                <c:pt idx="5">
                  <c:v>2.3609999999999998E-3</c:v>
                </c:pt>
                <c:pt idx="6">
                  <c:v>2.8178000000000001E-3</c:v>
                </c:pt>
                <c:pt idx="7">
                  <c:v>3.4491000000000001E-3</c:v>
                </c:pt>
                <c:pt idx="8">
                  <c:v>3.6056999999999999E-3</c:v>
                </c:pt>
                <c:pt idx="9">
                  <c:v>3.9700999999999998E-3</c:v>
                </c:pt>
                <c:pt idx="10">
                  <c:v>4.5757000000000003E-3</c:v>
                </c:pt>
                <c:pt idx="11">
                  <c:v>5.1326000000000002E-3</c:v>
                </c:pt>
                <c:pt idx="12">
                  <c:v>5.7920999999999997E-3</c:v>
                </c:pt>
                <c:pt idx="13">
                  <c:v>6.1976000000000002E-3</c:v>
                </c:pt>
                <c:pt idx="14">
                  <c:v>6.8136000000000004E-3</c:v>
                </c:pt>
                <c:pt idx="15">
                  <c:v>7.3062999999999999E-3</c:v>
                </c:pt>
                <c:pt idx="16">
                  <c:v>7.8092999999999999E-3</c:v>
                </c:pt>
                <c:pt idx="17">
                  <c:v>8.6125000000000004E-3</c:v>
                </c:pt>
                <c:pt idx="18">
                  <c:v>8.9846000000000006E-3</c:v>
                </c:pt>
                <c:pt idx="19">
                  <c:v>8.8076000000000005E-3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DescArrayFactory!$A$6</c:f>
              <c:strCache>
                <c:ptCount val="1"/>
                <c:pt idx="0">
                  <c:v>QuickSorter</c:v>
                </c:pt>
              </c:strCache>
            </c:strRef>
          </c:tx>
          <c:marker>
            <c:symbol val="none"/>
          </c:marker>
          <c:cat>
            <c:numRef>
              <c:f>DescArrayFactory!$B$1:$U$1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DescArrayFactory!$B$6:$U$6</c:f>
              <c:numCache>
                <c:formatCode>General</c:formatCode>
                <c:ptCount val="20"/>
                <c:pt idx="0">
                  <c:v>5.6450000000000001E-4</c:v>
                </c:pt>
                <c:pt idx="1">
                  <c:v>1.0265000000000001E-3</c:v>
                </c:pt>
                <c:pt idx="2">
                  <c:v>1.5757E-3</c:v>
                </c:pt>
                <c:pt idx="3">
                  <c:v>2.1223000000000001E-3</c:v>
                </c:pt>
                <c:pt idx="4">
                  <c:v>2.7049000000000001E-3</c:v>
                </c:pt>
                <c:pt idx="5">
                  <c:v>3.2258E-3</c:v>
                </c:pt>
                <c:pt idx="6">
                  <c:v>3.8187E-3</c:v>
                </c:pt>
                <c:pt idx="7">
                  <c:v>4.3524000000000002E-3</c:v>
                </c:pt>
                <c:pt idx="8">
                  <c:v>4.9119000000000003E-3</c:v>
                </c:pt>
                <c:pt idx="9">
                  <c:v>5.4533999999999997E-3</c:v>
                </c:pt>
                <c:pt idx="10">
                  <c:v>6.0847000000000002E-3</c:v>
                </c:pt>
                <c:pt idx="11">
                  <c:v>6.6851999999999996E-3</c:v>
                </c:pt>
                <c:pt idx="12">
                  <c:v>7.45E-3</c:v>
                </c:pt>
                <c:pt idx="13">
                  <c:v>9.2104999999999999E-3</c:v>
                </c:pt>
                <c:pt idx="14">
                  <c:v>8.6073999999999994E-3</c:v>
                </c:pt>
                <c:pt idx="15">
                  <c:v>9.2540999999999995E-3</c:v>
                </c:pt>
                <c:pt idx="16">
                  <c:v>9.9649999999999999E-3</c:v>
                </c:pt>
                <c:pt idx="17">
                  <c:v>1.05501E-2</c:v>
                </c:pt>
                <c:pt idx="18">
                  <c:v>1.09043E-2</c:v>
                </c:pt>
                <c:pt idx="19">
                  <c:v>1.1758899999999999E-2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39008"/>
        <c:axId val="160540544"/>
      </c:lineChart>
      <c:catAx>
        <c:axId val="16053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540544"/>
        <c:crosses val="autoZero"/>
        <c:auto val="1"/>
        <c:lblAlgn val="ctr"/>
        <c:lblOffset val="100"/>
        <c:noMultiLvlLbl val="0"/>
      </c:catAx>
      <c:valAx>
        <c:axId val="16054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539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RandArrayFactory!$A$2</c:f>
              <c:strCache>
                <c:ptCount val="1"/>
                <c:pt idx="0">
                  <c:v>BulbDownSorter</c:v>
                </c:pt>
              </c:strCache>
            </c:strRef>
          </c:tx>
          <c:marker>
            <c:symbol val="none"/>
          </c:marker>
          <c:cat>
            <c:numRef>
              <c:f>RandArrayFactory!$B$1:$U$1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RandArrayFactory!$B$2:$U$2</c:f>
              <c:numCache>
                <c:formatCode>General</c:formatCode>
                <c:ptCount val="20"/>
                <c:pt idx="0">
                  <c:v>4.1779E-3</c:v>
                </c:pt>
                <c:pt idx="1">
                  <c:v>1.3162699999999999E-2</c:v>
                </c:pt>
                <c:pt idx="2">
                  <c:v>3.2851499999999999E-2</c:v>
                </c:pt>
                <c:pt idx="3">
                  <c:v>5.8604700000000003E-2</c:v>
                </c:pt>
                <c:pt idx="4">
                  <c:v>0.16776350000000001</c:v>
                </c:pt>
                <c:pt idx="5">
                  <c:v>0.18400569999999999</c:v>
                </c:pt>
                <c:pt idx="6">
                  <c:v>0.21606439999999999</c:v>
                </c:pt>
                <c:pt idx="7">
                  <c:v>0.429701</c:v>
                </c:pt>
                <c:pt idx="8">
                  <c:v>0.32816679999999998</c:v>
                </c:pt>
                <c:pt idx="9">
                  <c:v>0.34086499999999997</c:v>
                </c:pt>
                <c:pt idx="10">
                  <c:v>0.37997839999999999</c:v>
                </c:pt>
                <c:pt idx="11">
                  <c:v>0.46263729999999997</c:v>
                </c:pt>
                <c:pt idx="12">
                  <c:v>0.54146470000000002</c:v>
                </c:pt>
                <c:pt idx="13">
                  <c:v>0.626695</c:v>
                </c:pt>
                <c:pt idx="14">
                  <c:v>0.72685109999999997</c:v>
                </c:pt>
                <c:pt idx="15">
                  <c:v>0.82273689999999999</c:v>
                </c:pt>
                <c:pt idx="16">
                  <c:v>0.92247469999999998</c:v>
                </c:pt>
                <c:pt idx="17">
                  <c:v>1.0289466</c:v>
                </c:pt>
                <c:pt idx="18">
                  <c:v>1.1575401999999999</c:v>
                </c:pt>
                <c:pt idx="19">
                  <c:v>1.2694989000000001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RandArrayFactory!$A$3</c:f>
              <c:strCache>
                <c:ptCount val="1"/>
                <c:pt idx="0">
                  <c:v>BulbUpSorter</c:v>
                </c:pt>
              </c:strCache>
            </c:strRef>
          </c:tx>
          <c:marker>
            <c:symbol val="none"/>
          </c:marker>
          <c:cat>
            <c:numRef>
              <c:f>RandArrayFactory!$B$1:$U$1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RandArrayFactory!$B$3:$U$3</c:f>
              <c:numCache>
                <c:formatCode>General</c:formatCode>
                <c:ptCount val="20"/>
                <c:pt idx="0">
                  <c:v>1.7117E-3</c:v>
                </c:pt>
                <c:pt idx="1">
                  <c:v>6.5671999999999996E-3</c:v>
                </c:pt>
                <c:pt idx="2">
                  <c:v>1.4558700000000001E-2</c:v>
                </c:pt>
                <c:pt idx="3">
                  <c:v>2.6002000000000001E-2</c:v>
                </c:pt>
                <c:pt idx="4">
                  <c:v>3.8877299999999997E-2</c:v>
                </c:pt>
                <c:pt idx="5">
                  <c:v>5.9161499999999999E-2</c:v>
                </c:pt>
                <c:pt idx="6">
                  <c:v>7.9240500000000005E-2</c:v>
                </c:pt>
                <c:pt idx="7">
                  <c:v>0.1055967</c:v>
                </c:pt>
                <c:pt idx="8">
                  <c:v>0.1347014</c:v>
                </c:pt>
                <c:pt idx="9">
                  <c:v>0.16656499999999999</c:v>
                </c:pt>
                <c:pt idx="10">
                  <c:v>0.20203170000000001</c:v>
                </c:pt>
                <c:pt idx="11">
                  <c:v>0.24519730000000001</c:v>
                </c:pt>
                <c:pt idx="12">
                  <c:v>0.28478039999999999</c:v>
                </c:pt>
                <c:pt idx="13">
                  <c:v>0.33205469999999998</c:v>
                </c:pt>
                <c:pt idx="14">
                  <c:v>0.37967040000000002</c:v>
                </c:pt>
                <c:pt idx="15">
                  <c:v>0.42955989999999999</c:v>
                </c:pt>
                <c:pt idx="16">
                  <c:v>0.49518859999999998</c:v>
                </c:pt>
                <c:pt idx="17">
                  <c:v>0.55704480000000001</c:v>
                </c:pt>
                <c:pt idx="18">
                  <c:v>0.6197146</c:v>
                </c:pt>
                <c:pt idx="19">
                  <c:v>0.68049550000000003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RandArrayFactory!$A$4</c:f>
              <c:strCache>
                <c:ptCount val="1"/>
                <c:pt idx="0">
                  <c:v>InsertionSorter</c:v>
                </c:pt>
              </c:strCache>
            </c:strRef>
          </c:tx>
          <c:marker>
            <c:symbol val="none"/>
          </c:marker>
          <c:cat>
            <c:numRef>
              <c:f>RandArrayFactory!$B$1:$U$1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RandArrayFactory!$B$4:$U$4</c:f>
              <c:numCache>
                <c:formatCode>General</c:formatCode>
                <c:ptCount val="20"/>
                <c:pt idx="0">
                  <c:v>4.1310000000000001E-4</c:v>
                </c:pt>
                <c:pt idx="1">
                  <c:v>1.5808E-3</c:v>
                </c:pt>
                <c:pt idx="2">
                  <c:v>2.8151999999999999E-3</c:v>
                </c:pt>
                <c:pt idx="3">
                  <c:v>4.9581E-3</c:v>
                </c:pt>
                <c:pt idx="4">
                  <c:v>7.4396999999999996E-3</c:v>
                </c:pt>
                <c:pt idx="5">
                  <c:v>1.0486000000000001E-2</c:v>
                </c:pt>
                <c:pt idx="6">
                  <c:v>1.3937700000000001E-2</c:v>
                </c:pt>
                <c:pt idx="7">
                  <c:v>1.7954000000000001E-2</c:v>
                </c:pt>
                <c:pt idx="8">
                  <c:v>2.2966E-2</c:v>
                </c:pt>
                <c:pt idx="9">
                  <c:v>2.8083299999999999E-2</c:v>
                </c:pt>
                <c:pt idx="10">
                  <c:v>3.3682999999999998E-2</c:v>
                </c:pt>
                <c:pt idx="11">
                  <c:v>4.0304199999999998E-2</c:v>
                </c:pt>
                <c:pt idx="12">
                  <c:v>4.7176799999999998E-2</c:v>
                </c:pt>
                <c:pt idx="13">
                  <c:v>5.3833800000000001E-2</c:v>
                </c:pt>
                <c:pt idx="14">
                  <c:v>6.3082899999999997E-2</c:v>
                </c:pt>
                <c:pt idx="15">
                  <c:v>7.0815199999999995E-2</c:v>
                </c:pt>
                <c:pt idx="16">
                  <c:v>7.8257599999999997E-2</c:v>
                </c:pt>
                <c:pt idx="17">
                  <c:v>8.8535799999999998E-2</c:v>
                </c:pt>
                <c:pt idx="18">
                  <c:v>9.8102999999999996E-2</c:v>
                </c:pt>
                <c:pt idx="19">
                  <c:v>0.1095052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RandArrayFactory!$A$5</c:f>
              <c:strCache>
                <c:ptCount val="1"/>
                <c:pt idx="0">
                  <c:v>MergeSorter</c:v>
                </c:pt>
              </c:strCache>
            </c:strRef>
          </c:tx>
          <c:marker>
            <c:symbol val="none"/>
          </c:marker>
          <c:cat>
            <c:numRef>
              <c:f>RandArrayFactory!$B$1:$U$1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RandArrayFactory!$B$5:$U$5</c:f>
              <c:numCache>
                <c:formatCode>General</c:formatCode>
                <c:ptCount val="20"/>
                <c:pt idx="0">
                  <c:v>6.9289999999999998E-4</c:v>
                </c:pt>
                <c:pt idx="1">
                  <c:v>1.4036999999999999E-3</c:v>
                </c:pt>
                <c:pt idx="2">
                  <c:v>2.4943999999999999E-3</c:v>
                </c:pt>
                <c:pt idx="3">
                  <c:v>3.1873000000000001E-3</c:v>
                </c:pt>
                <c:pt idx="4">
                  <c:v>4.2370000000000003E-3</c:v>
                </c:pt>
                <c:pt idx="5">
                  <c:v>5.0632999999999997E-3</c:v>
                </c:pt>
                <c:pt idx="6">
                  <c:v>5.7922E-3</c:v>
                </c:pt>
                <c:pt idx="7">
                  <c:v>6.6544999999999998E-3</c:v>
                </c:pt>
                <c:pt idx="8">
                  <c:v>7.5296E-3</c:v>
                </c:pt>
                <c:pt idx="9">
                  <c:v>8.4919000000000001E-3</c:v>
                </c:pt>
                <c:pt idx="10">
                  <c:v>9.7365999999999998E-3</c:v>
                </c:pt>
                <c:pt idx="11">
                  <c:v>1.09274E-2</c:v>
                </c:pt>
                <c:pt idx="12">
                  <c:v>1.2174600000000001E-2</c:v>
                </c:pt>
                <c:pt idx="13">
                  <c:v>1.3036900000000001E-2</c:v>
                </c:pt>
                <c:pt idx="14">
                  <c:v>1.40301E-2</c:v>
                </c:pt>
                <c:pt idx="15">
                  <c:v>1.52029E-2</c:v>
                </c:pt>
                <c:pt idx="16">
                  <c:v>1.63885E-2</c:v>
                </c:pt>
                <c:pt idx="17">
                  <c:v>1.6853E-2</c:v>
                </c:pt>
                <c:pt idx="18">
                  <c:v>1.8580200000000002E-2</c:v>
                </c:pt>
                <c:pt idx="19">
                  <c:v>1.9350099999999999E-2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RandArrayFactory!$A$6</c:f>
              <c:strCache>
                <c:ptCount val="1"/>
                <c:pt idx="0">
                  <c:v>QuickSorter</c:v>
                </c:pt>
              </c:strCache>
            </c:strRef>
          </c:tx>
          <c:marker>
            <c:symbol val="none"/>
          </c:marker>
          <c:cat>
            <c:numRef>
              <c:f>RandArrayFactory!$B$1:$U$1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RandArrayFactory!$B$6:$U$6</c:f>
              <c:numCache>
                <c:formatCode>General</c:formatCode>
                <c:ptCount val="20"/>
                <c:pt idx="0">
                  <c:v>6.0300000000000002E-4</c:v>
                </c:pt>
                <c:pt idx="1">
                  <c:v>1.2344000000000001E-3</c:v>
                </c:pt>
                <c:pt idx="2">
                  <c:v>2.1429000000000001E-3</c:v>
                </c:pt>
                <c:pt idx="3">
                  <c:v>2.6817999999999998E-3</c:v>
                </c:pt>
                <c:pt idx="4">
                  <c:v>3.6467000000000001E-3</c:v>
                </c:pt>
                <c:pt idx="5">
                  <c:v>4.3781000000000002E-3</c:v>
                </c:pt>
                <c:pt idx="6">
                  <c:v>5.4868E-3</c:v>
                </c:pt>
                <c:pt idx="7">
                  <c:v>5.9641E-3</c:v>
                </c:pt>
                <c:pt idx="8">
                  <c:v>6.8033E-3</c:v>
                </c:pt>
                <c:pt idx="9">
                  <c:v>7.5988999999999996E-3</c:v>
                </c:pt>
                <c:pt idx="10">
                  <c:v>8.1864999999999993E-3</c:v>
                </c:pt>
                <c:pt idx="11">
                  <c:v>9.4465999999999994E-3</c:v>
                </c:pt>
                <c:pt idx="12">
                  <c:v>9.8443999999999997E-3</c:v>
                </c:pt>
                <c:pt idx="13">
                  <c:v>1.0645099999999999E-2</c:v>
                </c:pt>
                <c:pt idx="14">
                  <c:v>1.1540699999999999E-2</c:v>
                </c:pt>
                <c:pt idx="15">
                  <c:v>1.23132E-2</c:v>
                </c:pt>
                <c:pt idx="16">
                  <c:v>1.34988E-2</c:v>
                </c:pt>
                <c:pt idx="17">
                  <c:v>1.3973599999999999E-2</c:v>
                </c:pt>
                <c:pt idx="18">
                  <c:v>1.53107E-2</c:v>
                </c:pt>
                <c:pt idx="19">
                  <c:v>1.61011E-2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61792"/>
        <c:axId val="174727552"/>
      </c:lineChart>
      <c:catAx>
        <c:axId val="16056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727552"/>
        <c:crosses val="autoZero"/>
        <c:auto val="1"/>
        <c:lblAlgn val="ctr"/>
        <c:lblOffset val="100"/>
        <c:noMultiLvlLbl val="0"/>
      </c:catAx>
      <c:valAx>
        <c:axId val="17472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561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_rels/drawing2.xml.rels><?xml version="1.0" encoding="UTF-8" standalone="no"?>
<Relationships xmlns="http://schemas.openxmlformats.org/package/2006/relationships">
<Relationship Id="rId1" Target="../charts/chart2.xml" Type="http://schemas.openxmlformats.org/officeDocument/2006/relationships/chart"/>
</Relationships>

</file>

<file path=xl/drawings/_rels/drawing3.xml.rels><?xml version="1.0" encoding="UTF-8" standalone="no"?>
<Relationships xmlns="http://schemas.openxmlformats.org/package/2006/relationships">
<Relationship Id="rId1" Target="../charts/chart3.xml" Type="http://schemas.openxmlformats.org/officeDocument/2006/relationships/chart"/>
</Relationships>

</file>

<file path=xl/drawings/_rels/drawing4.xml.rels><?xml version="1.0" encoding="UTF-8" standalone="no"?>
<Relationships xmlns="http://schemas.openxmlformats.org/package/2006/relationships">
<Relationship Id="rId1" Target="../charts/chart4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8</xdr:row>
      <xdr:rowOff>42862</xdr:rowOff>
    </xdr:from>
    <xdr:to>
      <xdr:col>13</xdr:col>
      <xdr:colOff>314325</xdr:colOff>
      <xdr:row>22</xdr:row>
      <xdr:rowOff>119062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8</xdr:row>
      <xdr:rowOff>71437</xdr:rowOff>
    </xdr:from>
    <xdr:to>
      <xdr:col>14</xdr:col>
      <xdr:colOff>257175</xdr:colOff>
      <xdr:row>22</xdr:row>
      <xdr:rowOff>147637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7</xdr:row>
      <xdr:rowOff>100012</xdr:rowOff>
    </xdr:from>
    <xdr:to>
      <xdr:col>14</xdr:col>
      <xdr:colOff>247650</xdr:colOff>
      <xdr:row>21</xdr:row>
      <xdr:rowOff>176212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8</xdr:row>
      <xdr:rowOff>71437</xdr:rowOff>
    </xdr:from>
    <xdr:to>
      <xdr:col>14</xdr:col>
      <xdr:colOff>190500</xdr:colOff>
      <xdr:row>22</xdr:row>
      <xdr:rowOff>147637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drawings/drawing3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drawings/drawing4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tabSelected="1" topLeftCell="C1" workbookViewId="0">
      <selection activeCell="T8" sqref="T8"/>
    </sheetView>
  </sheetViews>
  <sheetFormatPr defaultRowHeight="15" x14ac:dyDescent="0.25"/>
  <sheetData>
    <row r="1" spans="1:20" x14ac:dyDescent="0.25">
      <c r="A1" t="s">
        <v>0</v>
      </c>
    </row>
    <row r="2" spans="1:20" x14ac:dyDescent="0.25">
      <c r="A2">
        <v>100</v>
      </c>
      <c r="B2">
        <v>350</v>
      </c>
      <c r="C2">
        <v>600</v>
      </c>
      <c r="D2">
        <v>850</v>
      </c>
      <c r="E2">
        <v>1100</v>
      </c>
      <c r="F2">
        <v>1350</v>
      </c>
      <c r="G2">
        <v>1600</v>
      </c>
      <c r="H2">
        <v>1850</v>
      </c>
      <c r="I2">
        <v>2100</v>
      </c>
      <c r="J2">
        <v>2350</v>
      </c>
      <c r="K2">
        <v>2600</v>
      </c>
      <c r="L2">
        <v>2850</v>
      </c>
      <c r="M2">
        <v>3100</v>
      </c>
      <c r="N2">
        <v>3350</v>
      </c>
      <c r="O2">
        <v>3600</v>
      </c>
      <c r="P2">
        <v>3850</v>
      </c>
      <c r="Q2">
        <v>4100</v>
      </c>
      <c r="R2">
        <v>4350</v>
      </c>
      <c r="S2">
        <v>4600</v>
      </c>
      <c r="T2">
        <v>4850</v>
      </c>
    </row>
    <row r="3" spans="1:20" x14ac:dyDescent="0.25">
      <c r="A3" t="s">
        <v>1</v>
      </c>
    </row>
    <row r="4" spans="1:20" x14ac:dyDescent="0.25">
      <c r="A4">
        <v>15</v>
      </c>
      <c r="B4">
        <v>15</v>
      </c>
      <c r="C4">
        <v>15</v>
      </c>
      <c r="D4">
        <v>15</v>
      </c>
      <c r="E4">
        <v>15</v>
      </c>
      <c r="F4">
        <v>15</v>
      </c>
      <c r="G4">
        <v>15</v>
      </c>
      <c r="H4">
        <v>15</v>
      </c>
      <c r="I4">
        <v>15</v>
      </c>
      <c r="J4">
        <v>15</v>
      </c>
      <c r="K4">
        <v>15</v>
      </c>
      <c r="L4">
        <v>15</v>
      </c>
      <c r="M4">
        <v>15</v>
      </c>
      <c r="N4">
        <v>15</v>
      </c>
      <c r="O4">
        <v>15</v>
      </c>
      <c r="P4">
        <v>15</v>
      </c>
      <c r="Q4">
        <v>15</v>
      </c>
      <c r="R4">
        <v>15</v>
      </c>
      <c r="S4">
        <v>15</v>
      </c>
      <c r="T4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workbookViewId="0">
      <selection activeCell="O22" sqref="O22"/>
    </sheetView>
  </sheetViews>
  <sheetFormatPr defaultRowHeight="15" x14ac:dyDescent="0.25"/>
  <cols>
    <col min="1" max="1" customWidth="true" width="16.85546875" collapsed="true"/>
  </cols>
  <sheetData>
    <row r="1">
      <c r="B1" t="n">
        <v>100.0</v>
      </c>
      <c r="C1" t="n">
        <v>350.0</v>
      </c>
      <c r="D1" t="n">
        <v>600.0</v>
      </c>
      <c r="E1" t="n">
        <v>850.0</v>
      </c>
      <c r="F1" t="n">
        <v>1100.0</v>
      </c>
      <c r="G1" t="n">
        <v>1350.0</v>
      </c>
      <c r="H1" t="n">
        <v>1600.0</v>
      </c>
      <c r="I1" t="n">
        <v>1850.0</v>
      </c>
      <c r="J1" t="n">
        <v>2100.0</v>
      </c>
      <c r="K1" t="n">
        <v>2350.0</v>
      </c>
      <c r="L1" t="n">
        <v>2600.0</v>
      </c>
      <c r="M1" t="n">
        <v>2850.0</v>
      </c>
      <c r="N1" t="n">
        <v>3100.0</v>
      </c>
      <c r="O1" t="n">
        <v>3350.0</v>
      </c>
      <c r="P1" t="n">
        <v>3600.0</v>
      </c>
      <c r="Q1" t="n">
        <v>3850.0</v>
      </c>
      <c r="R1" t="n">
        <v>4100.0</v>
      </c>
      <c r="S1" t="n">
        <v>4350.0</v>
      </c>
      <c r="T1" t="n">
        <v>4600.0</v>
      </c>
      <c r="U1" t="n">
        <v>4850.0</v>
      </c>
    </row>
    <row r="2">
      <c r="A2" t="s">
        <v>7</v>
      </c>
      <c r="B2" t="n">
        <v>0.0188522</v>
      </c>
      <c r="C2" t="n">
        <v>0.048637</v>
      </c>
      <c r="D2" t="n">
        <v>0.0294896</v>
      </c>
      <c r="E2" t="n">
        <v>0.0276752</v>
      </c>
      <c r="F2" t="n">
        <v>0.0435326</v>
      </c>
      <c r="G2" t="n">
        <v>0.0648922</v>
      </c>
      <c r="H2" t="n">
        <v>0.0929396</v>
      </c>
      <c r="I2" t="n">
        <v>0.1237894</v>
      </c>
      <c r="J2" t="n">
        <v>0.1553732</v>
      </c>
      <c r="K2" t="n">
        <v>0.1923489</v>
      </c>
      <c r="L2" t="n">
        <v>0.2343392</v>
      </c>
      <c r="M2" t="n">
        <v>0.3324114</v>
      </c>
      <c r="N2" t="n">
        <v>0.3464878</v>
      </c>
      <c r="O2" t="n">
        <v>0.3892069</v>
      </c>
      <c r="P2" t="n">
        <v>0.4491307</v>
      </c>
      <c r="Q2" t="n">
        <v>0.5160067</v>
      </c>
      <c r="R2" t="n">
        <v>0.586129</v>
      </c>
      <c r="S2" t="n">
        <v>0.6567108</v>
      </c>
      <c r="T2" t="n">
        <v>0.7435297</v>
      </c>
      <c r="U2" t="n">
        <v>0.8175914</v>
      </c>
    </row>
    <row r="3">
      <c r="A3" t="s">
        <v>8</v>
      </c>
      <c r="B3" t="n">
        <v>0.0059128</v>
      </c>
      <c r="C3" t="n">
        <v>0.0333751</v>
      </c>
      <c r="D3" t="n">
        <v>0.0244802</v>
      </c>
      <c r="E3" t="n">
        <v>0.0264716</v>
      </c>
      <c r="F3" t="n">
        <v>0.0429603</v>
      </c>
      <c r="G3" t="n">
        <v>0.066355</v>
      </c>
      <c r="H3" t="n">
        <v>0.0916821</v>
      </c>
      <c r="I3" t="n">
        <v>0.1199733</v>
      </c>
      <c r="J3" t="n">
        <v>0.1553065</v>
      </c>
      <c r="K3" t="n">
        <v>0.1932061</v>
      </c>
      <c r="L3" t="n">
        <v>0.2534198</v>
      </c>
      <c r="M3" t="n">
        <v>0.282386</v>
      </c>
      <c r="N3" t="n">
        <v>0.3348392</v>
      </c>
      <c r="O3" t="n">
        <v>0.3897304</v>
      </c>
      <c r="P3" t="n">
        <v>0.4487509</v>
      </c>
      <c r="Q3" t="n">
        <v>0.5175336</v>
      </c>
      <c r="R3" t="n">
        <v>0.5834318</v>
      </c>
      <c r="S3" t="n">
        <v>0.6641891</v>
      </c>
      <c r="T3" t="n">
        <v>0.7398573</v>
      </c>
      <c r="U3" t="n">
        <v>0.8253494</v>
      </c>
    </row>
    <row r="4">
      <c r="A4" t="s">
        <v>5</v>
      </c>
      <c r="B4" t="n">
        <v>0.0067083</v>
      </c>
      <c r="C4" t="n">
        <v>0.0059872</v>
      </c>
      <c r="D4" t="n">
        <v>0.0064286</v>
      </c>
      <c r="E4" t="n">
        <v>0.0095595</v>
      </c>
      <c r="F4" t="n">
        <v>0.0123722</v>
      </c>
      <c r="G4" t="n">
        <v>0.0157983</v>
      </c>
      <c r="H4" t="n">
        <v>0.0182132</v>
      </c>
      <c r="I4" t="n">
        <v>0.0214442</v>
      </c>
      <c r="J4" t="n">
        <v>0.0170045</v>
      </c>
      <c r="K4" t="n">
        <v>0.0143047</v>
      </c>
      <c r="L4" t="n">
        <v>0.0145741</v>
      </c>
      <c r="M4" t="n">
        <v>0.0159625</v>
      </c>
      <c r="N4" t="n">
        <v>0.0169762</v>
      </c>
      <c r="O4" t="n">
        <v>0.0211183</v>
      </c>
      <c r="P4" t="n">
        <v>0.0212441</v>
      </c>
      <c r="Q4" t="n">
        <v>0.0228454</v>
      </c>
      <c r="R4" t="n">
        <v>0.0294845</v>
      </c>
      <c r="S4" t="n">
        <v>0.0228429</v>
      </c>
      <c r="T4" t="n">
        <v>0.0196093</v>
      </c>
      <c r="U4" t="n">
        <v>0.0216803</v>
      </c>
    </row>
    <row r="5">
      <c r="A5" t="s">
        <v>6</v>
      </c>
      <c r="B5" t="n">
        <v>4.824E-4</v>
      </c>
      <c r="C5" t="n">
        <v>0.0016527</v>
      </c>
      <c r="D5" t="n">
        <v>0.0028948</v>
      </c>
      <c r="E5" t="n">
        <v>0.0041163</v>
      </c>
      <c r="F5" t="n">
        <v>0.005456</v>
      </c>
      <c r="G5" t="n">
        <v>0.0067032</v>
      </c>
      <c r="H5" t="n">
        <v>0.0079941</v>
      </c>
      <c r="I5" t="n">
        <v>0.0092285</v>
      </c>
      <c r="J5" t="n">
        <v>0.0106554</v>
      </c>
      <c r="K5" t="n">
        <v>0.0118204</v>
      </c>
      <c r="L5" t="n">
        <v>0.0130934</v>
      </c>
      <c r="M5" t="n">
        <v>0.0143817</v>
      </c>
      <c r="N5" t="n">
        <v>0.0158983</v>
      </c>
      <c r="O5" t="n">
        <v>0.0170737</v>
      </c>
      <c r="P5" t="n">
        <v>0.0184904</v>
      </c>
      <c r="Q5" t="n">
        <v>0.0196683</v>
      </c>
      <c r="R5" t="n">
        <v>0.0210079</v>
      </c>
      <c r="S5" t="n">
        <v>0.0222757</v>
      </c>
      <c r="T5" t="n">
        <v>0.0236846</v>
      </c>
      <c r="U5" t="n">
        <v>0.0250088</v>
      </c>
    </row>
    <row r="6">
      <c r="A6" t="s">
        <v>4</v>
      </c>
      <c r="B6" t="n">
        <v>9.803E-4</v>
      </c>
      <c r="C6" t="n">
        <v>0.0013986</v>
      </c>
      <c r="D6" t="n">
        <v>0.0026048</v>
      </c>
      <c r="E6" t="n">
        <v>0.0017374</v>
      </c>
      <c r="F6" t="n">
        <v>0.0014474</v>
      </c>
      <c r="G6" t="n">
        <v>0.0018452</v>
      </c>
      <c r="H6" t="n">
        <v>0.0023122</v>
      </c>
      <c r="I6" t="n">
        <v>0.0021095</v>
      </c>
      <c r="J6" t="n">
        <v>0.0018272</v>
      </c>
      <c r="K6" t="n">
        <v>0.0025637</v>
      </c>
      <c r="L6" t="n">
        <v>0.00329</v>
      </c>
      <c r="M6" t="n">
        <v>0.0037879</v>
      </c>
      <c r="N6" t="n">
        <v>0.004296</v>
      </c>
      <c r="O6" t="n">
        <v>0.0042678</v>
      </c>
      <c r="P6" t="n">
        <v>0.0047502</v>
      </c>
      <c r="Q6" t="n">
        <v>0.003544</v>
      </c>
      <c r="R6" t="n">
        <v>9.777E-4</v>
      </c>
      <c r="S6" t="n">
        <v>0.001047</v>
      </c>
      <c r="T6" t="n">
        <v>0.001106</v>
      </c>
      <c r="U6" t="n">
        <v>0.0011702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workbookViewId="0"/>
  </sheetViews>
  <sheetFormatPr defaultRowHeight="15" x14ac:dyDescent="0.25"/>
  <sheetData>
    <row r="1">
      <c r="B1" t="n">
        <v>100.0</v>
      </c>
      <c r="C1" t="n">
        <v>350.0</v>
      </c>
      <c r="D1" t="n">
        <v>600.0</v>
      </c>
      <c r="E1" t="n">
        <v>850.0</v>
      </c>
      <c r="F1" t="n">
        <v>1100.0</v>
      </c>
      <c r="G1" t="n">
        <v>1350.0</v>
      </c>
      <c r="H1" t="n">
        <v>1600.0</v>
      </c>
      <c r="I1" t="n">
        <v>1850.0</v>
      </c>
      <c r="J1" t="n">
        <v>2100.0</v>
      </c>
      <c r="K1" t="n">
        <v>2350.0</v>
      </c>
      <c r="L1" t="n">
        <v>2600.0</v>
      </c>
      <c r="M1" t="n">
        <v>2850.0</v>
      </c>
      <c r="N1" t="n">
        <v>3100.0</v>
      </c>
      <c r="O1" t="n">
        <v>3350.0</v>
      </c>
      <c r="P1" t="n">
        <v>3600.0</v>
      </c>
      <c r="Q1" t="n">
        <v>3850.0</v>
      </c>
      <c r="R1" t="n">
        <v>4100.0</v>
      </c>
      <c r="S1" t="n">
        <v>4350.0</v>
      </c>
      <c r="T1" t="n">
        <v>4600.0</v>
      </c>
      <c r="U1" t="n">
        <v>4850.0</v>
      </c>
    </row>
    <row r="2">
      <c r="A2" t="s">
        <v>7</v>
      </c>
      <c r="B2" t="n">
        <v>6.672E-4</v>
      </c>
      <c r="C2" t="n">
        <v>0.0081044</v>
      </c>
      <c r="D2" t="n">
        <v>0.0213724</v>
      </c>
      <c r="E2" t="n">
        <v>0.039329</v>
      </c>
      <c r="F2" t="n">
        <v>0.0652361</v>
      </c>
      <c r="G2" t="n">
        <v>0.0664627</v>
      </c>
      <c r="H2" t="n">
        <v>0.0922082</v>
      </c>
      <c r="I2" t="n">
        <v>0.1433012</v>
      </c>
      <c r="J2" t="n">
        <v>0.1536204</v>
      </c>
      <c r="K2" t="n">
        <v>0.261722</v>
      </c>
      <c r="L2" t="n">
        <v>0.2449972</v>
      </c>
      <c r="M2" t="n">
        <v>0.2838</v>
      </c>
      <c r="N2" t="n">
        <v>0.337444</v>
      </c>
      <c r="O2" t="n">
        <v>0.3893891</v>
      </c>
      <c r="P2" t="n">
        <v>0.4490639</v>
      </c>
      <c r="Q2" t="n">
        <v>0.5140973</v>
      </c>
      <c r="R2" t="n">
        <v>0.5930889</v>
      </c>
      <c r="S2" t="n">
        <v>0.6686802</v>
      </c>
      <c r="T2" t="n">
        <v>0.7485212</v>
      </c>
      <c r="U2" t="n">
        <v>0.827459</v>
      </c>
    </row>
    <row r="3">
      <c r="A3" t="s">
        <v>8</v>
      </c>
      <c r="B3" t="n">
        <v>4.722E-4</v>
      </c>
      <c r="C3" t="n">
        <v>0.0046861</v>
      </c>
      <c r="D3" t="n">
        <v>0.013445</v>
      </c>
      <c r="E3" t="n">
        <v>0.0262022</v>
      </c>
      <c r="F3" t="n">
        <v>0.0426421</v>
      </c>
      <c r="G3" t="n">
        <v>0.0658391</v>
      </c>
      <c r="H3" t="n">
        <v>0.0894211</v>
      </c>
      <c r="I3" t="n">
        <v>0.1235225</v>
      </c>
      <c r="J3" t="n">
        <v>0.1532073</v>
      </c>
      <c r="K3" t="n">
        <v>0.1968733</v>
      </c>
      <c r="L3" t="n">
        <v>0.2419894</v>
      </c>
      <c r="M3" t="n">
        <v>0.288055</v>
      </c>
      <c r="N3" t="n">
        <v>0.3331429</v>
      </c>
      <c r="O3" t="n">
        <v>0.3897638</v>
      </c>
      <c r="P3" t="n">
        <v>0.4534858</v>
      </c>
      <c r="Q3" t="n">
        <v>0.5209905</v>
      </c>
      <c r="R3" t="n">
        <v>0.5826645</v>
      </c>
      <c r="S3" t="n">
        <v>0.6626082</v>
      </c>
      <c r="T3" t="n">
        <v>0.7343756</v>
      </c>
      <c r="U3" t="n">
        <v>0.8266634</v>
      </c>
    </row>
    <row r="4">
      <c r="A4" t="s">
        <v>5</v>
      </c>
      <c r="B4" t="n">
        <v>3.798E-4</v>
      </c>
      <c r="C4" t="n">
        <v>0.0012831</v>
      </c>
      <c r="D4" t="n">
        <v>0.002325</v>
      </c>
      <c r="E4" t="n">
        <v>0.0034363</v>
      </c>
      <c r="F4" t="n">
        <v>0.0043807</v>
      </c>
      <c r="G4" t="n">
        <v>0.00561</v>
      </c>
      <c r="H4" t="n">
        <v>0.0067186</v>
      </c>
      <c r="I4" t="n">
        <v>0.0081917</v>
      </c>
      <c r="J4" t="n">
        <v>0.0111763</v>
      </c>
      <c r="K4" t="n">
        <v>0.0102319</v>
      </c>
      <c r="L4" t="n">
        <v>0.0108555</v>
      </c>
      <c r="M4" t="n">
        <v>0.012113</v>
      </c>
      <c r="N4" t="n">
        <v>0.0130857</v>
      </c>
      <c r="O4" t="n">
        <v>0.0147589</v>
      </c>
      <c r="P4" t="n">
        <v>0.0156315</v>
      </c>
      <c r="Q4" t="n">
        <v>0.0177128</v>
      </c>
      <c r="R4" t="n">
        <v>0.0183518</v>
      </c>
      <c r="S4" t="n">
        <v>0.0192166</v>
      </c>
      <c r="T4" t="n">
        <v>0.0200763</v>
      </c>
      <c r="U4" t="n">
        <v>0.0216726</v>
      </c>
    </row>
    <row r="5">
      <c r="A5" t="s">
        <v>6</v>
      </c>
      <c r="B5" t="n">
        <v>5.26E-4</v>
      </c>
      <c r="C5" t="n">
        <v>0.0016604</v>
      </c>
      <c r="D5" t="n">
        <v>0.0029256</v>
      </c>
      <c r="E5" t="n">
        <v>0.0041702</v>
      </c>
      <c r="F5" t="n">
        <v>0.0054662</v>
      </c>
      <c r="G5" t="n">
        <v>0.0067853</v>
      </c>
      <c r="H5" t="n">
        <v>0.0082045</v>
      </c>
      <c r="I5" t="n">
        <v>0.009385</v>
      </c>
      <c r="J5" t="n">
        <v>0.0110737</v>
      </c>
      <c r="K5" t="n">
        <v>0.0119206</v>
      </c>
      <c r="L5" t="n">
        <v>0.0138504</v>
      </c>
      <c r="M5" t="n">
        <v>0.0146768</v>
      </c>
      <c r="N5" t="n">
        <v>0.0165656</v>
      </c>
      <c r="O5" t="n">
        <v>0.0175562</v>
      </c>
      <c r="P5" t="n">
        <v>0.0186366</v>
      </c>
      <c r="Q5" t="n">
        <v>0.0201277</v>
      </c>
      <c r="R5" t="n">
        <v>0.0213261</v>
      </c>
      <c r="S5" t="n">
        <v>0.0227736</v>
      </c>
      <c r="T5" t="n">
        <v>0.024244</v>
      </c>
      <c r="U5" t="n">
        <v>0.0255324</v>
      </c>
    </row>
    <row r="6">
      <c r="A6" t="s">
        <v>4</v>
      </c>
      <c r="B6" t="n">
        <v>3.33E-5</v>
      </c>
      <c r="C6" t="n">
        <v>9.23E-5</v>
      </c>
      <c r="D6" t="n">
        <v>1.642E-4</v>
      </c>
      <c r="E6" t="n">
        <v>2.566E-4</v>
      </c>
      <c r="F6" t="n">
        <v>3.438E-4</v>
      </c>
      <c r="G6" t="n">
        <v>4.439E-4</v>
      </c>
      <c r="H6" t="n">
        <v>5.132E-4</v>
      </c>
      <c r="I6" t="n">
        <v>6.056E-4</v>
      </c>
      <c r="J6" t="n">
        <v>6.954E-4</v>
      </c>
      <c r="K6" t="n">
        <v>7.827E-4</v>
      </c>
      <c r="L6" t="n">
        <v>8.853E-4</v>
      </c>
      <c r="M6" t="n">
        <v>9.777E-4</v>
      </c>
      <c r="N6" t="n">
        <v>0.0010752</v>
      </c>
      <c r="O6" t="n">
        <v>0.0011446</v>
      </c>
      <c r="P6" t="n">
        <v>0.0012215</v>
      </c>
      <c r="Q6" t="n">
        <v>0.0013319</v>
      </c>
      <c r="R6" t="n">
        <v>0.0014037</v>
      </c>
      <c r="S6" t="n">
        <v>0.0015064</v>
      </c>
      <c r="T6" t="n">
        <v>0.0016167</v>
      </c>
      <c r="U6" t="n">
        <v>0.0016886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workbookViewId="0">
      <selection activeCell="Q22" sqref="Q22"/>
    </sheetView>
  </sheetViews>
  <sheetFormatPr defaultRowHeight="15" x14ac:dyDescent="0.25"/>
  <sheetData>
    <row r="1">
      <c r="B1" t="n">
        <v>100.0</v>
      </c>
      <c r="C1" t="n">
        <v>350.0</v>
      </c>
      <c r="D1" t="n">
        <v>600.0</v>
      </c>
      <c r="E1" t="n">
        <v>850.0</v>
      </c>
      <c r="F1" t="n">
        <v>1100.0</v>
      </c>
      <c r="G1" t="n">
        <v>1350.0</v>
      </c>
      <c r="H1" t="n">
        <v>1600.0</v>
      </c>
      <c r="I1" t="n">
        <v>1850.0</v>
      </c>
      <c r="J1" t="n">
        <v>2100.0</v>
      </c>
      <c r="K1" t="n">
        <v>2350.0</v>
      </c>
      <c r="L1" t="n">
        <v>2600.0</v>
      </c>
      <c r="M1" t="n">
        <v>2850.0</v>
      </c>
      <c r="N1" t="n">
        <v>3100.0</v>
      </c>
      <c r="O1" t="n">
        <v>3350.0</v>
      </c>
      <c r="P1" t="n">
        <v>3600.0</v>
      </c>
      <c r="Q1" t="n">
        <v>3850.0</v>
      </c>
      <c r="R1" t="n">
        <v>4100.0</v>
      </c>
      <c r="S1" t="n">
        <v>4350.0</v>
      </c>
      <c r="T1" t="n">
        <v>4600.0</v>
      </c>
      <c r="U1" t="n">
        <v>4850.0</v>
      </c>
    </row>
    <row r="2">
      <c r="A2" t="s">
        <v>7</v>
      </c>
      <c r="B2" t="n">
        <v>0.026197</v>
      </c>
      <c r="C2" t="n">
        <v>0.0397165</v>
      </c>
      <c r="D2" t="n">
        <v>0.0251423</v>
      </c>
      <c r="E2" t="n">
        <v>0.0432914</v>
      </c>
      <c r="F2" t="n">
        <v>0.0726219</v>
      </c>
      <c r="G2" t="n">
        <v>0.109862</v>
      </c>
      <c r="H2" t="n">
        <v>0.1539874</v>
      </c>
      <c r="I2" t="n">
        <v>0.2077264</v>
      </c>
      <c r="J2" t="n">
        <v>0.2692643</v>
      </c>
      <c r="K2" t="n">
        <v>0.3324012</v>
      </c>
      <c r="L2" t="n">
        <v>0.4429099</v>
      </c>
      <c r="M2" t="n">
        <v>0.5032802</v>
      </c>
      <c r="N2" t="n">
        <v>0.5781709</v>
      </c>
      <c r="O2" t="n">
        <v>0.6917848</v>
      </c>
      <c r="P2" t="n">
        <v>0.7905346</v>
      </c>
      <c r="Q2" t="n">
        <v>0.91823</v>
      </c>
      <c r="R2" t="n">
        <v>1.0537399</v>
      </c>
      <c r="S2" t="n">
        <v>1.1799597</v>
      </c>
      <c r="T2" t="n">
        <v>1.3020939</v>
      </c>
      <c r="U2" t="n">
        <v>1.4397005</v>
      </c>
    </row>
    <row r="3">
      <c r="A3" t="s">
        <v>8</v>
      </c>
      <c r="B3" t="n">
        <v>0.0249344</v>
      </c>
      <c r="C3" t="n">
        <v>0.0407635</v>
      </c>
      <c r="D3" t="n">
        <v>0.0318994</v>
      </c>
      <c r="E3" t="n">
        <v>0.027606</v>
      </c>
      <c r="F3" t="n">
        <v>0.0467097</v>
      </c>
      <c r="G3" t="n">
        <v>0.0685415</v>
      </c>
      <c r="H3" t="n">
        <v>0.0962373</v>
      </c>
      <c r="I3" t="n">
        <v>0.1300615</v>
      </c>
      <c r="J3" t="n">
        <v>0.1641937</v>
      </c>
      <c r="K3" t="n">
        <v>0.2070488</v>
      </c>
      <c r="L3" t="n">
        <v>0.2520725</v>
      </c>
      <c r="M3" t="n">
        <v>0.3328195</v>
      </c>
      <c r="N3" t="n">
        <v>0.3705317</v>
      </c>
      <c r="O3" t="n">
        <v>0.4228309</v>
      </c>
      <c r="P3" t="n">
        <v>0.487505</v>
      </c>
      <c r="Q3" t="n">
        <v>0.5595059</v>
      </c>
      <c r="R3" t="n">
        <v>0.6388389</v>
      </c>
      <c r="S3" t="n">
        <v>0.7249983</v>
      </c>
      <c r="T3" t="n">
        <v>0.802078</v>
      </c>
      <c r="U3" t="n">
        <v>0.8912964</v>
      </c>
    </row>
    <row r="4">
      <c r="A4" t="s">
        <v>5</v>
      </c>
      <c r="B4" t="n">
        <v>0.0055073</v>
      </c>
      <c r="C4" t="n">
        <v>0.0043242</v>
      </c>
      <c r="D4" t="n">
        <v>0.0064389</v>
      </c>
      <c r="E4" t="n">
        <v>0.0090642</v>
      </c>
      <c r="F4" t="n">
        <v>0.0119385</v>
      </c>
      <c r="G4" t="n">
        <v>0.0147153</v>
      </c>
      <c r="H4" t="n">
        <v>0.0138684</v>
      </c>
      <c r="I4" t="n">
        <v>0.0101421</v>
      </c>
      <c r="J4" t="n">
        <v>0.0110865</v>
      </c>
      <c r="K4" t="n">
        <v>0.0132268</v>
      </c>
      <c r="L4" t="n">
        <v>0.0139377</v>
      </c>
      <c r="M4" t="n">
        <v>0.0155083</v>
      </c>
      <c r="N4" t="n">
        <v>0.016966</v>
      </c>
      <c r="O4" t="n">
        <v>0.0190062</v>
      </c>
      <c r="P4" t="n">
        <v>0.0248369</v>
      </c>
      <c r="Q4" t="n">
        <v>0.0214981</v>
      </c>
      <c r="R4" t="n">
        <v>0.0221038</v>
      </c>
      <c r="S4" t="n">
        <v>0.0246778</v>
      </c>
      <c r="T4" t="n">
        <v>0.0280166</v>
      </c>
      <c r="U4" t="n">
        <v>0.0283246</v>
      </c>
    </row>
    <row r="5">
      <c r="A5" t="s">
        <v>6</v>
      </c>
      <c r="B5" t="n">
        <v>0.0131319</v>
      </c>
      <c r="C5" t="n">
        <v>0.0102422</v>
      </c>
      <c r="D5" t="n">
        <v>0.0122824</v>
      </c>
      <c r="E5" t="n">
        <v>0.0177667</v>
      </c>
      <c r="F5" t="n">
        <v>0.0145023</v>
      </c>
      <c r="G5" t="n">
        <v>0.0081224</v>
      </c>
      <c r="H5" t="n">
        <v>0.0089795</v>
      </c>
      <c r="I5" t="n">
        <v>0.0106246</v>
      </c>
      <c r="J5" t="n">
        <v>0.0121541</v>
      </c>
      <c r="K5" t="n">
        <v>0.0151182</v>
      </c>
      <c r="L5" t="n">
        <v>0.0211208</v>
      </c>
      <c r="M5" t="n">
        <v>0.0212979</v>
      </c>
      <c r="N5" t="n">
        <v>0.0179309</v>
      </c>
      <c r="O5" t="n">
        <v>0.0192166</v>
      </c>
      <c r="P5" t="n">
        <v>0.0209617</v>
      </c>
      <c r="Q5" t="n">
        <v>0.0221602</v>
      </c>
      <c r="R5" t="n">
        <v>0.0242261</v>
      </c>
      <c r="S5" t="n">
        <v>0.0254785</v>
      </c>
      <c r="T5" t="n">
        <v>0.0267411</v>
      </c>
      <c r="U5" t="n">
        <v>0.0281012</v>
      </c>
    </row>
    <row r="6">
      <c r="A6" t="s">
        <v>4</v>
      </c>
      <c r="B6" t="n">
        <v>0.0293972</v>
      </c>
      <c r="C6" t="n">
        <v>0.0334495</v>
      </c>
      <c r="D6" t="n">
        <v>0.014297</v>
      </c>
      <c r="E6" t="n">
        <v>0.0285401</v>
      </c>
      <c r="F6" t="n">
        <v>0.0473128</v>
      </c>
      <c r="G6" t="n">
        <v>0.0717751</v>
      </c>
      <c r="H6" t="n">
        <v>0.1030971</v>
      </c>
      <c r="I6" t="n">
        <v>0.1391335</v>
      </c>
      <c r="J6" t="n">
        <v>0.1774231</v>
      </c>
      <c r="K6" t="n">
        <v>0.2246538</v>
      </c>
      <c r="L6" t="n">
        <v>0.2796862</v>
      </c>
      <c r="M6" t="n">
        <v>0.3267681</v>
      </c>
      <c r="N6" t="n">
        <v>0.3812795</v>
      </c>
      <c r="O6" t="n">
        <v>0.4464668</v>
      </c>
      <c r="P6" t="n">
        <v>0.521591</v>
      </c>
      <c r="Q6" t="n">
        <v>0.5894679</v>
      </c>
      <c r="R6" t="n">
        <v>0.6702841</v>
      </c>
      <c r="S6" t="n">
        <v>0.7529635</v>
      </c>
      <c r="T6" t="n">
        <v>0.8378115</v>
      </c>
      <c r="U6" t="n">
        <v>0.9322268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workbookViewId="0">
      <selection activeCell="P23" sqref="P23"/>
    </sheetView>
  </sheetViews>
  <sheetFormatPr defaultRowHeight="15" x14ac:dyDescent="0.25"/>
  <sheetData>
    <row r="1">
      <c r="B1" t="n">
        <v>100.0</v>
      </c>
      <c r="C1" t="n">
        <v>350.0</v>
      </c>
      <c r="D1" t="n">
        <v>600.0</v>
      </c>
      <c r="E1" t="n">
        <v>850.0</v>
      </c>
      <c r="F1" t="n">
        <v>1100.0</v>
      </c>
      <c r="G1" t="n">
        <v>1350.0</v>
      </c>
      <c r="H1" t="n">
        <v>1600.0</v>
      </c>
      <c r="I1" t="n">
        <v>1850.0</v>
      </c>
      <c r="J1" t="n">
        <v>2100.0</v>
      </c>
      <c r="K1" t="n">
        <v>2350.0</v>
      </c>
      <c r="L1" t="n">
        <v>2600.0</v>
      </c>
      <c r="M1" t="n">
        <v>2850.0</v>
      </c>
      <c r="N1" t="n">
        <v>3100.0</v>
      </c>
      <c r="O1" t="n">
        <v>3350.0</v>
      </c>
      <c r="P1" t="n">
        <v>3600.0</v>
      </c>
      <c r="Q1" t="n">
        <v>3850.0</v>
      </c>
      <c r="R1" t="n">
        <v>4100.0</v>
      </c>
      <c r="S1" t="n">
        <v>4350.0</v>
      </c>
      <c r="T1" t="n">
        <v>4600.0</v>
      </c>
      <c r="U1" t="n">
        <v>4850.0</v>
      </c>
    </row>
    <row r="2">
      <c r="A2" t="s">
        <v>7</v>
      </c>
      <c r="B2" t="n">
        <v>0.0018477</v>
      </c>
      <c r="C2" t="n">
        <v>0.0206332</v>
      </c>
      <c r="D2" t="n">
        <v>0.0598006</v>
      </c>
      <c r="E2" t="n">
        <v>0.1197859</v>
      </c>
      <c r="F2" t="n">
        <v>0.1970864</v>
      </c>
      <c r="G2" t="n">
        <v>0.3217586</v>
      </c>
      <c r="H2" t="n">
        <v>0.5365193</v>
      </c>
      <c r="I2" t="n">
        <v>0.6527202</v>
      </c>
      <c r="J2" t="n">
        <v>0.7975612</v>
      </c>
      <c r="K2" t="n">
        <v>0.9894303</v>
      </c>
      <c r="L2" t="n">
        <v>1.1106021</v>
      </c>
      <c r="M2" t="n">
        <v>1.331155</v>
      </c>
      <c r="N2" t="n">
        <v>1.5736166</v>
      </c>
      <c r="O2" t="n">
        <v>1.855261</v>
      </c>
      <c r="P2" t="n">
        <v>2.1162465</v>
      </c>
      <c r="Q2" t="n">
        <v>2.4373661</v>
      </c>
      <c r="R2" t="n">
        <v>2.7436704</v>
      </c>
      <c r="S2" t="n">
        <v>3.0878818</v>
      </c>
      <c r="T2" t="n">
        <v>3.489982</v>
      </c>
      <c r="U2" t="n">
        <v>3.8955108</v>
      </c>
    </row>
    <row r="3">
      <c r="A3" t="s">
        <v>8</v>
      </c>
      <c r="B3" t="n">
        <v>0.001491</v>
      </c>
      <c r="C3" t="n">
        <v>0.0153004</v>
      </c>
      <c r="D3" t="n">
        <v>0.0458757</v>
      </c>
      <c r="E3" t="n">
        <v>0.0976385</v>
      </c>
      <c r="F3" t="n">
        <v>0.167589</v>
      </c>
      <c r="G3" t="n">
        <v>0.260254</v>
      </c>
      <c r="H3" t="n">
        <v>0.3716583</v>
      </c>
      <c r="I3" t="n">
        <v>0.5104249</v>
      </c>
      <c r="J3" t="n">
        <v>0.6693859</v>
      </c>
      <c r="K3" t="n">
        <v>0.8478305</v>
      </c>
      <c r="L3" t="n">
        <v>1.0441829</v>
      </c>
      <c r="M3" t="n">
        <v>1.2558461</v>
      </c>
      <c r="N3" t="n">
        <v>1.4808798</v>
      </c>
      <c r="O3" t="n">
        <v>1.7571528</v>
      </c>
      <c r="P3" t="n">
        <v>2.0475433</v>
      </c>
      <c r="Q3" t="n">
        <v>2.335896</v>
      </c>
      <c r="R3" t="n">
        <v>2.6136165</v>
      </c>
      <c r="S3" t="n">
        <v>2.955798</v>
      </c>
      <c r="T3" t="n">
        <v>3.3227523</v>
      </c>
      <c r="U3" t="n">
        <v>3.7088514</v>
      </c>
    </row>
    <row r="4">
      <c r="A4" t="s">
        <v>5</v>
      </c>
      <c r="B4" t="n">
        <v>7.237E-4</v>
      </c>
      <c r="C4" t="n">
        <v>0.0027228</v>
      </c>
      <c r="D4" t="n">
        <v>0.0050069</v>
      </c>
      <c r="E4" t="n">
        <v>0.0073679</v>
      </c>
      <c r="F4" t="n">
        <v>0.009734</v>
      </c>
      <c r="G4" t="n">
        <v>0.0123106</v>
      </c>
      <c r="H4" t="n">
        <v>0.0151156</v>
      </c>
      <c r="I4" t="n">
        <v>0.0178385</v>
      </c>
      <c r="J4" t="n">
        <v>0.0200327</v>
      </c>
      <c r="K4" t="n">
        <v>0.0227556</v>
      </c>
      <c r="L4" t="n">
        <v>0.0252347</v>
      </c>
      <c r="M4" t="n">
        <v>0.0278164</v>
      </c>
      <c r="N4" t="n">
        <v>0.0302441</v>
      </c>
      <c r="O4" t="n">
        <v>0.0337626</v>
      </c>
      <c r="P4" t="n">
        <v>0.0357951</v>
      </c>
      <c r="Q4" t="n">
        <v>0.0386514</v>
      </c>
      <c r="R4" t="n">
        <v>0.0404222</v>
      </c>
      <c r="S4" t="n">
        <v>0.0451725</v>
      </c>
      <c r="T4" t="n">
        <v>0.0466148</v>
      </c>
      <c r="U4" t="n">
        <v>0.0501306</v>
      </c>
    </row>
    <row r="5">
      <c r="A5" t="s">
        <v>6</v>
      </c>
      <c r="B5" t="n">
        <v>6.159E-4</v>
      </c>
      <c r="C5" t="n">
        <v>0.0023456</v>
      </c>
      <c r="D5" t="n">
        <v>0.0042241</v>
      </c>
      <c r="E5" t="n">
        <v>0.0065005</v>
      </c>
      <c r="F5" t="n">
        <v>0.0081763</v>
      </c>
      <c r="G5" t="n">
        <v>0.0102576</v>
      </c>
      <c r="H5" t="n">
        <v>0.0127213</v>
      </c>
      <c r="I5" t="n">
        <v>0.0144971</v>
      </c>
      <c r="J5" t="n">
        <v>0.0166118</v>
      </c>
      <c r="K5" t="n">
        <v>0.0188394</v>
      </c>
      <c r="L5" t="n">
        <v>0.0209977</v>
      </c>
      <c r="M5" t="n">
        <v>0.0239053</v>
      </c>
      <c r="N5" t="n">
        <v>0.0254374</v>
      </c>
      <c r="O5" t="n">
        <v>0.0276496</v>
      </c>
      <c r="P5" t="n">
        <v>0.029795</v>
      </c>
      <c r="Q5" t="n">
        <v>0.0321484</v>
      </c>
      <c r="R5" t="n">
        <v>0.0343041</v>
      </c>
      <c r="S5" t="n">
        <v>0.0368678</v>
      </c>
      <c r="T5" t="n">
        <v>0.0392494</v>
      </c>
      <c r="U5" t="n">
        <v>0.0425548</v>
      </c>
    </row>
    <row r="6">
      <c r="A6" t="s">
        <v>4</v>
      </c>
      <c r="B6" t="n">
        <v>4.157E-4</v>
      </c>
      <c r="C6" t="n">
        <v>0.0037365</v>
      </c>
      <c r="D6" t="n">
        <v>0.0104424</v>
      </c>
      <c r="E6" t="n">
        <v>0.0206255</v>
      </c>
      <c r="F6" t="n">
        <v>0.0338396</v>
      </c>
      <c r="G6" t="n">
        <v>0.0495789</v>
      </c>
      <c r="H6" t="n">
        <v>0.0699684</v>
      </c>
      <c r="I6" t="n">
        <v>0.0913433</v>
      </c>
      <c r="J6" t="n">
        <v>0.1183744</v>
      </c>
      <c r="K6" t="n">
        <v>0.1517804</v>
      </c>
      <c r="L6" t="n">
        <v>0.1832307</v>
      </c>
      <c r="M6" t="n">
        <v>0.2207787</v>
      </c>
      <c r="N6" t="n">
        <v>0.2593404</v>
      </c>
      <c r="O6" t="n">
        <v>0.3019517</v>
      </c>
      <c r="P6" t="n">
        <v>0.3472962</v>
      </c>
      <c r="Q6" t="n">
        <v>0.3968802</v>
      </c>
      <c r="R6" t="n">
        <v>0.4521949</v>
      </c>
      <c r="S6" t="n">
        <v>0.5090827</v>
      </c>
      <c r="T6" t="n">
        <v>0.5650697</v>
      </c>
      <c r="U6" t="n">
        <v>0.6380151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AscArrayFactory</vt:lpstr>
      <vt:lpstr>AscRandLastArrayFactory</vt:lpstr>
      <vt:lpstr>DescArrayFactory</vt:lpstr>
      <vt:lpstr>RandArrayFactory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2016-12-04T10:04:58Z</dcterms:modified>
</cp:coreProperties>
</file>