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DPRS" r:id="rId3" sheetId="1"/>
    <sheet name="CLDTMP" r:id="rId4" sheetId="2"/>
    <sheet name="lat" r:id="rId5" sheetId="3"/>
    <sheet name="lon" r:id="rId6" sheetId="4"/>
    <sheet name="time" r:id="rId7" sheetId="5"/>
    <sheet name="final" r:id="rId8" sheetId="6"/>
  </sheets>
</workbook>
</file>

<file path=xl/sharedStrings.xml><?xml version="1.0" encoding="utf-8"?>
<sst xmlns="http://schemas.openxmlformats.org/spreadsheetml/2006/main" count="10" uniqueCount="6">
  <si>
    <t>CLDPRS</t>
  </si>
  <si>
    <t>CLDTMP</t>
  </si>
  <si>
    <t>lat</t>
  </si>
  <si>
    <t>lon</t>
  </si>
  <si>
    <t>time</t>
  </si>
  <si>
    <t>Date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</si>
</sst>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9">
    <xf borderId="0" fillId="0" fontId="0" numFmtId="0" xfId="0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49"/>
  <sheetViews>
    <sheetView tabSelected="true" workbookViewId="0"/>
  </sheetViews>
  <sheetFormatPr defaultRowHeight="15.0"/>
  <sheetData>
    <row r="1">
      <c r="A1" t="s">
        <v>0</v>
      </c>
    </row>
    <row r="2">
      <c r="A2" t="n">
        <v>0.0</v>
      </c>
    </row>
    <row r="3">
      <c r="A3" t="n">
        <v>0.0</v>
      </c>
    </row>
    <row r="4">
      <c r="A4" t="n">
        <v>0.0</v>
      </c>
    </row>
    <row r="5">
      <c r="A5" t="n">
        <v>0.0</v>
      </c>
    </row>
    <row r="6">
      <c r="A6" t="n">
        <v>0.0</v>
      </c>
    </row>
    <row r="7">
      <c r="A7" t="n">
        <v>0.0</v>
      </c>
    </row>
    <row r="8">
      <c r="A8" t="n">
        <v>0.0</v>
      </c>
    </row>
    <row r="9">
      <c r="A9" t="n">
        <v>0.0</v>
      </c>
    </row>
    <row r="10">
      <c r="A10" t="n">
        <v>0.0</v>
      </c>
    </row>
    <row r="11">
      <c r="A11" t="n">
        <v>71093.31</v>
      </c>
    </row>
    <row r="12">
      <c r="A12" t="n">
        <v>70933.12</v>
      </c>
    </row>
    <row r="13">
      <c r="A13" t="n">
        <v>70885.04</v>
      </c>
    </row>
    <row r="14">
      <c r="A14" t="n">
        <v>71013.14</v>
      </c>
    </row>
    <row r="15">
      <c r="A15" t="n">
        <v>69861.2</v>
      </c>
    </row>
    <row r="16">
      <c r="A16" t="n">
        <v>69701.27</v>
      </c>
    </row>
    <row r="17">
      <c r="A17" t="n">
        <v>69739.11</v>
      </c>
    </row>
    <row r="18">
      <c r="A18" t="n">
        <v>69769.7</v>
      </c>
    </row>
    <row r="19">
      <c r="A19" t="n">
        <v>69780.06</v>
      </c>
    </row>
    <row r="20">
      <c r="A20" t="n">
        <v>69766.42</v>
      </c>
    </row>
    <row r="21">
      <c r="A21" t="n">
        <v>70342.52</v>
      </c>
    </row>
    <row r="22">
      <c r="A22" t="n">
        <v>70534.42</v>
      </c>
    </row>
    <row r="23">
      <c r="A23" t="n">
        <v>70534.25</v>
      </c>
    </row>
    <row r="24">
      <c r="A24" t="n">
        <v>72118.09</v>
      </c>
    </row>
    <row r="25">
      <c r="A25" t="n">
        <v>71734.22</v>
      </c>
    </row>
    <row r="26">
      <c r="A26" t="n">
        <v>70566.29</v>
      </c>
    </row>
    <row r="27">
      <c r="A27" t="n">
        <v>69814.49</v>
      </c>
    </row>
    <row r="28">
      <c r="A28" t="n">
        <v>68406.68</v>
      </c>
    </row>
    <row r="29">
      <c r="A29" t="n">
        <v>69142.27</v>
      </c>
    </row>
    <row r="30">
      <c r="A30" t="n">
        <v>66902.26</v>
      </c>
    </row>
    <row r="31">
      <c r="A31" t="n">
        <v>67638.1</v>
      </c>
    </row>
    <row r="32">
      <c r="A32" t="n">
        <v>67685.98</v>
      </c>
    </row>
    <row r="33">
      <c r="A33" t="n">
        <v>66631.44</v>
      </c>
    </row>
    <row r="34">
      <c r="A34" t="n">
        <v>66552.08</v>
      </c>
    </row>
    <row r="35">
      <c r="A35" t="n">
        <v>66519.4</v>
      </c>
    </row>
    <row r="36">
      <c r="A36" t="n">
        <v>66513.5</v>
      </c>
    </row>
    <row r="37">
      <c r="A37" t="n">
        <v>67126.18</v>
      </c>
    </row>
    <row r="38">
      <c r="A38" t="n">
        <v>68054.13</v>
      </c>
    </row>
    <row r="39">
      <c r="A39" t="n">
        <v>68008.07</v>
      </c>
    </row>
    <row r="40">
      <c r="A40" t="n">
        <v>69033.27</v>
      </c>
    </row>
    <row r="41">
      <c r="A41" t="n">
        <v>69049.23</v>
      </c>
    </row>
    <row r="42">
      <c r="A42" t="n">
        <v>69067.67</v>
      </c>
    </row>
    <row r="43">
      <c r="A43" t="n">
        <v>69068.17</v>
      </c>
    </row>
    <row r="44">
      <c r="A44" t="n">
        <v>69061.22</v>
      </c>
    </row>
    <row r="45">
      <c r="A45" t="n">
        <v>69907.05</v>
      </c>
    </row>
    <row r="46">
      <c r="A46" t="n">
        <v>70715.45</v>
      </c>
    </row>
    <row r="47">
      <c r="A47" t="n">
        <v>72807.75</v>
      </c>
    </row>
    <row r="48">
      <c r="A48" t="n">
        <v>72694.13</v>
      </c>
    </row>
    <row r="49">
      <c r="A49" t="n">
        <v>75223.04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49"/>
  <sheetViews>
    <sheetView workbookViewId="0"/>
  </sheetViews>
  <sheetFormatPr defaultRowHeight="15.0"/>
  <sheetData>
    <row r="1">
      <c r="A1" t="s">
        <v>1</v>
      </c>
    </row>
    <row r="2">
      <c r="A2" t="n">
        <v>0.0</v>
      </c>
    </row>
    <row r="3">
      <c r="A3" t="n">
        <v>0.0</v>
      </c>
    </row>
    <row r="4">
      <c r="A4" t="n">
        <v>0.0</v>
      </c>
    </row>
    <row r="5">
      <c r="A5" t="n">
        <v>0.0</v>
      </c>
    </row>
    <row r="6">
      <c r="A6" t="n">
        <v>0.0</v>
      </c>
    </row>
    <row r="7">
      <c r="A7" t="n">
        <v>0.0</v>
      </c>
    </row>
    <row r="8">
      <c r="A8" t="n">
        <v>0.0</v>
      </c>
    </row>
    <row r="9">
      <c r="A9" t="n">
        <v>0.0</v>
      </c>
    </row>
    <row r="10">
      <c r="A10" t="n">
        <v>0.0</v>
      </c>
    </row>
    <row r="11">
      <c r="A11" t="n">
        <v>279.7367</v>
      </c>
    </row>
    <row r="12">
      <c r="A12" t="n">
        <v>279.5551</v>
      </c>
    </row>
    <row r="13">
      <c r="A13" t="n">
        <v>279.291</v>
      </c>
    </row>
    <row r="14">
      <c r="A14" t="n">
        <v>279.4525</v>
      </c>
    </row>
    <row r="15">
      <c r="A15" t="n">
        <v>278.4991</v>
      </c>
    </row>
    <row r="16">
      <c r="A16" t="n">
        <v>277.8974</v>
      </c>
    </row>
    <row r="17">
      <c r="A17" t="n">
        <v>277.3502</v>
      </c>
    </row>
    <row r="18">
      <c r="A18" t="n">
        <v>277.016</v>
      </c>
    </row>
    <row r="19">
      <c r="A19" t="n">
        <v>276.6741</v>
      </c>
    </row>
    <row r="20">
      <c r="A20" t="n">
        <v>276.4459</v>
      </c>
    </row>
    <row r="21">
      <c r="A21" t="n">
        <v>276.82</v>
      </c>
    </row>
    <row r="22">
      <c r="A22" t="n">
        <v>276.8941</v>
      </c>
    </row>
    <row r="23">
      <c r="A23" t="n">
        <v>276.8792</v>
      </c>
    </row>
    <row r="24">
      <c r="A24" t="n">
        <v>277.9538</v>
      </c>
    </row>
    <row r="25">
      <c r="A25" t="n">
        <v>277.6549</v>
      </c>
    </row>
    <row r="26">
      <c r="A26" t="n">
        <v>276.8066</v>
      </c>
    </row>
    <row r="27">
      <c r="A27" t="n">
        <v>276.1549</v>
      </c>
    </row>
    <row r="28">
      <c r="A28" t="n">
        <v>275.4575</v>
      </c>
    </row>
    <row r="29">
      <c r="A29" t="n">
        <v>275.823</v>
      </c>
    </row>
    <row r="30">
      <c r="A30" t="n">
        <v>275.9613</v>
      </c>
    </row>
    <row r="31">
      <c r="A31" t="n">
        <v>276.7552</v>
      </c>
    </row>
    <row r="32">
      <c r="A32" t="n">
        <v>276.7598</v>
      </c>
    </row>
    <row r="33">
      <c r="A33" t="n">
        <v>276.2432</v>
      </c>
    </row>
    <row r="34">
      <c r="A34" t="n">
        <v>276.212</v>
      </c>
    </row>
    <row r="35">
      <c r="A35" t="n">
        <v>276.2726</v>
      </c>
    </row>
    <row r="36">
      <c r="A36" t="n">
        <v>276.2839</v>
      </c>
    </row>
    <row r="37">
      <c r="A37" t="n">
        <v>276.4181</v>
      </c>
    </row>
    <row r="38">
      <c r="A38" t="n">
        <v>276.6844</v>
      </c>
    </row>
    <row r="39">
      <c r="A39" t="n">
        <v>276.4297</v>
      </c>
    </row>
    <row r="40">
      <c r="A40" t="n">
        <v>276.6096</v>
      </c>
    </row>
    <row r="41">
      <c r="A41" t="n">
        <v>276.4887</v>
      </c>
    </row>
    <row r="42">
      <c r="A42" t="n">
        <v>276.3628</v>
      </c>
    </row>
    <row r="43">
      <c r="A43" t="n">
        <v>276.2439</v>
      </c>
    </row>
    <row r="44">
      <c r="A44" t="n">
        <v>276.0166</v>
      </c>
    </row>
    <row r="45">
      <c r="A45" t="n">
        <v>276.5212</v>
      </c>
    </row>
    <row r="46">
      <c r="A46" t="n">
        <v>277.0546</v>
      </c>
    </row>
    <row r="47">
      <c r="A47" t="n">
        <v>278.9577</v>
      </c>
    </row>
    <row r="48">
      <c r="A48" t="n">
        <v>279.0139</v>
      </c>
    </row>
    <row r="49">
      <c r="A49" t="n">
        <v>280.7459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2</v>
      </c>
    </row>
    <row r="2">
      <c r="A2" t="n">
        <v>20.5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3</v>
      </c>
    </row>
    <row r="2">
      <c r="A2" t="n">
        <v>77.5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49"/>
  <sheetViews>
    <sheetView workbookViewId="0"/>
  </sheetViews>
  <sheetFormatPr defaultRowHeight="15.0"/>
  <sheetData>
    <row r="1">
      <c r="A1" t="s">
        <v>4</v>
      </c>
    </row>
    <row r="2">
      <c r="A2" t="n">
        <v>0.0</v>
      </c>
    </row>
    <row r="3">
      <c r="A3" t="n">
        <v>60.0</v>
      </c>
    </row>
    <row r="4">
      <c r="A4" t="n">
        <v>120.0</v>
      </c>
    </row>
    <row r="5">
      <c r="A5" t="n">
        <v>180.0</v>
      </c>
    </row>
    <row r="6">
      <c r="A6" t="n">
        <v>240.0</v>
      </c>
    </row>
    <row r="7">
      <c r="A7" t="n">
        <v>300.0</v>
      </c>
    </row>
    <row r="8">
      <c r="A8" t="n">
        <v>360.0</v>
      </c>
    </row>
    <row r="9">
      <c r="A9" t="n">
        <v>420.0</v>
      </c>
    </row>
    <row r="10">
      <c r="A10" t="n">
        <v>480.0</v>
      </c>
    </row>
    <row r="11">
      <c r="A11" t="n">
        <v>540.0</v>
      </c>
    </row>
    <row r="12">
      <c r="A12" t="n">
        <v>600.0</v>
      </c>
    </row>
    <row r="13">
      <c r="A13" t="n">
        <v>660.0</v>
      </c>
    </row>
    <row r="14">
      <c r="A14" t="n">
        <v>720.0</v>
      </c>
    </row>
    <row r="15">
      <c r="A15" t="n">
        <v>780.0</v>
      </c>
    </row>
    <row r="16">
      <c r="A16" t="n">
        <v>840.0</v>
      </c>
    </row>
    <row r="17">
      <c r="A17" t="n">
        <v>900.0</v>
      </c>
    </row>
    <row r="18">
      <c r="A18" t="n">
        <v>960.0</v>
      </c>
    </row>
    <row r="19">
      <c r="A19" t="n">
        <v>1020.0</v>
      </c>
    </row>
    <row r="20">
      <c r="A20" t="n">
        <v>1080.0</v>
      </c>
    </row>
    <row r="21">
      <c r="A21" t="n">
        <v>1140.0</v>
      </c>
    </row>
    <row r="22">
      <c r="A22" t="n">
        <v>1200.0</v>
      </c>
    </row>
    <row r="23">
      <c r="A23" t="n">
        <v>1260.0</v>
      </c>
    </row>
    <row r="24">
      <c r="A24" t="n">
        <v>1320.0</v>
      </c>
    </row>
    <row r="25">
      <c r="A25" t="n">
        <v>1380.0</v>
      </c>
    </row>
    <row r="26">
      <c r="A26" t="n">
        <v>0.0</v>
      </c>
    </row>
    <row r="27">
      <c r="A27" t="n">
        <v>60.0</v>
      </c>
    </row>
    <row r="28">
      <c r="A28" t="n">
        <v>120.0</v>
      </c>
    </row>
    <row r="29">
      <c r="A29" t="n">
        <v>180.0</v>
      </c>
    </row>
    <row r="30">
      <c r="A30" t="n">
        <v>240.0</v>
      </c>
    </row>
    <row r="31">
      <c r="A31" t="n">
        <v>300.0</v>
      </c>
    </row>
    <row r="32">
      <c r="A32" t="n">
        <v>360.0</v>
      </c>
    </row>
    <row r="33">
      <c r="A33" t="n">
        <v>420.0</v>
      </c>
    </row>
    <row r="34">
      <c r="A34" t="n">
        <v>480.0</v>
      </c>
    </row>
    <row r="35">
      <c r="A35" t="n">
        <v>540.0</v>
      </c>
    </row>
    <row r="36">
      <c r="A36" t="n">
        <v>600.0</v>
      </c>
    </row>
    <row r="37">
      <c r="A37" t="n">
        <v>660.0</v>
      </c>
    </row>
    <row r="38">
      <c r="A38" t="n">
        <v>720.0</v>
      </c>
    </row>
    <row r="39">
      <c r="A39" t="n">
        <v>780.0</v>
      </c>
    </row>
    <row r="40">
      <c r="A40" t="n">
        <v>840.0</v>
      </c>
    </row>
    <row r="41">
      <c r="A41" t="n">
        <v>900.0</v>
      </c>
    </row>
    <row r="42">
      <c r="A42" t="n">
        <v>960.0</v>
      </c>
    </row>
    <row r="43">
      <c r="A43" t="n">
        <v>1020.0</v>
      </c>
    </row>
    <row r="44">
      <c r="A44" t="n">
        <v>1080.0</v>
      </c>
    </row>
    <row r="45">
      <c r="A45" t="n">
        <v>1140.0</v>
      </c>
    </row>
    <row r="46">
      <c r="A46" t="n">
        <v>1200.0</v>
      </c>
    </row>
    <row r="47">
      <c r="A47" t="n">
        <v>1260.0</v>
      </c>
    </row>
    <row r="48">
      <c r="A48" t="n">
        <v>1320.0</v>
      </c>
    </row>
    <row r="49">
      <c r="A49" t="n">
        <v>1380.0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E50"/>
  <sheetViews>
    <sheetView workbookViewId="0"/>
  </sheetViews>
  <sheetFormatPr defaultRowHeight="15.0"/>
  <sheetData>
    <row r="1">
      <c r="A1" t="s">
        <v>3</v>
      </c>
      <c r="B1">
        <f>lon!A2</f>
      </c>
      <c r="C1" t="s">
        <v>2</v>
      </c>
      <c r="D1">
        <f>lat!A2</f>
      </c>
    </row>
    <row r="2">
      <c r="A2" t="s">
        <v>5</v>
      </c>
      <c r="B2" t="s">
        <v>0</v>
      </c>
      <c r="C2" t="s">
        <v>1</v>
      </c>
    </row>
    <row r="3">
      <c r="A3" t="n" s="1">
        <v>28856.0</v>
      </c>
      <c r="B3">
        <f>CLDPRS!A2</f>
      </c>
      <c r="C3">
        <f>CLDTMP!A2</f>
      </c>
    </row>
    <row r="4">
      <c r="A4" s="2">
        <f>A3+(1/24)</f>
      </c>
      <c r="B4">
        <f>CLDPRS!A3</f>
      </c>
      <c r="C4">
        <f>CLDTMP!A3</f>
      </c>
    </row>
    <row r="5">
      <c r="A5" s="3">
        <f>A4+(1/24)</f>
      </c>
      <c r="B5">
        <f>CLDPRS!A4</f>
      </c>
      <c r="C5">
        <f>CLDTMP!A4</f>
      </c>
    </row>
    <row r="6">
      <c r="A6" s="4">
        <f>A5+(1/24)</f>
      </c>
      <c r="B6">
        <f>CLDPRS!A5</f>
      </c>
      <c r="C6">
        <f>CLDTMP!A5</f>
      </c>
    </row>
    <row r="7">
      <c r="A7" s="5">
        <f>A6+(1/24)</f>
      </c>
      <c r="B7">
        <f>CLDPRS!A6</f>
      </c>
      <c r="C7">
        <f>CLDTMP!A6</f>
      </c>
    </row>
    <row r="8">
      <c r="A8" s="6">
        <f>A7+(1/24)</f>
      </c>
      <c r="B8">
        <f>CLDPRS!A7</f>
      </c>
      <c r="C8">
        <f>CLDTMP!A7</f>
      </c>
    </row>
    <row r="9">
      <c r="A9" s="7">
        <f>A8+(1/24)</f>
      </c>
      <c r="B9">
        <f>CLDPRS!A8</f>
      </c>
      <c r="C9">
        <f>CLDTMP!A8</f>
      </c>
    </row>
    <row r="10">
      <c r="A10" s="8">
        <f>A9+(1/24)</f>
      </c>
      <c r="B10">
        <f>CLDPRS!A9</f>
      </c>
      <c r="C10">
        <f>CLDTMP!A9</f>
      </c>
    </row>
    <row r="11">
      <c r="A11" s="9">
        <f>A10+(1/24)</f>
      </c>
      <c r="B11">
        <f>CLDPRS!A10</f>
      </c>
      <c r="C11">
        <f>CLDTMP!A10</f>
      </c>
    </row>
    <row r="12">
      <c r="A12" s="10">
        <f>A11+(1/24)</f>
      </c>
      <c r="B12">
        <f>CLDPRS!A11</f>
      </c>
      <c r="C12">
        <f>CLDTMP!A11</f>
      </c>
    </row>
    <row r="13">
      <c r="A13" s="11">
        <f>A12+(1/24)</f>
      </c>
      <c r="B13">
        <f>CLDPRS!A12</f>
      </c>
      <c r="C13">
        <f>CLDTMP!A12</f>
      </c>
    </row>
    <row r="14">
      <c r="A14" s="12">
        <f>A13+(1/24)</f>
      </c>
      <c r="B14">
        <f>CLDPRS!A13</f>
      </c>
      <c r="C14">
        <f>CLDTMP!A13</f>
      </c>
    </row>
    <row r="15">
      <c r="A15" s="13">
        <f>A14+(1/24)</f>
      </c>
      <c r="B15">
        <f>CLDPRS!A14</f>
      </c>
      <c r="C15">
        <f>CLDTMP!A14</f>
      </c>
    </row>
    <row r="16">
      <c r="A16" s="14">
        <f>A15+(1/24)</f>
      </c>
      <c r="B16">
        <f>CLDPRS!A15</f>
      </c>
      <c r="C16">
        <f>CLDTMP!A15</f>
      </c>
    </row>
    <row r="17">
      <c r="A17" s="15">
        <f>A16+(1/24)</f>
      </c>
      <c r="B17">
        <f>CLDPRS!A16</f>
      </c>
      <c r="C17">
        <f>CLDTMP!A16</f>
      </c>
    </row>
    <row r="18">
      <c r="A18" s="16">
        <f>A17+(1/24)</f>
      </c>
      <c r="B18">
        <f>CLDPRS!A17</f>
      </c>
      <c r="C18">
        <f>CLDTMP!A17</f>
      </c>
    </row>
    <row r="19">
      <c r="A19" s="17">
        <f>A18+(1/24)</f>
      </c>
      <c r="B19">
        <f>CLDPRS!A18</f>
      </c>
      <c r="C19">
        <f>CLDTMP!A18</f>
      </c>
    </row>
    <row r="20">
      <c r="A20" s="18">
        <f>A19+(1/24)</f>
      </c>
      <c r="B20">
        <f>CLDPRS!A19</f>
      </c>
      <c r="C20">
        <f>CLDTMP!A19</f>
      </c>
    </row>
    <row r="21">
      <c r="A21" s="19">
        <f>A20+(1/24)</f>
      </c>
      <c r="B21">
        <f>CLDPRS!A20</f>
      </c>
      <c r="C21">
        <f>CLDTMP!A20</f>
      </c>
    </row>
    <row r="22">
      <c r="A22" s="20">
        <f>A21+(1/24)</f>
      </c>
      <c r="B22">
        <f>CLDPRS!A21</f>
      </c>
      <c r="C22">
        <f>CLDTMP!A21</f>
      </c>
    </row>
    <row r="23">
      <c r="A23" s="21">
        <f>A22+(1/24)</f>
      </c>
      <c r="B23">
        <f>CLDPRS!A22</f>
      </c>
      <c r="C23">
        <f>CLDTMP!A22</f>
      </c>
    </row>
    <row r="24">
      <c r="A24" s="22">
        <f>A23+(1/24)</f>
      </c>
      <c r="B24">
        <f>CLDPRS!A23</f>
      </c>
      <c r="C24">
        <f>CLDTMP!A23</f>
      </c>
    </row>
    <row r="25">
      <c r="A25" s="23">
        <f>A24+(1/24)</f>
      </c>
      <c r="B25">
        <f>CLDPRS!A24</f>
      </c>
      <c r="C25">
        <f>CLDTMP!A24</f>
      </c>
    </row>
    <row r="26">
      <c r="A26" s="24">
        <f>A25+(1/24)</f>
      </c>
      <c r="B26">
        <f>CLDPRS!A25</f>
      </c>
      <c r="C26">
        <f>CLDTMP!A25</f>
      </c>
    </row>
    <row r="27">
      <c r="A27" s="25">
        <f>A26+(1/24)</f>
      </c>
      <c r="B27">
        <f>CLDPRS!A26</f>
      </c>
      <c r="C27">
        <f>CLDTMP!A26</f>
      </c>
    </row>
    <row r="28">
      <c r="A28" s="26">
        <f>A27+(1/24)</f>
      </c>
      <c r="B28">
        <f>CLDPRS!A27</f>
      </c>
      <c r="C28">
        <f>CLDTMP!A27</f>
      </c>
    </row>
    <row r="29">
      <c r="A29" s="27">
        <f>A28+(1/24)</f>
      </c>
      <c r="B29">
        <f>CLDPRS!A28</f>
      </c>
      <c r="C29">
        <f>CLDTMP!A28</f>
      </c>
    </row>
    <row r="30">
      <c r="A30" s="28">
        <f>A29+(1/24)</f>
      </c>
      <c r="B30">
        <f>CLDPRS!A29</f>
      </c>
      <c r="C30">
        <f>CLDTMP!A29</f>
      </c>
    </row>
    <row r="31">
      <c r="A31" s="29">
        <f>A30+(1/24)</f>
      </c>
      <c r="B31">
        <f>CLDPRS!A30</f>
      </c>
      <c r="C31">
        <f>CLDTMP!A30</f>
      </c>
    </row>
    <row r="32">
      <c r="A32" s="30">
        <f>A31+(1/24)</f>
      </c>
      <c r="B32">
        <f>CLDPRS!A31</f>
      </c>
      <c r="C32">
        <f>CLDTMP!A31</f>
      </c>
    </row>
    <row r="33">
      <c r="A33" s="31">
        <f>A32+(1/24)</f>
      </c>
      <c r="B33">
        <f>CLDPRS!A32</f>
      </c>
      <c r="C33">
        <f>CLDTMP!A32</f>
      </c>
    </row>
    <row r="34">
      <c r="A34" s="32">
        <f>A33+(1/24)</f>
      </c>
      <c r="B34">
        <f>CLDPRS!A33</f>
      </c>
      <c r="C34">
        <f>CLDTMP!A33</f>
      </c>
    </row>
    <row r="35">
      <c r="A35" s="33">
        <f>A34+(1/24)</f>
      </c>
      <c r="B35">
        <f>CLDPRS!A34</f>
      </c>
      <c r="C35">
        <f>CLDTMP!A34</f>
      </c>
    </row>
    <row r="36">
      <c r="A36" s="34">
        <f>A35+(1/24)</f>
      </c>
      <c r="B36">
        <f>CLDPRS!A35</f>
      </c>
      <c r="C36">
        <f>CLDTMP!A35</f>
      </c>
    </row>
    <row r="37">
      <c r="A37" s="35">
        <f>A36+(1/24)</f>
      </c>
      <c r="B37">
        <f>CLDPRS!A36</f>
      </c>
      <c r="C37">
        <f>CLDTMP!A36</f>
      </c>
    </row>
    <row r="38">
      <c r="A38" s="36">
        <f>A37+(1/24)</f>
      </c>
      <c r="B38">
        <f>CLDPRS!A37</f>
      </c>
      <c r="C38">
        <f>CLDTMP!A37</f>
      </c>
    </row>
    <row r="39">
      <c r="A39" s="37">
        <f>A38+(1/24)</f>
      </c>
      <c r="B39">
        <f>CLDPRS!A38</f>
      </c>
      <c r="C39">
        <f>CLDTMP!A38</f>
      </c>
    </row>
    <row r="40">
      <c r="A40" s="38">
        <f>A39+(1/24)</f>
      </c>
      <c r="B40">
        <f>CLDPRS!A39</f>
      </c>
      <c r="C40">
        <f>CLDTMP!A39</f>
      </c>
    </row>
    <row r="41">
      <c r="A41" s="39">
        <f>A40+(1/24)</f>
      </c>
      <c r="B41">
        <f>CLDPRS!A40</f>
      </c>
      <c r="C41">
        <f>CLDTMP!A40</f>
      </c>
    </row>
    <row r="42">
      <c r="A42" s="40">
        <f>A41+(1/24)</f>
      </c>
      <c r="B42">
        <f>CLDPRS!A41</f>
      </c>
      <c r="C42">
        <f>CLDTMP!A41</f>
      </c>
    </row>
    <row r="43">
      <c r="A43" s="41">
        <f>A42+(1/24)</f>
      </c>
      <c r="B43">
        <f>CLDPRS!A42</f>
      </c>
      <c r="C43">
        <f>CLDTMP!A42</f>
      </c>
    </row>
    <row r="44">
      <c r="A44" s="42">
        <f>A43+(1/24)</f>
      </c>
      <c r="B44">
        <f>CLDPRS!A43</f>
      </c>
      <c r="C44">
        <f>CLDTMP!A43</f>
      </c>
    </row>
    <row r="45">
      <c r="A45" s="43">
        <f>A44+(1/24)</f>
      </c>
      <c r="B45">
        <f>CLDPRS!A44</f>
      </c>
      <c r="C45">
        <f>CLDTMP!A44</f>
      </c>
    </row>
    <row r="46">
      <c r="A46" s="44">
        <f>A45+(1/24)</f>
      </c>
      <c r="B46">
        <f>CLDPRS!A45</f>
      </c>
      <c r="C46">
        <f>CLDTMP!A45</f>
      </c>
    </row>
    <row r="47">
      <c r="A47" s="45">
        <f>A46+(1/24)</f>
      </c>
      <c r="B47">
        <f>CLDPRS!A46</f>
      </c>
      <c r="C47">
        <f>CLDTMP!A46</f>
      </c>
    </row>
    <row r="48">
      <c r="A48" s="46">
        <f>A47+(1/24)</f>
      </c>
      <c r="B48">
        <f>CLDPRS!A47</f>
      </c>
      <c r="C48">
        <f>CLDTMP!A47</f>
      </c>
    </row>
    <row r="49">
      <c r="A49" s="47">
        <f>A48+(1/24)</f>
      </c>
      <c r="B49">
        <f>CLDPRS!A48</f>
      </c>
      <c r="C49">
        <f>CLDTMP!A48</f>
      </c>
    </row>
    <row r="50">
      <c r="A50" s="48">
        <f>A49+(1/24)</f>
      </c>
      <c r="B50">
        <f>CLDPRS!A49</f>
      </c>
      <c r="C50">
        <f>CLDTMP!A49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2017-05-18T06:38:44Z</dcterms:created>
  <dc:creator>Apache POI</dc:creator>
</cp:coreProperties>
</file>