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LDPRS" r:id="rId3" sheetId="1"/>
    <sheet name="CLDTMP" r:id="rId4" sheetId="2"/>
    <sheet name="OMEGA500" r:id="rId5" sheetId="3"/>
    <sheet name="lat" r:id="rId6" sheetId="4"/>
    <sheet name="lon" r:id="rId7" sheetId="5"/>
    <sheet name="time" r:id="rId8" sheetId="6"/>
    <sheet name="final" r:id="rId9" sheetId="7"/>
  </sheets>
</workbook>
</file>

<file path=xl/sharedStrings.xml><?xml version="1.0" encoding="utf-8"?>
<sst xmlns="http://schemas.openxmlformats.org/spreadsheetml/2006/main" count="12" uniqueCount="7">
  <si>
    <t>CLDPRS</t>
  </si>
  <si>
    <t>CLDTMP</t>
  </si>
  <si>
    <t>OMEGA500</t>
  </si>
  <si>
    <t>lat</t>
  </si>
  <si>
    <t>lon</t>
  </si>
  <si>
    <t>time</t>
  </si>
  <si>
    <t>Date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</si>
</sst>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97">
    <xf borderId="0" fillId="0" fontId="0" numFmtId="0" xfId="0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B97"/>
  <sheetViews>
    <sheetView tabSelected="true" workbookViewId="0"/>
  </sheetViews>
  <sheetFormatPr defaultRowHeight="15.0"/>
  <sheetData>
    <row r="1">
      <c r="A1" t="s">
        <v>0</v>
      </c>
    </row>
    <row r="2">
      <c r="A2" t="n">
        <v>0.0</v>
      </c>
    </row>
    <row r="3">
      <c r="A3" t="n">
        <v>0.0</v>
      </c>
    </row>
    <row r="4">
      <c r="A4" t="n">
        <v>0.0</v>
      </c>
    </row>
    <row r="5">
      <c r="A5" t="n">
        <v>0.0</v>
      </c>
    </row>
    <row r="6">
      <c r="A6" t="n">
        <v>0.0</v>
      </c>
    </row>
    <row r="7">
      <c r="A7" t="n">
        <v>0.0</v>
      </c>
    </row>
    <row r="8">
      <c r="A8" t="n">
        <v>0.0</v>
      </c>
    </row>
    <row r="9">
      <c r="A9" t="n">
        <v>0.0</v>
      </c>
    </row>
    <row r="10">
      <c r="A10" t="n">
        <v>0.0</v>
      </c>
    </row>
    <row r="11">
      <c r="A11" t="n">
        <v>71093.31</v>
      </c>
    </row>
    <row r="12">
      <c r="A12" t="n">
        <v>70933.12</v>
      </c>
    </row>
    <row r="13">
      <c r="A13" t="n">
        <v>70885.04</v>
      </c>
    </row>
    <row r="14">
      <c r="A14" t="n">
        <v>71013.14</v>
      </c>
    </row>
    <row r="15">
      <c r="A15" t="n">
        <v>69861.2</v>
      </c>
    </row>
    <row r="16">
      <c r="A16" t="n">
        <v>69701.27</v>
      </c>
    </row>
    <row r="17">
      <c r="A17" t="n">
        <v>69739.11</v>
      </c>
    </row>
    <row r="18">
      <c r="A18" t="n">
        <v>69769.7</v>
      </c>
    </row>
    <row r="19">
      <c r="A19" t="n">
        <v>69780.06</v>
      </c>
    </row>
    <row r="20">
      <c r="A20" t="n">
        <v>69766.42</v>
      </c>
    </row>
    <row r="21">
      <c r="A21" t="n">
        <v>70342.52</v>
      </c>
    </row>
    <row r="22">
      <c r="A22" t="n">
        <v>70534.42</v>
      </c>
    </row>
    <row r="23">
      <c r="A23" t="n">
        <v>70534.25</v>
      </c>
    </row>
    <row r="24">
      <c r="A24" t="n">
        <v>72118.09</v>
      </c>
    </row>
    <row r="25">
      <c r="A25" t="n">
        <v>71734.22</v>
      </c>
    </row>
    <row r="26">
      <c r="A26" t="n">
        <v>70566.29</v>
      </c>
    </row>
    <row r="27">
      <c r="A27" t="n">
        <v>69814.49</v>
      </c>
    </row>
    <row r="28">
      <c r="A28" t="n">
        <v>68406.68</v>
      </c>
    </row>
    <row r="29">
      <c r="A29" t="n">
        <v>69142.27</v>
      </c>
    </row>
    <row r="30">
      <c r="A30" t="n">
        <v>66902.26</v>
      </c>
    </row>
    <row r="31">
      <c r="A31" t="n">
        <v>67638.1</v>
      </c>
    </row>
    <row r="32">
      <c r="A32" t="n">
        <v>67685.98</v>
      </c>
    </row>
    <row r="33">
      <c r="A33" t="n">
        <v>66631.44</v>
      </c>
    </row>
    <row r="34">
      <c r="A34" t="n">
        <v>66552.08</v>
      </c>
    </row>
    <row r="35">
      <c r="A35" t="n">
        <v>66519.4</v>
      </c>
    </row>
    <row r="36">
      <c r="A36" t="n">
        <v>66513.5</v>
      </c>
    </row>
    <row r="37">
      <c r="A37" t="n">
        <v>67126.18</v>
      </c>
    </row>
    <row r="38">
      <c r="A38" t="n">
        <v>68054.13</v>
      </c>
    </row>
    <row r="39">
      <c r="A39" t="n">
        <v>68008.07</v>
      </c>
    </row>
    <row r="40">
      <c r="A40" t="n">
        <v>69033.27</v>
      </c>
    </row>
    <row r="41">
      <c r="A41" t="n">
        <v>69049.23</v>
      </c>
    </row>
    <row r="42">
      <c r="A42" t="n">
        <v>69067.67</v>
      </c>
    </row>
    <row r="43">
      <c r="A43" t="n">
        <v>69068.17</v>
      </c>
    </row>
    <row r="44">
      <c r="A44" t="n">
        <v>69061.22</v>
      </c>
    </row>
    <row r="45">
      <c r="A45" t="n">
        <v>69907.05</v>
      </c>
    </row>
    <row r="46">
      <c r="A46" t="n">
        <v>70715.45</v>
      </c>
    </row>
    <row r="47">
      <c r="A47" t="n">
        <v>72807.75</v>
      </c>
    </row>
    <row r="48">
      <c r="A48" t="n">
        <v>72694.13</v>
      </c>
    </row>
    <row r="49">
      <c r="A49" t="n">
        <v>75223.04</v>
      </c>
    </row>
    <row r="50">
      <c r="A50" t="n">
        <v>79415.08</v>
      </c>
    </row>
    <row r="51">
      <c r="A51" t="n">
        <v>72823.16</v>
      </c>
    </row>
    <row r="52">
      <c r="A52" t="n">
        <v>72521.45</v>
      </c>
    </row>
    <row r="53">
      <c r="A53" t="n">
        <v>71810.47</v>
      </c>
    </row>
    <row r="54">
      <c r="A54" t="n">
        <v>72227.02</v>
      </c>
    </row>
    <row r="55">
      <c r="A55" t="n">
        <v>71416.47</v>
      </c>
    </row>
    <row r="56">
      <c r="A56" t="n">
        <v>70744.73</v>
      </c>
    </row>
    <row r="57">
      <c r="A57" t="n">
        <v>71047.67</v>
      </c>
    </row>
    <row r="58">
      <c r="A58" t="n">
        <v>71543.78</v>
      </c>
    </row>
    <row r="59">
      <c r="A59" t="n">
        <v>71127.7</v>
      </c>
    </row>
    <row r="60">
      <c r="A60" t="n">
        <v>70502.79</v>
      </c>
    </row>
    <row r="61">
      <c r="A61" t="n">
        <v>70503.07</v>
      </c>
    </row>
    <row r="62">
      <c r="A62" t="n">
        <v>70055.05</v>
      </c>
    </row>
    <row r="63">
      <c r="A63" t="n">
        <v>68231.33</v>
      </c>
    </row>
    <row r="64">
      <c r="A64" t="n">
        <v>68287.84</v>
      </c>
    </row>
    <row r="65">
      <c r="A65" t="n">
        <v>67725.92</v>
      </c>
    </row>
    <row r="66">
      <c r="A66" t="n">
        <v>66750.3</v>
      </c>
    </row>
    <row r="67">
      <c r="A67" t="n">
        <v>66722.66</v>
      </c>
    </row>
    <row r="68">
      <c r="A68" t="n">
        <v>66702.04</v>
      </c>
    </row>
    <row r="69">
      <c r="A69" t="n">
        <v>66679.23</v>
      </c>
    </row>
    <row r="70">
      <c r="A70" t="n">
        <v>66651.8</v>
      </c>
    </row>
    <row r="71">
      <c r="A71" t="n">
        <v>66645.67</v>
      </c>
    </row>
    <row r="72">
      <c r="A72" t="n">
        <v>66643.95</v>
      </c>
    </row>
    <row r="73">
      <c r="A73" t="n">
        <v>67449.91</v>
      </c>
    </row>
    <row r="74">
      <c r="A74" t="n">
        <v>68268.28</v>
      </c>
    </row>
    <row r="75">
      <c r="A75" t="n">
        <v>68314.6</v>
      </c>
    </row>
    <row r="76">
      <c r="A76" t="n">
        <v>68367.51</v>
      </c>
    </row>
    <row r="77">
      <c r="A77" t="n">
        <v>68415.5</v>
      </c>
    </row>
    <row r="78">
      <c r="A78" t="n">
        <v>68431.51</v>
      </c>
    </row>
    <row r="79">
      <c r="A79" t="n">
        <v>69579.52</v>
      </c>
    </row>
    <row r="80">
      <c r="A80" t="n">
        <v>66219.52</v>
      </c>
    </row>
    <row r="81">
      <c r="A81" t="n">
        <v>63819.43</v>
      </c>
    </row>
    <row r="82">
      <c r="A82" t="n">
        <v>60443.25</v>
      </c>
    </row>
    <row r="83">
      <c r="A83" t="n">
        <v>58635.62</v>
      </c>
    </row>
    <row r="84">
      <c r="A84" t="n">
        <v>57755.15</v>
      </c>
    </row>
    <row r="85">
      <c r="A85" t="n">
        <v>58667.41</v>
      </c>
    </row>
    <row r="86">
      <c r="A86" t="n">
        <v>59899.33</v>
      </c>
    </row>
    <row r="87">
      <c r="A87" t="n">
        <v>62010.88</v>
      </c>
    </row>
    <row r="88">
      <c r="A88" t="n">
        <v>62346.88</v>
      </c>
    </row>
    <row r="89">
      <c r="A89" t="n">
        <v>62370.67</v>
      </c>
    </row>
    <row r="90">
      <c r="A90" t="n">
        <v>62371.11</v>
      </c>
    </row>
    <row r="91">
      <c r="A91" t="n">
        <v>62357.87</v>
      </c>
    </row>
    <row r="92">
      <c r="A92" t="n">
        <v>62339.86</v>
      </c>
    </row>
    <row r="93">
      <c r="A93" t="n">
        <v>53109.12</v>
      </c>
    </row>
    <row r="94">
      <c r="A94" t="n">
        <v>25046.21</v>
      </c>
    </row>
    <row r="95">
      <c r="A95" t="n">
        <v>17694.21</v>
      </c>
    </row>
    <row r="96">
      <c r="A96" t="n">
        <v>17693.11</v>
      </c>
    </row>
    <row r="97">
      <c r="A97" t="n">
        <v>17692.49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97"/>
  <sheetViews>
    <sheetView workbookViewId="0"/>
  </sheetViews>
  <sheetFormatPr defaultRowHeight="15.0"/>
  <sheetData>
    <row r="1">
      <c r="A1" t="s">
        <v>1</v>
      </c>
    </row>
    <row r="2">
      <c r="A2" t="n">
        <v>0.0</v>
      </c>
    </row>
    <row r="3">
      <c r="A3" t="n">
        <v>0.0</v>
      </c>
    </row>
    <row r="4">
      <c r="A4" t="n">
        <v>0.0</v>
      </c>
    </row>
    <row r="5">
      <c r="A5" t="n">
        <v>0.0</v>
      </c>
    </row>
    <row r="6">
      <c r="A6" t="n">
        <v>0.0</v>
      </c>
    </row>
    <row r="7">
      <c r="A7" t="n">
        <v>0.0</v>
      </c>
    </row>
    <row r="8">
      <c r="A8" t="n">
        <v>0.0</v>
      </c>
    </row>
    <row r="9">
      <c r="A9" t="n">
        <v>0.0</v>
      </c>
    </row>
    <row r="10">
      <c r="A10" t="n">
        <v>0.0</v>
      </c>
    </row>
    <row r="11">
      <c r="A11" t="n">
        <v>279.7367</v>
      </c>
    </row>
    <row r="12">
      <c r="A12" t="n">
        <v>279.5551</v>
      </c>
    </row>
    <row r="13">
      <c r="A13" t="n">
        <v>279.291</v>
      </c>
    </row>
    <row r="14">
      <c r="A14" t="n">
        <v>279.4525</v>
      </c>
    </row>
    <row r="15">
      <c r="A15" t="n">
        <v>278.4991</v>
      </c>
    </row>
    <row r="16">
      <c r="A16" t="n">
        <v>277.8974</v>
      </c>
    </row>
    <row r="17">
      <c r="A17" t="n">
        <v>277.3502</v>
      </c>
    </row>
    <row r="18">
      <c r="A18" t="n">
        <v>277.016</v>
      </c>
    </row>
    <row r="19">
      <c r="A19" t="n">
        <v>276.6741</v>
      </c>
    </row>
    <row r="20">
      <c r="A20" t="n">
        <v>276.4459</v>
      </c>
    </row>
    <row r="21">
      <c r="A21" t="n">
        <v>276.82</v>
      </c>
    </row>
    <row r="22">
      <c r="A22" t="n">
        <v>276.8941</v>
      </c>
    </row>
    <row r="23">
      <c r="A23" t="n">
        <v>276.8792</v>
      </c>
    </row>
    <row r="24">
      <c r="A24" t="n">
        <v>277.9538</v>
      </c>
    </row>
    <row r="25">
      <c r="A25" t="n">
        <v>277.6549</v>
      </c>
    </row>
    <row r="26">
      <c r="A26" t="n">
        <v>276.8066</v>
      </c>
    </row>
    <row r="27">
      <c r="A27" t="n">
        <v>276.1549</v>
      </c>
    </row>
    <row r="28">
      <c r="A28" t="n">
        <v>275.4575</v>
      </c>
    </row>
    <row r="29">
      <c r="A29" t="n">
        <v>275.823</v>
      </c>
    </row>
    <row r="30">
      <c r="A30" t="n">
        <v>275.9613</v>
      </c>
    </row>
    <row r="31">
      <c r="A31" t="n">
        <v>276.7552</v>
      </c>
    </row>
    <row r="32">
      <c r="A32" t="n">
        <v>276.7598</v>
      </c>
    </row>
    <row r="33">
      <c r="A33" t="n">
        <v>276.2432</v>
      </c>
    </row>
    <row r="34">
      <c r="A34" t="n">
        <v>276.212</v>
      </c>
    </row>
    <row r="35">
      <c r="A35" t="n">
        <v>276.2726</v>
      </c>
    </row>
    <row r="36">
      <c r="A36" t="n">
        <v>276.2839</v>
      </c>
    </row>
    <row r="37">
      <c r="A37" t="n">
        <v>276.4181</v>
      </c>
    </row>
    <row r="38">
      <c r="A38" t="n">
        <v>276.6844</v>
      </c>
    </row>
    <row r="39">
      <c r="A39" t="n">
        <v>276.4297</v>
      </c>
    </row>
    <row r="40">
      <c r="A40" t="n">
        <v>276.6096</v>
      </c>
    </row>
    <row r="41">
      <c r="A41" t="n">
        <v>276.4887</v>
      </c>
    </row>
    <row r="42">
      <c r="A42" t="n">
        <v>276.3628</v>
      </c>
    </row>
    <row r="43">
      <c r="A43" t="n">
        <v>276.2439</v>
      </c>
    </row>
    <row r="44">
      <c r="A44" t="n">
        <v>276.0166</v>
      </c>
    </row>
    <row r="45">
      <c r="A45" t="n">
        <v>276.5212</v>
      </c>
    </row>
    <row r="46">
      <c r="A46" t="n">
        <v>277.0546</v>
      </c>
    </row>
    <row r="47">
      <c r="A47" t="n">
        <v>278.9577</v>
      </c>
    </row>
    <row r="48">
      <c r="A48" t="n">
        <v>279.0139</v>
      </c>
    </row>
    <row r="49">
      <c r="A49" t="n">
        <v>280.7459</v>
      </c>
    </row>
    <row r="50">
      <c r="A50" t="n">
        <v>283.7721</v>
      </c>
    </row>
    <row r="51">
      <c r="A51" t="n">
        <v>278.7146</v>
      </c>
    </row>
    <row r="52">
      <c r="A52" t="n">
        <v>277.8503</v>
      </c>
    </row>
    <row r="53">
      <c r="A53" t="n">
        <v>277.3242</v>
      </c>
    </row>
    <row r="54">
      <c r="A54" t="n">
        <v>278.002</v>
      </c>
    </row>
    <row r="55">
      <c r="A55" t="n">
        <v>277.6174</v>
      </c>
    </row>
    <row r="56">
      <c r="A56" t="n">
        <v>277.112</v>
      </c>
    </row>
    <row r="57">
      <c r="A57" t="n">
        <v>277.3119</v>
      </c>
    </row>
    <row r="58">
      <c r="A58" t="n">
        <v>277.6326</v>
      </c>
    </row>
    <row r="59">
      <c r="A59" t="n">
        <v>277.1479</v>
      </c>
    </row>
    <row r="60">
      <c r="A60" t="n">
        <v>276.7222</v>
      </c>
    </row>
    <row r="61">
      <c r="A61" t="n">
        <v>276.5547</v>
      </c>
    </row>
    <row r="62">
      <c r="A62" t="n">
        <v>275.9483</v>
      </c>
    </row>
    <row r="63">
      <c r="A63" t="n">
        <v>274.372</v>
      </c>
    </row>
    <row r="64">
      <c r="A64" t="n">
        <v>274.2109</v>
      </c>
    </row>
    <row r="65">
      <c r="A65" t="n">
        <v>273.6198</v>
      </c>
    </row>
    <row r="66">
      <c r="A66" t="n">
        <v>272.6289</v>
      </c>
    </row>
    <row r="67">
      <c r="A67" t="n">
        <v>272.6415</v>
      </c>
    </row>
    <row r="68">
      <c r="A68" t="n">
        <v>272.8021</v>
      </c>
    </row>
    <row r="69">
      <c r="A69" t="n">
        <v>272.9025</v>
      </c>
    </row>
    <row r="70">
      <c r="A70" t="n">
        <v>272.9261</v>
      </c>
    </row>
    <row r="71">
      <c r="A71" t="n">
        <v>272.9273</v>
      </c>
    </row>
    <row r="72">
      <c r="A72" t="n">
        <v>272.887</v>
      </c>
    </row>
    <row r="73">
      <c r="A73" t="n">
        <v>273.7579</v>
      </c>
    </row>
    <row r="74">
      <c r="A74" t="n">
        <v>274.4505</v>
      </c>
    </row>
    <row r="75">
      <c r="A75" t="n">
        <v>274.53</v>
      </c>
    </row>
    <row r="76">
      <c r="A76" t="n">
        <v>274.5492</v>
      </c>
    </row>
    <row r="77">
      <c r="A77" t="n">
        <v>274.5349</v>
      </c>
    </row>
    <row r="78">
      <c r="A78" t="n">
        <v>274.5278</v>
      </c>
    </row>
    <row r="79">
      <c r="A79" t="n">
        <v>275.3783</v>
      </c>
    </row>
    <row r="80">
      <c r="A80" t="n">
        <v>274.9066</v>
      </c>
    </row>
    <row r="81">
      <c r="A81" t="n">
        <v>273.7121</v>
      </c>
    </row>
    <row r="82">
      <c r="A82" t="n">
        <v>271.7532</v>
      </c>
    </row>
    <row r="83">
      <c r="A83" t="n">
        <v>270.6626</v>
      </c>
    </row>
    <row r="84">
      <c r="A84" t="n">
        <v>269.9189</v>
      </c>
    </row>
    <row r="85">
      <c r="A85" t="n">
        <v>269.9703</v>
      </c>
    </row>
    <row r="86">
      <c r="A86" t="n">
        <v>270.6951</v>
      </c>
    </row>
    <row r="87">
      <c r="A87" t="n">
        <v>272.2825</v>
      </c>
    </row>
    <row r="88">
      <c r="A88" t="n">
        <v>272.0876</v>
      </c>
    </row>
    <row r="89">
      <c r="A89" t="n">
        <v>271.6189</v>
      </c>
    </row>
    <row r="90">
      <c r="A90" t="n">
        <v>271.3505</v>
      </c>
    </row>
    <row r="91">
      <c r="A91" t="n">
        <v>271.1429</v>
      </c>
    </row>
    <row r="92">
      <c r="A92" t="n">
        <v>270.9303</v>
      </c>
    </row>
    <row r="93">
      <c r="A93" t="n">
        <v>260.0257</v>
      </c>
    </row>
    <row r="94">
      <c r="A94" t="n">
        <v>225.8033</v>
      </c>
    </row>
    <row r="95">
      <c r="A95" t="n">
        <v>216.5392</v>
      </c>
    </row>
    <row r="96">
      <c r="A96" t="n">
        <v>216.2365</v>
      </c>
    </row>
    <row r="97">
      <c r="A97" t="n">
        <v>216.0293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97"/>
  <sheetViews>
    <sheetView workbookViewId="0"/>
  </sheetViews>
  <sheetFormatPr defaultRowHeight="15.0"/>
  <sheetData>
    <row r="1">
      <c r="A1" t="s">
        <v>2</v>
      </c>
    </row>
    <row r="2">
      <c r="A2" t="n">
        <v>0.1342393</v>
      </c>
    </row>
    <row r="3">
      <c r="A3" t="n">
        <v>0.1671595</v>
      </c>
    </row>
    <row r="4">
      <c r="A4" t="n">
        <v>0.1814086</v>
      </c>
    </row>
    <row r="5">
      <c r="A5" t="n">
        <v>0.1430573</v>
      </c>
    </row>
    <row r="6">
      <c r="A6" t="n">
        <v>0.1099287</v>
      </c>
    </row>
    <row r="7">
      <c r="A7" t="n">
        <v>0.0632697</v>
      </c>
    </row>
    <row r="8">
      <c r="A8" t="n">
        <v>0.00407964</v>
      </c>
    </row>
    <row r="9">
      <c r="A9" t="n">
        <v>-0.007202625</v>
      </c>
    </row>
    <row r="10">
      <c r="A10" t="n">
        <v>5.465746E-4</v>
      </c>
    </row>
    <row r="11">
      <c r="A11" t="n">
        <v>0.01571953</v>
      </c>
    </row>
    <row r="12">
      <c r="A12" t="n">
        <v>0.00303179</v>
      </c>
    </row>
    <row r="13">
      <c r="A13" t="n">
        <v>-0.02001405</v>
      </c>
    </row>
    <row r="14">
      <c r="A14" t="n">
        <v>-0.04382557</v>
      </c>
    </row>
    <row r="15">
      <c r="A15" t="n">
        <v>-0.07559443</v>
      </c>
    </row>
    <row r="16">
      <c r="A16" t="n">
        <v>-0.1319332</v>
      </c>
    </row>
    <row r="17">
      <c r="A17" t="n">
        <v>-0.1864112</v>
      </c>
    </row>
    <row r="18">
      <c r="A18" t="n">
        <v>-0.2066679</v>
      </c>
    </row>
    <row r="19">
      <c r="A19" t="n">
        <v>-0.1859513</v>
      </c>
    </row>
    <row r="20">
      <c r="A20" t="n">
        <v>-0.1433972</v>
      </c>
    </row>
    <row r="21">
      <c r="A21" t="n">
        <v>-0.110953</v>
      </c>
    </row>
    <row r="22">
      <c r="A22" t="n">
        <v>-0.09032854</v>
      </c>
    </row>
    <row r="23">
      <c r="A23" t="n">
        <v>-0.08352253</v>
      </c>
    </row>
    <row r="24">
      <c r="A24" t="n">
        <v>-0.08438739</v>
      </c>
    </row>
    <row r="25">
      <c r="A25" t="n">
        <v>-0.07553175</v>
      </c>
    </row>
    <row r="26">
      <c r="A26" t="n">
        <v>-0.07506776</v>
      </c>
    </row>
    <row r="27">
      <c r="A27" t="n">
        <v>-0.1268586</v>
      </c>
    </row>
    <row r="28">
      <c r="A28" t="n">
        <v>-0.1625021</v>
      </c>
    </row>
    <row r="29">
      <c r="A29" t="n">
        <v>-0.1593741</v>
      </c>
    </row>
    <row r="30">
      <c r="A30" t="n">
        <v>-0.149777</v>
      </c>
    </row>
    <row r="31">
      <c r="A31" t="n">
        <v>-0.08523062</v>
      </c>
    </row>
    <row r="32">
      <c r="A32" t="n">
        <v>-0.005221546</v>
      </c>
    </row>
    <row r="33">
      <c r="A33" t="n">
        <v>0.04493606</v>
      </c>
    </row>
    <row r="34">
      <c r="A34" t="n">
        <v>0.09283406</v>
      </c>
    </row>
    <row r="35">
      <c r="A35" t="n">
        <v>0.1321342</v>
      </c>
    </row>
    <row r="36">
      <c r="A36" t="n">
        <v>0.1097501</v>
      </c>
    </row>
    <row r="37">
      <c r="A37" t="n">
        <v>0.09477097</v>
      </c>
    </row>
    <row r="38">
      <c r="A38" t="n">
        <v>0.07922196</v>
      </c>
    </row>
    <row r="39">
      <c r="A39" t="n">
        <v>0.01829556</v>
      </c>
    </row>
    <row r="40">
      <c r="A40" t="n">
        <v>-0.0300298</v>
      </c>
    </row>
    <row r="41">
      <c r="A41" t="n">
        <v>-0.07207918</v>
      </c>
    </row>
    <row r="42">
      <c r="A42" t="n">
        <v>-0.110863</v>
      </c>
    </row>
    <row r="43">
      <c r="A43" t="n">
        <v>-0.1380657</v>
      </c>
    </row>
    <row r="44">
      <c r="A44" t="n">
        <v>-0.1402138</v>
      </c>
    </row>
    <row r="45">
      <c r="A45" t="n">
        <v>-0.1146309</v>
      </c>
    </row>
    <row r="46">
      <c r="A46" t="n">
        <v>-0.1061181</v>
      </c>
    </row>
    <row r="47">
      <c r="A47" t="n">
        <v>-0.108782</v>
      </c>
    </row>
    <row r="48">
      <c r="A48" t="n">
        <v>-0.1004202</v>
      </c>
    </row>
    <row r="49">
      <c r="A49" t="n">
        <v>-0.06146526</v>
      </c>
    </row>
    <row r="50">
      <c r="A50" t="n">
        <v>-0.01796073</v>
      </c>
    </row>
    <row r="51">
      <c r="A51" t="n">
        <v>0.009129941</v>
      </c>
    </row>
    <row r="52">
      <c r="A52" t="n">
        <v>0.003162533</v>
      </c>
    </row>
    <row r="53">
      <c r="A53" t="n">
        <v>-0.03185472</v>
      </c>
    </row>
    <row r="54">
      <c r="A54" t="n">
        <v>-0.07146823</v>
      </c>
    </row>
    <row r="55">
      <c r="A55" t="n">
        <v>-0.10377</v>
      </c>
    </row>
    <row r="56">
      <c r="A56" t="n">
        <v>-0.1101352</v>
      </c>
    </row>
    <row r="57">
      <c r="A57" t="n">
        <v>-0.1066431</v>
      </c>
    </row>
    <row r="58">
      <c r="A58" t="n">
        <v>-0.1049359</v>
      </c>
    </row>
    <row r="59">
      <c r="A59" t="n">
        <v>-0.1018126</v>
      </c>
    </row>
    <row r="60">
      <c r="A60" t="n">
        <v>-0.1041659</v>
      </c>
    </row>
    <row r="61">
      <c r="A61" t="n">
        <v>-0.1075082</v>
      </c>
    </row>
    <row r="62">
      <c r="A62" t="n">
        <v>-0.1019595</v>
      </c>
    </row>
    <row r="63">
      <c r="A63" t="n">
        <v>-0.1152088</v>
      </c>
    </row>
    <row r="64">
      <c r="A64" t="n">
        <v>-0.1170475</v>
      </c>
    </row>
    <row r="65">
      <c r="A65" t="n">
        <v>-0.1165497</v>
      </c>
    </row>
    <row r="66">
      <c r="A66" t="n">
        <v>-0.1095463</v>
      </c>
    </row>
    <row r="67">
      <c r="A67" t="n">
        <v>-0.1262504</v>
      </c>
    </row>
    <row r="68">
      <c r="A68" t="n">
        <v>-0.1246178</v>
      </c>
    </row>
    <row r="69">
      <c r="A69" t="n">
        <v>-0.09154159</v>
      </c>
    </row>
    <row r="70">
      <c r="A70" t="n">
        <v>-0.05619454</v>
      </c>
    </row>
    <row r="71">
      <c r="A71" t="n">
        <v>0.005567878</v>
      </c>
    </row>
    <row r="72">
      <c r="A72" t="n">
        <v>0.07061994</v>
      </c>
    </row>
    <row r="73">
      <c r="A73" t="n">
        <v>0.09331688</v>
      </c>
    </row>
    <row r="74">
      <c r="A74" t="n">
        <v>0.1094664</v>
      </c>
    </row>
    <row r="75">
      <c r="A75" t="n">
        <v>0.08894029</v>
      </c>
    </row>
    <row r="76">
      <c r="A76" t="n">
        <v>0.07068351</v>
      </c>
    </row>
    <row r="77">
      <c r="A77" t="n">
        <v>0.03581694</v>
      </c>
    </row>
    <row r="78">
      <c r="A78" t="n">
        <v>1.72466E-4</v>
      </c>
    </row>
    <row r="79">
      <c r="A79" t="n">
        <v>-0.1115707</v>
      </c>
    </row>
    <row r="80">
      <c r="A80" t="n">
        <v>-0.158425</v>
      </c>
    </row>
    <row r="81">
      <c r="A81" t="n">
        <v>-0.1922404</v>
      </c>
    </row>
    <row r="82">
      <c r="A82" t="n">
        <v>-0.2165161</v>
      </c>
    </row>
    <row r="83">
      <c r="A83" t="n">
        <v>-0.1954868</v>
      </c>
    </row>
    <row r="84">
      <c r="A84" t="n">
        <v>-0.1650661</v>
      </c>
    </row>
    <row r="85">
      <c r="A85" t="n">
        <v>-0.1223984</v>
      </c>
    </row>
    <row r="86">
      <c r="A86" t="n">
        <v>-0.05146113</v>
      </c>
    </row>
    <row r="87">
      <c r="A87" t="n">
        <v>-0.004560679</v>
      </c>
    </row>
    <row r="88">
      <c r="A88" t="n">
        <v>0.01799831</v>
      </c>
    </row>
    <row r="89">
      <c r="A89" t="n">
        <v>0.0193485</v>
      </c>
    </row>
    <row r="90">
      <c r="A90" t="n">
        <v>0.01001176</v>
      </c>
    </row>
    <row r="91">
      <c r="A91" t="n">
        <v>-0.07005763</v>
      </c>
    </row>
    <row r="92">
      <c r="A92" t="n">
        <v>-0.1015627</v>
      </c>
    </row>
    <row r="93">
      <c r="A93" t="n">
        <v>-0.1652739</v>
      </c>
    </row>
    <row r="94">
      <c r="A94" t="n">
        <v>-0.2375161</v>
      </c>
    </row>
    <row r="95">
      <c r="A95" t="n">
        <v>-0.2511263</v>
      </c>
    </row>
    <row r="96">
      <c r="A96" t="n">
        <v>-0.1984959</v>
      </c>
    </row>
    <row r="97">
      <c r="A97" t="n">
        <v>-0.1281936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3</v>
      </c>
    </row>
    <row r="2">
      <c r="A2" t="n">
        <v>20.5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4</v>
      </c>
    </row>
    <row r="2">
      <c r="A2" t="n">
        <v>77.5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97"/>
  <sheetViews>
    <sheetView workbookViewId="0"/>
  </sheetViews>
  <sheetFormatPr defaultRowHeight="15.0"/>
  <sheetData>
    <row r="1">
      <c r="A1" t="s">
        <v>5</v>
      </c>
    </row>
    <row r="2">
      <c r="A2" t="n">
        <v>0.0</v>
      </c>
    </row>
    <row r="3">
      <c r="A3" t="n">
        <v>60.0</v>
      </c>
    </row>
    <row r="4">
      <c r="A4" t="n">
        <v>120.0</v>
      </c>
    </row>
    <row r="5">
      <c r="A5" t="n">
        <v>180.0</v>
      </c>
    </row>
    <row r="6">
      <c r="A6" t="n">
        <v>240.0</v>
      </c>
    </row>
    <row r="7">
      <c r="A7" t="n">
        <v>300.0</v>
      </c>
    </row>
    <row r="8">
      <c r="A8" t="n">
        <v>360.0</v>
      </c>
    </row>
    <row r="9">
      <c r="A9" t="n">
        <v>420.0</v>
      </c>
    </row>
    <row r="10">
      <c r="A10" t="n">
        <v>480.0</v>
      </c>
    </row>
    <row r="11">
      <c r="A11" t="n">
        <v>540.0</v>
      </c>
    </row>
    <row r="12">
      <c r="A12" t="n">
        <v>600.0</v>
      </c>
    </row>
    <row r="13">
      <c r="A13" t="n">
        <v>660.0</v>
      </c>
    </row>
    <row r="14">
      <c r="A14" t="n">
        <v>720.0</v>
      </c>
    </row>
    <row r="15">
      <c r="A15" t="n">
        <v>780.0</v>
      </c>
    </row>
    <row r="16">
      <c r="A16" t="n">
        <v>840.0</v>
      </c>
    </row>
    <row r="17">
      <c r="A17" t="n">
        <v>900.0</v>
      </c>
    </row>
    <row r="18">
      <c r="A18" t="n">
        <v>960.0</v>
      </c>
    </row>
    <row r="19">
      <c r="A19" t="n">
        <v>1020.0</v>
      </c>
    </row>
    <row r="20">
      <c r="A20" t="n">
        <v>1080.0</v>
      </c>
    </row>
    <row r="21">
      <c r="A21" t="n">
        <v>1140.0</v>
      </c>
    </row>
    <row r="22">
      <c r="A22" t="n">
        <v>1200.0</v>
      </c>
    </row>
    <row r="23">
      <c r="A23" t="n">
        <v>1260.0</v>
      </c>
    </row>
    <row r="24">
      <c r="A24" t="n">
        <v>1320.0</v>
      </c>
    </row>
    <row r="25">
      <c r="A25" t="n">
        <v>1380.0</v>
      </c>
    </row>
    <row r="26">
      <c r="A26" t="n">
        <v>0.0</v>
      </c>
    </row>
    <row r="27">
      <c r="A27" t="n">
        <v>60.0</v>
      </c>
    </row>
    <row r="28">
      <c r="A28" t="n">
        <v>120.0</v>
      </c>
    </row>
    <row r="29">
      <c r="A29" t="n">
        <v>180.0</v>
      </c>
    </row>
    <row r="30">
      <c r="A30" t="n">
        <v>240.0</v>
      </c>
    </row>
    <row r="31">
      <c r="A31" t="n">
        <v>300.0</v>
      </c>
    </row>
    <row r="32">
      <c r="A32" t="n">
        <v>360.0</v>
      </c>
    </row>
    <row r="33">
      <c r="A33" t="n">
        <v>420.0</v>
      </c>
    </row>
    <row r="34">
      <c r="A34" t="n">
        <v>480.0</v>
      </c>
    </row>
    <row r="35">
      <c r="A35" t="n">
        <v>540.0</v>
      </c>
    </row>
    <row r="36">
      <c r="A36" t="n">
        <v>600.0</v>
      </c>
    </row>
    <row r="37">
      <c r="A37" t="n">
        <v>660.0</v>
      </c>
    </row>
    <row r="38">
      <c r="A38" t="n">
        <v>720.0</v>
      </c>
    </row>
    <row r="39">
      <c r="A39" t="n">
        <v>780.0</v>
      </c>
    </row>
    <row r="40">
      <c r="A40" t="n">
        <v>840.0</v>
      </c>
    </row>
    <row r="41">
      <c r="A41" t="n">
        <v>900.0</v>
      </c>
    </row>
    <row r="42">
      <c r="A42" t="n">
        <v>960.0</v>
      </c>
    </row>
    <row r="43">
      <c r="A43" t="n">
        <v>1020.0</v>
      </c>
    </row>
    <row r="44">
      <c r="A44" t="n">
        <v>1080.0</v>
      </c>
    </row>
    <row r="45">
      <c r="A45" t="n">
        <v>1140.0</v>
      </c>
    </row>
    <row r="46">
      <c r="A46" t="n">
        <v>1200.0</v>
      </c>
    </row>
    <row r="47">
      <c r="A47" t="n">
        <v>1260.0</v>
      </c>
    </row>
    <row r="48">
      <c r="A48" t="n">
        <v>1320.0</v>
      </c>
    </row>
    <row r="49">
      <c r="A49" t="n">
        <v>1380.0</v>
      </c>
    </row>
    <row r="50">
      <c r="A50" t="n">
        <v>0.0</v>
      </c>
    </row>
    <row r="51">
      <c r="A51" t="n">
        <v>60.0</v>
      </c>
    </row>
    <row r="52">
      <c r="A52" t="n">
        <v>120.0</v>
      </c>
    </row>
    <row r="53">
      <c r="A53" t="n">
        <v>180.0</v>
      </c>
    </row>
    <row r="54">
      <c r="A54" t="n">
        <v>240.0</v>
      </c>
    </row>
    <row r="55">
      <c r="A55" t="n">
        <v>300.0</v>
      </c>
    </row>
    <row r="56">
      <c r="A56" t="n">
        <v>360.0</v>
      </c>
    </row>
    <row r="57">
      <c r="A57" t="n">
        <v>420.0</v>
      </c>
    </row>
    <row r="58">
      <c r="A58" t="n">
        <v>480.0</v>
      </c>
    </row>
    <row r="59">
      <c r="A59" t="n">
        <v>540.0</v>
      </c>
    </row>
    <row r="60">
      <c r="A60" t="n">
        <v>600.0</v>
      </c>
    </row>
    <row r="61">
      <c r="A61" t="n">
        <v>660.0</v>
      </c>
    </row>
    <row r="62">
      <c r="A62" t="n">
        <v>720.0</v>
      </c>
    </row>
    <row r="63">
      <c r="A63" t="n">
        <v>780.0</v>
      </c>
    </row>
    <row r="64">
      <c r="A64" t="n">
        <v>840.0</v>
      </c>
    </row>
    <row r="65">
      <c r="A65" t="n">
        <v>900.0</v>
      </c>
    </row>
    <row r="66">
      <c r="A66" t="n">
        <v>960.0</v>
      </c>
    </row>
    <row r="67">
      <c r="A67" t="n">
        <v>1020.0</v>
      </c>
    </row>
    <row r="68">
      <c r="A68" t="n">
        <v>1080.0</v>
      </c>
    </row>
    <row r="69">
      <c r="A69" t="n">
        <v>1140.0</v>
      </c>
    </row>
    <row r="70">
      <c r="A70" t="n">
        <v>1200.0</v>
      </c>
    </row>
    <row r="71">
      <c r="A71" t="n">
        <v>1260.0</v>
      </c>
    </row>
    <row r="72">
      <c r="A72" t="n">
        <v>1320.0</v>
      </c>
    </row>
    <row r="73">
      <c r="A73" t="n">
        <v>1380.0</v>
      </c>
    </row>
    <row r="74">
      <c r="A74" t="n">
        <v>0.0</v>
      </c>
    </row>
    <row r="75">
      <c r="A75" t="n">
        <v>60.0</v>
      </c>
    </row>
    <row r="76">
      <c r="A76" t="n">
        <v>120.0</v>
      </c>
    </row>
    <row r="77">
      <c r="A77" t="n">
        <v>180.0</v>
      </c>
    </row>
    <row r="78">
      <c r="A78" t="n">
        <v>240.0</v>
      </c>
    </row>
    <row r="79">
      <c r="A79" t="n">
        <v>300.0</v>
      </c>
    </row>
    <row r="80">
      <c r="A80" t="n">
        <v>360.0</v>
      </c>
    </row>
    <row r="81">
      <c r="A81" t="n">
        <v>420.0</v>
      </c>
    </row>
    <row r="82">
      <c r="A82" t="n">
        <v>480.0</v>
      </c>
    </row>
    <row r="83">
      <c r="A83" t="n">
        <v>540.0</v>
      </c>
    </row>
    <row r="84">
      <c r="A84" t="n">
        <v>600.0</v>
      </c>
    </row>
    <row r="85">
      <c r="A85" t="n">
        <v>660.0</v>
      </c>
    </row>
    <row r="86">
      <c r="A86" t="n">
        <v>720.0</v>
      </c>
    </row>
    <row r="87">
      <c r="A87" t="n">
        <v>780.0</v>
      </c>
    </row>
    <row r="88">
      <c r="A88" t="n">
        <v>840.0</v>
      </c>
    </row>
    <row r="89">
      <c r="A89" t="n">
        <v>900.0</v>
      </c>
    </row>
    <row r="90">
      <c r="A90" t="n">
        <v>960.0</v>
      </c>
    </row>
    <row r="91">
      <c r="A91" t="n">
        <v>1020.0</v>
      </c>
    </row>
    <row r="92">
      <c r="A92" t="n">
        <v>1080.0</v>
      </c>
    </row>
    <row r="93">
      <c r="A93" t="n">
        <v>1140.0</v>
      </c>
    </row>
    <row r="94">
      <c r="A94" t="n">
        <v>1200.0</v>
      </c>
    </row>
    <row r="95">
      <c r="A95" t="n">
        <v>1260.0</v>
      </c>
    </row>
    <row r="96">
      <c r="A96" t="n">
        <v>1320.0</v>
      </c>
    </row>
    <row r="97">
      <c r="A97" t="n">
        <v>1380.0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E98"/>
  <sheetViews>
    <sheetView workbookViewId="0"/>
  </sheetViews>
  <sheetFormatPr defaultRowHeight="15.0"/>
  <sheetData>
    <row r="1">
      <c r="A1" t="s">
        <v>4</v>
      </c>
      <c r="B1">
        <f>lon!A2</f>
      </c>
      <c r="C1" t="s">
        <v>3</v>
      </c>
      <c r="D1">
        <f>lat!A2</f>
      </c>
    </row>
    <row r="2">
      <c r="A2" t="s">
        <v>6</v>
      </c>
      <c r="B2" t="s">
        <v>0</v>
      </c>
      <c r="C2" t="s">
        <v>1</v>
      </c>
      <c r="D2" t="s">
        <v>2</v>
      </c>
    </row>
    <row r="3">
      <c r="A3" t="n" s="1">
        <v>28856.0</v>
      </c>
      <c r="B3">
        <f>CLDPRS!A2</f>
      </c>
      <c r="C3">
        <f>CLDTMP!A2</f>
      </c>
      <c r="D3">
        <f>OMEGA500!A2</f>
      </c>
    </row>
    <row r="4">
      <c r="A4" s="2">
        <f>A3+(1/24)</f>
      </c>
      <c r="B4">
        <f>CLDPRS!A3</f>
      </c>
      <c r="C4">
        <f>CLDTMP!A3</f>
      </c>
      <c r="D4">
        <f>OMEGA500!A3</f>
      </c>
    </row>
    <row r="5">
      <c r="A5" s="3">
        <f>A4+(1/24)</f>
      </c>
      <c r="B5">
        <f>CLDPRS!A4</f>
      </c>
      <c r="C5">
        <f>CLDTMP!A4</f>
      </c>
      <c r="D5">
        <f>OMEGA500!A4</f>
      </c>
    </row>
    <row r="6">
      <c r="A6" s="4">
        <f>A5+(1/24)</f>
      </c>
      <c r="B6">
        <f>CLDPRS!A5</f>
      </c>
      <c r="C6">
        <f>CLDTMP!A5</f>
      </c>
      <c r="D6">
        <f>OMEGA500!A5</f>
      </c>
    </row>
    <row r="7">
      <c r="A7" s="5">
        <f>A6+(1/24)</f>
      </c>
      <c r="B7">
        <f>CLDPRS!A6</f>
      </c>
      <c r="C7">
        <f>CLDTMP!A6</f>
      </c>
      <c r="D7">
        <f>OMEGA500!A6</f>
      </c>
    </row>
    <row r="8">
      <c r="A8" s="6">
        <f>A7+(1/24)</f>
      </c>
      <c r="B8">
        <f>CLDPRS!A7</f>
      </c>
      <c r="C8">
        <f>CLDTMP!A7</f>
      </c>
      <c r="D8">
        <f>OMEGA500!A7</f>
      </c>
    </row>
    <row r="9">
      <c r="A9" s="7">
        <f>A8+(1/24)</f>
      </c>
      <c r="B9">
        <f>CLDPRS!A8</f>
      </c>
      <c r="C9">
        <f>CLDTMP!A8</f>
      </c>
      <c r="D9">
        <f>OMEGA500!A8</f>
      </c>
    </row>
    <row r="10">
      <c r="A10" s="8">
        <f>A9+(1/24)</f>
      </c>
      <c r="B10">
        <f>CLDPRS!A9</f>
      </c>
      <c r="C10">
        <f>CLDTMP!A9</f>
      </c>
      <c r="D10">
        <f>OMEGA500!A9</f>
      </c>
    </row>
    <row r="11">
      <c r="A11" s="9">
        <f>A10+(1/24)</f>
      </c>
      <c r="B11">
        <f>CLDPRS!A10</f>
      </c>
      <c r="C11">
        <f>CLDTMP!A10</f>
      </c>
      <c r="D11">
        <f>OMEGA500!A10</f>
      </c>
    </row>
    <row r="12">
      <c r="A12" s="10">
        <f>A11+(1/24)</f>
      </c>
      <c r="B12">
        <f>CLDPRS!A11</f>
      </c>
      <c r="C12">
        <f>CLDTMP!A11</f>
      </c>
      <c r="D12">
        <f>OMEGA500!A11</f>
      </c>
    </row>
    <row r="13">
      <c r="A13" s="11">
        <f>A12+(1/24)</f>
      </c>
      <c r="B13">
        <f>CLDPRS!A12</f>
      </c>
      <c r="C13">
        <f>CLDTMP!A12</f>
      </c>
      <c r="D13">
        <f>OMEGA500!A12</f>
      </c>
    </row>
    <row r="14">
      <c r="A14" s="12">
        <f>A13+(1/24)</f>
      </c>
      <c r="B14">
        <f>CLDPRS!A13</f>
      </c>
      <c r="C14">
        <f>CLDTMP!A13</f>
      </c>
      <c r="D14">
        <f>OMEGA500!A13</f>
      </c>
    </row>
    <row r="15">
      <c r="A15" s="13">
        <f>A14+(1/24)</f>
      </c>
      <c r="B15">
        <f>CLDPRS!A14</f>
      </c>
      <c r="C15">
        <f>CLDTMP!A14</f>
      </c>
      <c r="D15">
        <f>OMEGA500!A14</f>
      </c>
    </row>
    <row r="16">
      <c r="A16" s="14">
        <f>A15+(1/24)</f>
      </c>
      <c r="B16">
        <f>CLDPRS!A15</f>
      </c>
      <c r="C16">
        <f>CLDTMP!A15</f>
      </c>
      <c r="D16">
        <f>OMEGA500!A15</f>
      </c>
    </row>
    <row r="17">
      <c r="A17" s="15">
        <f>A16+(1/24)</f>
      </c>
      <c r="B17">
        <f>CLDPRS!A16</f>
      </c>
      <c r="C17">
        <f>CLDTMP!A16</f>
      </c>
      <c r="D17">
        <f>OMEGA500!A16</f>
      </c>
    </row>
    <row r="18">
      <c r="A18" s="16">
        <f>A17+(1/24)</f>
      </c>
      <c r="B18">
        <f>CLDPRS!A17</f>
      </c>
      <c r="C18">
        <f>CLDTMP!A17</f>
      </c>
      <c r="D18">
        <f>OMEGA500!A17</f>
      </c>
    </row>
    <row r="19">
      <c r="A19" s="17">
        <f>A18+(1/24)</f>
      </c>
      <c r="B19">
        <f>CLDPRS!A18</f>
      </c>
      <c r="C19">
        <f>CLDTMP!A18</f>
      </c>
      <c r="D19">
        <f>OMEGA500!A18</f>
      </c>
    </row>
    <row r="20">
      <c r="A20" s="18">
        <f>A19+(1/24)</f>
      </c>
      <c r="B20">
        <f>CLDPRS!A19</f>
      </c>
      <c r="C20">
        <f>CLDTMP!A19</f>
      </c>
      <c r="D20">
        <f>OMEGA500!A19</f>
      </c>
    </row>
    <row r="21">
      <c r="A21" s="19">
        <f>A20+(1/24)</f>
      </c>
      <c r="B21">
        <f>CLDPRS!A20</f>
      </c>
      <c r="C21">
        <f>CLDTMP!A20</f>
      </c>
      <c r="D21">
        <f>OMEGA500!A20</f>
      </c>
    </row>
    <row r="22">
      <c r="A22" s="20">
        <f>A21+(1/24)</f>
      </c>
      <c r="B22">
        <f>CLDPRS!A21</f>
      </c>
      <c r="C22">
        <f>CLDTMP!A21</f>
      </c>
      <c r="D22">
        <f>OMEGA500!A21</f>
      </c>
    </row>
    <row r="23">
      <c r="A23" s="21">
        <f>A22+(1/24)</f>
      </c>
      <c r="B23">
        <f>CLDPRS!A22</f>
      </c>
      <c r="C23">
        <f>CLDTMP!A22</f>
      </c>
      <c r="D23">
        <f>OMEGA500!A22</f>
      </c>
    </row>
    <row r="24">
      <c r="A24" s="22">
        <f>A23+(1/24)</f>
      </c>
      <c r="B24">
        <f>CLDPRS!A23</f>
      </c>
      <c r="C24">
        <f>CLDTMP!A23</f>
      </c>
      <c r="D24">
        <f>OMEGA500!A23</f>
      </c>
    </row>
    <row r="25">
      <c r="A25" s="23">
        <f>A24+(1/24)</f>
      </c>
      <c r="B25">
        <f>CLDPRS!A24</f>
      </c>
      <c r="C25">
        <f>CLDTMP!A24</f>
      </c>
      <c r="D25">
        <f>OMEGA500!A24</f>
      </c>
    </row>
    <row r="26">
      <c r="A26" s="24">
        <f>A25+(1/24)</f>
      </c>
      <c r="B26">
        <f>CLDPRS!A25</f>
      </c>
      <c r="C26">
        <f>CLDTMP!A25</f>
      </c>
      <c r="D26">
        <f>OMEGA500!A25</f>
      </c>
    </row>
    <row r="27">
      <c r="A27" s="25">
        <f>A26+(1/24)</f>
      </c>
      <c r="B27">
        <f>CLDPRS!A26</f>
      </c>
      <c r="C27">
        <f>CLDTMP!A26</f>
      </c>
      <c r="D27">
        <f>OMEGA500!A26</f>
      </c>
    </row>
    <row r="28">
      <c r="A28" s="26">
        <f>A27+(1/24)</f>
      </c>
      <c r="B28">
        <f>CLDPRS!A27</f>
      </c>
      <c r="C28">
        <f>CLDTMP!A27</f>
      </c>
      <c r="D28">
        <f>OMEGA500!A27</f>
      </c>
    </row>
    <row r="29">
      <c r="A29" s="27">
        <f>A28+(1/24)</f>
      </c>
      <c r="B29">
        <f>CLDPRS!A28</f>
      </c>
      <c r="C29">
        <f>CLDTMP!A28</f>
      </c>
      <c r="D29">
        <f>OMEGA500!A28</f>
      </c>
    </row>
    <row r="30">
      <c r="A30" s="28">
        <f>A29+(1/24)</f>
      </c>
      <c r="B30">
        <f>CLDPRS!A29</f>
      </c>
      <c r="C30">
        <f>CLDTMP!A29</f>
      </c>
      <c r="D30">
        <f>OMEGA500!A29</f>
      </c>
    </row>
    <row r="31">
      <c r="A31" s="29">
        <f>A30+(1/24)</f>
      </c>
      <c r="B31">
        <f>CLDPRS!A30</f>
      </c>
      <c r="C31">
        <f>CLDTMP!A30</f>
      </c>
      <c r="D31">
        <f>OMEGA500!A30</f>
      </c>
    </row>
    <row r="32">
      <c r="A32" s="30">
        <f>A31+(1/24)</f>
      </c>
      <c r="B32">
        <f>CLDPRS!A31</f>
      </c>
      <c r="C32">
        <f>CLDTMP!A31</f>
      </c>
      <c r="D32">
        <f>OMEGA500!A31</f>
      </c>
    </row>
    <row r="33">
      <c r="A33" s="31">
        <f>A32+(1/24)</f>
      </c>
      <c r="B33">
        <f>CLDPRS!A32</f>
      </c>
      <c r="C33">
        <f>CLDTMP!A32</f>
      </c>
      <c r="D33">
        <f>OMEGA500!A32</f>
      </c>
    </row>
    <row r="34">
      <c r="A34" s="32">
        <f>A33+(1/24)</f>
      </c>
      <c r="B34">
        <f>CLDPRS!A33</f>
      </c>
      <c r="C34">
        <f>CLDTMP!A33</f>
      </c>
      <c r="D34">
        <f>OMEGA500!A33</f>
      </c>
    </row>
    <row r="35">
      <c r="A35" s="33">
        <f>A34+(1/24)</f>
      </c>
      <c r="B35">
        <f>CLDPRS!A34</f>
      </c>
      <c r="C35">
        <f>CLDTMP!A34</f>
      </c>
      <c r="D35">
        <f>OMEGA500!A34</f>
      </c>
    </row>
    <row r="36">
      <c r="A36" s="34">
        <f>A35+(1/24)</f>
      </c>
      <c r="B36">
        <f>CLDPRS!A35</f>
      </c>
      <c r="C36">
        <f>CLDTMP!A35</f>
      </c>
      <c r="D36">
        <f>OMEGA500!A35</f>
      </c>
    </row>
    <row r="37">
      <c r="A37" s="35">
        <f>A36+(1/24)</f>
      </c>
      <c r="B37">
        <f>CLDPRS!A36</f>
      </c>
      <c r="C37">
        <f>CLDTMP!A36</f>
      </c>
      <c r="D37">
        <f>OMEGA500!A36</f>
      </c>
    </row>
    <row r="38">
      <c r="A38" s="36">
        <f>A37+(1/24)</f>
      </c>
      <c r="B38">
        <f>CLDPRS!A37</f>
      </c>
      <c r="C38">
        <f>CLDTMP!A37</f>
      </c>
      <c r="D38">
        <f>OMEGA500!A37</f>
      </c>
    </row>
    <row r="39">
      <c r="A39" s="37">
        <f>A38+(1/24)</f>
      </c>
      <c r="B39">
        <f>CLDPRS!A38</f>
      </c>
      <c r="C39">
        <f>CLDTMP!A38</f>
      </c>
      <c r="D39">
        <f>OMEGA500!A38</f>
      </c>
    </row>
    <row r="40">
      <c r="A40" s="38">
        <f>A39+(1/24)</f>
      </c>
      <c r="B40">
        <f>CLDPRS!A39</f>
      </c>
      <c r="C40">
        <f>CLDTMP!A39</f>
      </c>
      <c r="D40">
        <f>OMEGA500!A39</f>
      </c>
    </row>
    <row r="41">
      <c r="A41" s="39">
        <f>A40+(1/24)</f>
      </c>
      <c r="B41">
        <f>CLDPRS!A40</f>
      </c>
      <c r="C41">
        <f>CLDTMP!A40</f>
      </c>
      <c r="D41">
        <f>OMEGA500!A40</f>
      </c>
    </row>
    <row r="42">
      <c r="A42" s="40">
        <f>A41+(1/24)</f>
      </c>
      <c r="B42">
        <f>CLDPRS!A41</f>
      </c>
      <c r="C42">
        <f>CLDTMP!A41</f>
      </c>
      <c r="D42">
        <f>OMEGA500!A41</f>
      </c>
    </row>
    <row r="43">
      <c r="A43" s="41">
        <f>A42+(1/24)</f>
      </c>
      <c r="B43">
        <f>CLDPRS!A42</f>
      </c>
      <c r="C43">
        <f>CLDTMP!A42</f>
      </c>
      <c r="D43">
        <f>OMEGA500!A42</f>
      </c>
    </row>
    <row r="44">
      <c r="A44" s="42">
        <f>A43+(1/24)</f>
      </c>
      <c r="B44">
        <f>CLDPRS!A43</f>
      </c>
      <c r="C44">
        <f>CLDTMP!A43</f>
      </c>
      <c r="D44">
        <f>OMEGA500!A43</f>
      </c>
    </row>
    <row r="45">
      <c r="A45" s="43">
        <f>A44+(1/24)</f>
      </c>
      <c r="B45">
        <f>CLDPRS!A44</f>
      </c>
      <c r="C45">
        <f>CLDTMP!A44</f>
      </c>
      <c r="D45">
        <f>OMEGA500!A44</f>
      </c>
    </row>
    <row r="46">
      <c r="A46" s="44">
        <f>A45+(1/24)</f>
      </c>
      <c r="B46">
        <f>CLDPRS!A45</f>
      </c>
      <c r="C46">
        <f>CLDTMP!A45</f>
      </c>
      <c r="D46">
        <f>OMEGA500!A45</f>
      </c>
    </row>
    <row r="47">
      <c r="A47" s="45">
        <f>A46+(1/24)</f>
      </c>
      <c r="B47">
        <f>CLDPRS!A46</f>
      </c>
      <c r="C47">
        <f>CLDTMP!A46</f>
      </c>
      <c r="D47">
        <f>OMEGA500!A46</f>
      </c>
    </row>
    <row r="48">
      <c r="A48" s="46">
        <f>A47+(1/24)</f>
      </c>
      <c r="B48">
        <f>CLDPRS!A47</f>
      </c>
      <c r="C48">
        <f>CLDTMP!A47</f>
      </c>
      <c r="D48">
        <f>OMEGA500!A47</f>
      </c>
    </row>
    <row r="49">
      <c r="A49" s="47">
        <f>A48+(1/24)</f>
      </c>
      <c r="B49">
        <f>CLDPRS!A48</f>
      </c>
      <c r="C49">
        <f>CLDTMP!A48</f>
      </c>
      <c r="D49">
        <f>OMEGA500!A48</f>
      </c>
    </row>
    <row r="50">
      <c r="A50" s="48">
        <f>A49+(1/24)</f>
      </c>
      <c r="B50">
        <f>CLDPRS!A49</f>
      </c>
      <c r="C50">
        <f>CLDTMP!A49</f>
      </c>
      <c r="D50">
        <f>OMEGA500!A49</f>
      </c>
    </row>
    <row r="51">
      <c r="A51" s="49">
        <f>A50+(1/24)</f>
      </c>
      <c r="B51">
        <f>CLDPRS!A50</f>
      </c>
      <c r="C51">
        <f>CLDTMP!A50</f>
      </c>
      <c r="D51">
        <f>OMEGA500!A50</f>
      </c>
    </row>
    <row r="52">
      <c r="A52" s="50">
        <f>A51+(1/24)</f>
      </c>
      <c r="B52">
        <f>CLDPRS!A51</f>
      </c>
      <c r="C52">
        <f>CLDTMP!A51</f>
      </c>
      <c r="D52">
        <f>OMEGA500!A51</f>
      </c>
    </row>
    <row r="53">
      <c r="A53" s="51">
        <f>A52+(1/24)</f>
      </c>
      <c r="B53">
        <f>CLDPRS!A52</f>
      </c>
      <c r="C53">
        <f>CLDTMP!A52</f>
      </c>
      <c r="D53">
        <f>OMEGA500!A52</f>
      </c>
    </row>
    <row r="54">
      <c r="A54" s="52">
        <f>A53+(1/24)</f>
      </c>
      <c r="B54">
        <f>CLDPRS!A53</f>
      </c>
      <c r="C54">
        <f>CLDTMP!A53</f>
      </c>
      <c r="D54">
        <f>OMEGA500!A53</f>
      </c>
    </row>
    <row r="55">
      <c r="A55" s="53">
        <f>A54+(1/24)</f>
      </c>
      <c r="B55">
        <f>CLDPRS!A54</f>
      </c>
      <c r="C55">
        <f>CLDTMP!A54</f>
      </c>
      <c r="D55">
        <f>OMEGA500!A54</f>
      </c>
    </row>
    <row r="56">
      <c r="A56" s="54">
        <f>A55+(1/24)</f>
      </c>
      <c r="B56">
        <f>CLDPRS!A55</f>
      </c>
      <c r="C56">
        <f>CLDTMP!A55</f>
      </c>
      <c r="D56">
        <f>OMEGA500!A55</f>
      </c>
    </row>
    <row r="57">
      <c r="A57" s="55">
        <f>A56+(1/24)</f>
      </c>
      <c r="B57">
        <f>CLDPRS!A56</f>
      </c>
      <c r="C57">
        <f>CLDTMP!A56</f>
      </c>
      <c r="D57">
        <f>OMEGA500!A56</f>
      </c>
    </row>
    <row r="58">
      <c r="A58" s="56">
        <f>A57+(1/24)</f>
      </c>
      <c r="B58">
        <f>CLDPRS!A57</f>
      </c>
      <c r="C58">
        <f>CLDTMP!A57</f>
      </c>
      <c r="D58">
        <f>OMEGA500!A57</f>
      </c>
    </row>
    <row r="59">
      <c r="A59" s="57">
        <f>A58+(1/24)</f>
      </c>
      <c r="B59">
        <f>CLDPRS!A58</f>
      </c>
      <c r="C59">
        <f>CLDTMP!A58</f>
      </c>
      <c r="D59">
        <f>OMEGA500!A58</f>
      </c>
    </row>
    <row r="60">
      <c r="A60" s="58">
        <f>A59+(1/24)</f>
      </c>
      <c r="B60">
        <f>CLDPRS!A59</f>
      </c>
      <c r="C60">
        <f>CLDTMP!A59</f>
      </c>
      <c r="D60">
        <f>OMEGA500!A59</f>
      </c>
    </row>
    <row r="61">
      <c r="A61" s="59">
        <f>A60+(1/24)</f>
      </c>
      <c r="B61">
        <f>CLDPRS!A60</f>
      </c>
      <c r="C61">
        <f>CLDTMP!A60</f>
      </c>
      <c r="D61">
        <f>OMEGA500!A60</f>
      </c>
    </row>
    <row r="62">
      <c r="A62" s="60">
        <f>A61+(1/24)</f>
      </c>
      <c r="B62">
        <f>CLDPRS!A61</f>
      </c>
      <c r="C62">
        <f>CLDTMP!A61</f>
      </c>
      <c r="D62">
        <f>OMEGA500!A61</f>
      </c>
    </row>
    <row r="63">
      <c r="A63" s="61">
        <f>A62+(1/24)</f>
      </c>
      <c r="B63">
        <f>CLDPRS!A62</f>
      </c>
      <c r="C63">
        <f>CLDTMP!A62</f>
      </c>
      <c r="D63">
        <f>OMEGA500!A62</f>
      </c>
    </row>
    <row r="64">
      <c r="A64" s="62">
        <f>A63+(1/24)</f>
      </c>
      <c r="B64">
        <f>CLDPRS!A63</f>
      </c>
      <c r="C64">
        <f>CLDTMP!A63</f>
      </c>
      <c r="D64">
        <f>OMEGA500!A63</f>
      </c>
    </row>
    <row r="65">
      <c r="A65" s="63">
        <f>A64+(1/24)</f>
      </c>
      <c r="B65">
        <f>CLDPRS!A64</f>
      </c>
      <c r="C65">
        <f>CLDTMP!A64</f>
      </c>
      <c r="D65">
        <f>OMEGA500!A64</f>
      </c>
    </row>
    <row r="66">
      <c r="A66" s="64">
        <f>A65+(1/24)</f>
      </c>
      <c r="B66">
        <f>CLDPRS!A65</f>
      </c>
      <c r="C66">
        <f>CLDTMP!A65</f>
      </c>
      <c r="D66">
        <f>OMEGA500!A65</f>
      </c>
    </row>
    <row r="67">
      <c r="A67" s="65">
        <f>A66+(1/24)</f>
      </c>
      <c r="B67">
        <f>CLDPRS!A66</f>
      </c>
      <c r="C67">
        <f>CLDTMP!A66</f>
      </c>
      <c r="D67">
        <f>OMEGA500!A66</f>
      </c>
    </row>
    <row r="68">
      <c r="A68" s="66">
        <f>A67+(1/24)</f>
      </c>
      <c r="B68">
        <f>CLDPRS!A67</f>
      </c>
      <c r="C68">
        <f>CLDTMP!A67</f>
      </c>
      <c r="D68">
        <f>OMEGA500!A67</f>
      </c>
    </row>
    <row r="69">
      <c r="A69" s="67">
        <f>A68+(1/24)</f>
      </c>
      <c r="B69">
        <f>CLDPRS!A68</f>
      </c>
      <c r="C69">
        <f>CLDTMP!A68</f>
      </c>
      <c r="D69">
        <f>OMEGA500!A68</f>
      </c>
    </row>
    <row r="70">
      <c r="A70" s="68">
        <f>A69+(1/24)</f>
      </c>
      <c r="B70">
        <f>CLDPRS!A69</f>
      </c>
      <c r="C70">
        <f>CLDTMP!A69</f>
      </c>
      <c r="D70">
        <f>OMEGA500!A69</f>
      </c>
    </row>
    <row r="71">
      <c r="A71" s="69">
        <f>A70+(1/24)</f>
      </c>
      <c r="B71">
        <f>CLDPRS!A70</f>
      </c>
      <c r="C71">
        <f>CLDTMP!A70</f>
      </c>
      <c r="D71">
        <f>OMEGA500!A70</f>
      </c>
    </row>
    <row r="72">
      <c r="A72" s="70">
        <f>A71+(1/24)</f>
      </c>
      <c r="B72">
        <f>CLDPRS!A71</f>
      </c>
      <c r="C72">
        <f>CLDTMP!A71</f>
      </c>
      <c r="D72">
        <f>OMEGA500!A71</f>
      </c>
    </row>
    <row r="73">
      <c r="A73" s="71">
        <f>A72+(1/24)</f>
      </c>
      <c r="B73">
        <f>CLDPRS!A72</f>
      </c>
      <c r="C73">
        <f>CLDTMP!A72</f>
      </c>
      <c r="D73">
        <f>OMEGA500!A72</f>
      </c>
    </row>
    <row r="74">
      <c r="A74" s="72">
        <f>A73+(1/24)</f>
      </c>
      <c r="B74">
        <f>CLDPRS!A73</f>
      </c>
      <c r="C74">
        <f>CLDTMP!A73</f>
      </c>
      <c r="D74">
        <f>OMEGA500!A73</f>
      </c>
    </row>
    <row r="75">
      <c r="A75" s="73">
        <f>A74+(1/24)</f>
      </c>
      <c r="B75">
        <f>CLDPRS!A74</f>
      </c>
      <c r="C75">
        <f>CLDTMP!A74</f>
      </c>
      <c r="D75">
        <f>OMEGA500!A74</f>
      </c>
    </row>
    <row r="76">
      <c r="A76" s="74">
        <f>A75+(1/24)</f>
      </c>
      <c r="B76">
        <f>CLDPRS!A75</f>
      </c>
      <c r="C76">
        <f>CLDTMP!A75</f>
      </c>
      <c r="D76">
        <f>OMEGA500!A75</f>
      </c>
    </row>
    <row r="77">
      <c r="A77" s="75">
        <f>A76+(1/24)</f>
      </c>
      <c r="B77">
        <f>CLDPRS!A76</f>
      </c>
      <c r="C77">
        <f>CLDTMP!A76</f>
      </c>
      <c r="D77">
        <f>OMEGA500!A76</f>
      </c>
    </row>
    <row r="78">
      <c r="A78" s="76">
        <f>A77+(1/24)</f>
      </c>
      <c r="B78">
        <f>CLDPRS!A77</f>
      </c>
      <c r="C78">
        <f>CLDTMP!A77</f>
      </c>
      <c r="D78">
        <f>OMEGA500!A77</f>
      </c>
    </row>
    <row r="79">
      <c r="A79" s="77">
        <f>A78+(1/24)</f>
      </c>
      <c r="B79">
        <f>CLDPRS!A78</f>
      </c>
      <c r="C79">
        <f>CLDTMP!A78</f>
      </c>
      <c r="D79">
        <f>OMEGA500!A78</f>
      </c>
    </row>
    <row r="80">
      <c r="A80" s="78">
        <f>A79+(1/24)</f>
      </c>
      <c r="B80">
        <f>CLDPRS!A79</f>
      </c>
      <c r="C80">
        <f>CLDTMP!A79</f>
      </c>
      <c r="D80">
        <f>OMEGA500!A79</f>
      </c>
    </row>
    <row r="81">
      <c r="A81" s="79">
        <f>A80+(1/24)</f>
      </c>
      <c r="B81">
        <f>CLDPRS!A80</f>
      </c>
      <c r="C81">
        <f>CLDTMP!A80</f>
      </c>
      <c r="D81">
        <f>OMEGA500!A80</f>
      </c>
    </row>
    <row r="82">
      <c r="A82" s="80">
        <f>A81+(1/24)</f>
      </c>
      <c r="B82">
        <f>CLDPRS!A81</f>
      </c>
      <c r="C82">
        <f>CLDTMP!A81</f>
      </c>
      <c r="D82">
        <f>OMEGA500!A81</f>
      </c>
    </row>
    <row r="83">
      <c r="A83" s="81">
        <f>A82+(1/24)</f>
      </c>
      <c r="B83">
        <f>CLDPRS!A82</f>
      </c>
      <c r="C83">
        <f>CLDTMP!A82</f>
      </c>
      <c r="D83">
        <f>OMEGA500!A82</f>
      </c>
    </row>
    <row r="84">
      <c r="A84" s="82">
        <f>A83+(1/24)</f>
      </c>
      <c r="B84">
        <f>CLDPRS!A83</f>
      </c>
      <c r="C84">
        <f>CLDTMP!A83</f>
      </c>
      <c r="D84">
        <f>OMEGA500!A83</f>
      </c>
    </row>
    <row r="85">
      <c r="A85" s="83">
        <f>A84+(1/24)</f>
      </c>
      <c r="B85">
        <f>CLDPRS!A84</f>
      </c>
      <c r="C85">
        <f>CLDTMP!A84</f>
      </c>
      <c r="D85">
        <f>OMEGA500!A84</f>
      </c>
    </row>
    <row r="86">
      <c r="A86" s="84">
        <f>A85+(1/24)</f>
      </c>
      <c r="B86">
        <f>CLDPRS!A85</f>
      </c>
      <c r="C86">
        <f>CLDTMP!A85</f>
      </c>
      <c r="D86">
        <f>OMEGA500!A85</f>
      </c>
    </row>
    <row r="87">
      <c r="A87" s="85">
        <f>A86+(1/24)</f>
      </c>
      <c r="B87">
        <f>CLDPRS!A86</f>
      </c>
      <c r="C87">
        <f>CLDTMP!A86</f>
      </c>
      <c r="D87">
        <f>OMEGA500!A86</f>
      </c>
    </row>
    <row r="88">
      <c r="A88" s="86">
        <f>A87+(1/24)</f>
      </c>
      <c r="B88">
        <f>CLDPRS!A87</f>
      </c>
      <c r="C88">
        <f>CLDTMP!A87</f>
      </c>
      <c r="D88">
        <f>OMEGA500!A87</f>
      </c>
    </row>
    <row r="89">
      <c r="A89" s="87">
        <f>A88+(1/24)</f>
      </c>
      <c r="B89">
        <f>CLDPRS!A88</f>
      </c>
      <c r="C89">
        <f>CLDTMP!A88</f>
      </c>
      <c r="D89">
        <f>OMEGA500!A88</f>
      </c>
    </row>
    <row r="90">
      <c r="A90" s="88">
        <f>A89+(1/24)</f>
      </c>
      <c r="B90">
        <f>CLDPRS!A89</f>
      </c>
      <c r="C90">
        <f>CLDTMP!A89</f>
      </c>
      <c r="D90">
        <f>OMEGA500!A89</f>
      </c>
    </row>
    <row r="91">
      <c r="A91" s="89">
        <f>A90+(1/24)</f>
      </c>
      <c r="B91">
        <f>CLDPRS!A90</f>
      </c>
      <c r="C91">
        <f>CLDTMP!A90</f>
      </c>
      <c r="D91">
        <f>OMEGA500!A90</f>
      </c>
    </row>
    <row r="92">
      <c r="A92" s="90">
        <f>A91+(1/24)</f>
      </c>
      <c r="B92">
        <f>CLDPRS!A91</f>
      </c>
      <c r="C92">
        <f>CLDTMP!A91</f>
      </c>
      <c r="D92">
        <f>OMEGA500!A91</f>
      </c>
    </row>
    <row r="93">
      <c r="A93" s="91">
        <f>A92+(1/24)</f>
      </c>
      <c r="B93">
        <f>CLDPRS!A92</f>
      </c>
      <c r="C93">
        <f>CLDTMP!A92</f>
      </c>
      <c r="D93">
        <f>OMEGA500!A92</f>
      </c>
    </row>
    <row r="94">
      <c r="A94" s="92">
        <f>A93+(1/24)</f>
      </c>
      <c r="B94">
        <f>CLDPRS!A93</f>
      </c>
      <c r="C94">
        <f>CLDTMP!A93</f>
      </c>
      <c r="D94">
        <f>OMEGA500!A93</f>
      </c>
    </row>
    <row r="95">
      <c r="A95" s="93">
        <f>A94+(1/24)</f>
      </c>
      <c r="B95">
        <f>CLDPRS!A94</f>
      </c>
      <c r="C95">
        <f>CLDTMP!A94</f>
      </c>
      <c r="D95">
        <f>OMEGA500!A94</f>
      </c>
    </row>
    <row r="96">
      <c r="A96" s="94">
        <f>A95+(1/24)</f>
      </c>
      <c r="B96">
        <f>CLDPRS!A95</f>
      </c>
      <c r="C96">
        <f>CLDTMP!A95</f>
      </c>
      <c r="D96">
        <f>OMEGA500!A95</f>
      </c>
    </row>
    <row r="97">
      <c r="A97" s="95">
        <f>A96+(1/24)</f>
      </c>
      <c r="B97">
        <f>CLDPRS!A96</f>
      </c>
      <c r="C97">
        <f>CLDTMP!A96</f>
      </c>
      <c r="D97">
        <f>OMEGA500!A96</f>
      </c>
    </row>
    <row r="98">
      <c r="A98" s="96">
        <f>A97+(1/24)</f>
      </c>
      <c r="B98">
        <f>CLDPRS!A97</f>
      </c>
      <c r="C98">
        <f>CLDTMP!A97</f>
      </c>
      <c r="D98">
        <f>OMEGA500!A97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2017-05-18T06:40:01Z</dcterms:created>
  <dc:creator>Apache POI</dc:creator>
</cp:coreProperties>
</file>