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8. Reasi" sheetId="17" r:id="rId1"/>
  </sheets>
  <calcPr calcId="145621" refMode="R1C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<sst xmlns="http://schemas.openxmlformats.org/spreadsheetml/2006/main" count="322" uniqueCount="141">
  <si>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</si>
  <si>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</si>
  <si>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</si>
  <si>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</si>
  <si>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</si>
  <si>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</si>
  <si>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</si>
  <si>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</si>
  <si>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</si>
  <si>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</si>
  <si>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</si>
  <si>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</si>
  <si>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</si>
  <si>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</si>
  <si>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</si>
  <si>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</si>
  <si>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</si>
  <si>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</si>
  <si>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</si>
  <si>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</si>
  <si>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</si>
  <si>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</si>
  <si>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</si>
  <si>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</si>
  <si>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</si>
  <si>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</si>
  <si>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</si>
  <si>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</si>
  <si>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</si>
  <si>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</si>
  <si>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</si>
  <si>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</si>
  <si>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</si>
  <si>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</si>
  <si>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</si>
  <si>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</si>
  <si>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</si>
  <si>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</si>
  <si>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</si>
  <si>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</si>
  <si>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</si>
  <si>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</si>
  <si>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</si>
  <si>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</si>
  <si>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</si>
  <si>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</si>
  <si>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</si>
  <si>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</si>
  <si>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</si>
  <si>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</si>
  <si>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</si>
  <si>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</si>
  <si>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</si>
  <si>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</si>
  <si>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</si>
  <si>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</si>
  <si>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</si>
  <si>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</si>
  <si>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</si>
  <si>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</si>
  <si>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</si>
  <si>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</si>
  <si>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</si>
  <si>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</si>
  <si>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</si>
  <si>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</si>
  <si>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</si>
  <si>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</si>
  <si>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</si>
  <si>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</si>
  <si>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</si>
  <si>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</si>
  <si>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</si>
  <si>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</si>
  <si>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</si>
  <si>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</si>
  <si>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</si>
  <si>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</si>
  <si>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</si>
  <si>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</si>
  <si>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</si>
  <si>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</si>
  <si>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</si>
  <si>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</si>
  <si>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</si>
  <si>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</si>
  <si>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</si>
  <si>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</si>
  <si>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</si>
  <si>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</si>
  <si>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</si>
  <si>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</si>
  <si>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</si>
  <si>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</si>
  <si>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</si>
  <si>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</si>
  <si>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</si>
  <si>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</si>
  <si>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</si>
  <si>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</si>
  <si>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</si>
  <si>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</si>
  <si>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</si>
  <si>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</si>
  <si>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</si>
  <si>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</si>
  <si>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</si>
  <si>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</si>
  <si>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</si>
  <si>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</si>
  <si>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</si>
  <si>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</si>
  <si>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</si>
  <si>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</si>
  <si>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</si>
  <si>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</si>
  <si>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</si>
  <si>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</si>
  <si>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</si>
  <si>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</si>
  <si>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</si>
  <si>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</si>
  <si>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</si>
  <si>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</si>
  <si>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</si>
  <si>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</si>
  <si>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</si>
  <si>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</si>
  <si>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</si>
  <si>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</si>
  <si>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</si>
  <si>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</si>
  <si>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</si>
  <si>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</si>
  <si>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</si>
  <si>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</si>
  <si>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</si>
  <si>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</si>
  <si>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</si>
  <si>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</si>
  <si>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REASI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</si>
</sst>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0" fillId="0" borderId="0" xfId="0" applyNumberFormat="1" applyFill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48576"/>
  <sheetViews>
    <sheetView tabSelected="1" topLeftCell="B1" zoomScale="80" zoomScaleNormal="80" workbookViewId="0">
      <selection activeCell="K56" sqref="K56:L56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3.75" customHeight="1">
      <c r="A1" s="86" t="s">
        <v>140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28"/>
      <c r="N1" s="28"/>
      <c r="O1" s="1"/>
    </row>
    <row r="2" spans="1:17" s="5" customFormat="1" ht="37.5">
      <c r="A2" s="29" t="s">
        <v>0</v>
      </c>
      <c r="B2" s="3"/>
      <c r="C2" s="29" t="s">
        <v>1</v>
      </c>
      <c r="D2" s="4" t="s">
        <v>2</v>
      </c>
      <c r="E2" s="88" t="s">
        <v>3</v>
      </c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7" s="6" customFormat="1" ht="18.75">
      <c r="A3" s="33" t="s">
        <v>4</v>
      </c>
      <c r="B3" s="48" t="s">
        <v>5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1"/>
    </row>
    <row r="4" spans="1:17" s="6" customFormat="1" ht="18.75">
      <c r="A4" s="7"/>
      <c r="B4" s="57"/>
      <c r="C4" s="58"/>
      <c r="D4" s="58"/>
      <c r="E4" s="72" t="s">
        <v>6</v>
      </c>
      <c r="F4" s="72"/>
      <c r="G4" s="72"/>
      <c r="H4" s="72" t="s">
        <v>7</v>
      </c>
      <c r="I4" s="72"/>
      <c r="J4" s="72"/>
      <c r="K4" s="72" t="s">
        <v>8</v>
      </c>
      <c r="L4" s="72"/>
      <c r="M4" s="30"/>
      <c r="N4" s="30"/>
      <c r="O4" s="31"/>
    </row>
    <row r="5" spans="1:17" ht="30">
      <c r="A5" s="8" t="s">
        <v>9</v>
      </c>
      <c r="B5" s="9" t="s">
        <v>10</v>
      </c>
      <c r="C5" s="9" t="s">
        <v>11</v>
      </c>
      <c r="D5" s="10" t="s">
        <v>12</v>
      </c>
      <c r="E5" s="45">
        <v>890</v>
      </c>
      <c r="F5" s="85"/>
      <c r="G5" s="46"/>
      <c r="H5" s="45">
        <v>899</v>
      </c>
      <c r="I5" s="85"/>
      <c r="J5" s="46"/>
      <c r="K5" s="45">
        <v>802</v>
      </c>
      <c r="L5" s="46"/>
      <c r="M5" s="11"/>
      <c r="N5" s="11"/>
      <c r="O5" s="11"/>
    </row>
    <row r="6" spans="1:17" ht="30">
      <c r="A6" s="8" t="s">
        <v>13</v>
      </c>
      <c r="B6" s="9" t="s">
        <v>14</v>
      </c>
      <c r="C6" s="9" t="s">
        <v>131</v>
      </c>
      <c r="D6" s="10" t="s">
        <v>132</v>
      </c>
      <c r="E6" s="61" t="s">
        <v>15</v>
      </c>
      <c r="F6" s="62"/>
      <c r="G6" s="63"/>
      <c r="H6" s="61" t="s">
        <v>15</v>
      </c>
      <c r="I6" s="62"/>
      <c r="J6" s="63"/>
      <c r="K6" s="83" t="s">
        <v>15</v>
      </c>
      <c r="L6" s="84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61" t="s">
        <v>15</v>
      </c>
      <c r="F7" s="62"/>
      <c r="G7" s="63"/>
      <c r="H7" s="61" t="s">
        <v>15</v>
      </c>
      <c r="I7" s="62"/>
      <c r="J7" s="63"/>
      <c r="K7" s="83" t="s">
        <v>15</v>
      </c>
      <c r="L7" s="84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61" t="s">
        <v>15</v>
      </c>
      <c r="F8" s="62"/>
      <c r="G8" s="63"/>
      <c r="H8" s="61" t="s">
        <v>15</v>
      </c>
      <c r="I8" s="62"/>
      <c r="J8" s="63"/>
      <c r="K8" s="83" t="s">
        <v>15</v>
      </c>
      <c r="L8" s="84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61" t="s">
        <v>15</v>
      </c>
      <c r="F9" s="62"/>
      <c r="G9" s="63"/>
      <c r="H9" s="61" t="s">
        <v>15</v>
      </c>
      <c r="I9" s="62"/>
      <c r="J9" s="63"/>
      <c r="K9" s="83" t="s">
        <v>15</v>
      </c>
      <c r="L9" s="84"/>
      <c r="M9" s="11"/>
      <c r="N9" s="11"/>
      <c r="O9" s="11"/>
      <c r="Q9"/>
    </row>
    <row r="10" spans="1:17" ht="30">
      <c r="A10" s="8" t="s">
        <v>22</v>
      </c>
      <c r="B10" s="9" t="s">
        <v>23</v>
      </c>
      <c r="C10" s="9" t="s">
        <v>131</v>
      </c>
      <c r="D10" s="10" t="s">
        <v>132</v>
      </c>
      <c r="E10" s="61" t="s">
        <v>15</v>
      </c>
      <c r="F10" s="62"/>
      <c r="G10" s="63"/>
      <c r="H10" s="61" t="s">
        <v>15</v>
      </c>
      <c r="I10" s="62"/>
      <c r="J10" s="63"/>
      <c r="K10" s="83" t="s">
        <v>15</v>
      </c>
      <c r="L10" s="84"/>
      <c r="M10" s="11"/>
      <c r="N10" s="11"/>
      <c r="O10" s="11"/>
    </row>
    <row r="11" spans="1:17" ht="30">
      <c r="A11" s="8" t="s">
        <v>24</v>
      </c>
      <c r="B11" s="9" t="s">
        <v>25</v>
      </c>
      <c r="C11" s="9" t="s">
        <v>131</v>
      </c>
      <c r="D11" s="10" t="s">
        <v>132</v>
      </c>
      <c r="E11" s="61" t="s">
        <v>15</v>
      </c>
      <c r="F11" s="62"/>
      <c r="G11" s="63"/>
      <c r="H11" s="61" t="s">
        <v>15</v>
      </c>
      <c r="I11" s="62"/>
      <c r="J11" s="63"/>
      <c r="K11" s="83" t="s">
        <v>15</v>
      </c>
      <c r="L11" s="84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61" t="s">
        <v>15</v>
      </c>
      <c r="F12" s="62"/>
      <c r="G12" s="63"/>
      <c r="H12" s="61" t="s">
        <v>15</v>
      </c>
      <c r="I12" s="62"/>
      <c r="J12" s="63"/>
      <c r="K12" s="83" t="s">
        <v>15</v>
      </c>
      <c r="L12" s="84"/>
      <c r="M12" s="11"/>
      <c r="N12" s="11"/>
      <c r="O12" s="11"/>
    </row>
    <row r="13" spans="1:17" ht="30">
      <c r="A13" s="8" t="s">
        <v>28</v>
      </c>
      <c r="B13" s="8" t="s">
        <v>29</v>
      </c>
      <c r="C13" s="9" t="s">
        <v>131</v>
      </c>
      <c r="D13" s="10" t="s">
        <v>132</v>
      </c>
      <c r="E13" s="61" t="s">
        <v>15</v>
      </c>
      <c r="F13" s="62"/>
      <c r="G13" s="63"/>
      <c r="H13" s="61" t="s">
        <v>15</v>
      </c>
      <c r="I13" s="62"/>
      <c r="J13" s="63"/>
      <c r="K13" s="83" t="s">
        <v>15</v>
      </c>
      <c r="L13" s="84"/>
      <c r="M13" s="11"/>
      <c r="N13" s="11"/>
      <c r="O13" s="11"/>
    </row>
    <row r="14" spans="1:17" ht="30">
      <c r="A14" s="8" t="s">
        <v>30</v>
      </c>
      <c r="B14" s="8" t="s">
        <v>31</v>
      </c>
      <c r="C14" s="9" t="s">
        <v>131</v>
      </c>
      <c r="D14" s="10" t="s">
        <v>132</v>
      </c>
      <c r="E14" s="61" t="s">
        <v>15</v>
      </c>
      <c r="F14" s="62"/>
      <c r="G14" s="63"/>
      <c r="H14" s="61" t="s">
        <v>15</v>
      </c>
      <c r="I14" s="62"/>
      <c r="J14" s="63"/>
      <c r="K14" s="83" t="s">
        <v>15</v>
      </c>
      <c r="L14" s="84"/>
      <c r="M14" s="11"/>
      <c r="N14" s="11"/>
      <c r="O14" s="11"/>
    </row>
    <row r="15" spans="1:17" ht="30">
      <c r="A15" s="8" t="s">
        <v>32</v>
      </c>
      <c r="B15" s="8" t="s">
        <v>33</v>
      </c>
      <c r="C15" s="9" t="s">
        <v>131</v>
      </c>
      <c r="D15" s="10" t="s">
        <v>132</v>
      </c>
      <c r="E15" s="61" t="s">
        <v>15</v>
      </c>
      <c r="F15" s="62"/>
      <c r="G15" s="63"/>
      <c r="H15" s="61" t="s">
        <v>15</v>
      </c>
      <c r="I15" s="62"/>
      <c r="J15" s="63"/>
      <c r="K15" s="83" t="s">
        <v>15</v>
      </c>
      <c r="L15" s="84"/>
      <c r="M15" s="11"/>
      <c r="N15" s="11"/>
      <c r="O15" s="11"/>
    </row>
    <row r="16" spans="1:17" ht="30">
      <c r="A16" s="8" t="s">
        <v>34</v>
      </c>
      <c r="B16" s="8" t="s">
        <v>35</v>
      </c>
      <c r="C16" s="9" t="s">
        <v>131</v>
      </c>
      <c r="D16" s="10" t="s">
        <v>132</v>
      </c>
      <c r="E16" s="61" t="s">
        <v>15</v>
      </c>
      <c r="F16" s="62"/>
      <c r="G16" s="63"/>
      <c r="H16" s="61" t="s">
        <v>15</v>
      </c>
      <c r="I16" s="62"/>
      <c r="J16" s="63"/>
      <c r="K16" s="83" t="s">
        <v>15</v>
      </c>
      <c r="L16" s="84"/>
      <c r="M16" s="11"/>
      <c r="N16" s="11"/>
      <c r="O16" s="11"/>
    </row>
    <row r="17" spans="1:18" ht="30">
      <c r="A17" s="8" t="s">
        <v>36</v>
      </c>
      <c r="B17" s="8" t="s">
        <v>37</v>
      </c>
      <c r="C17" s="9" t="s">
        <v>131</v>
      </c>
      <c r="D17" s="10" t="s">
        <v>132</v>
      </c>
      <c r="E17" s="61" t="s">
        <v>15</v>
      </c>
      <c r="F17" s="62"/>
      <c r="G17" s="63"/>
      <c r="H17" s="61" t="s">
        <v>15</v>
      </c>
      <c r="I17" s="62"/>
      <c r="J17" s="63"/>
      <c r="K17" s="83" t="s">
        <v>15</v>
      </c>
      <c r="L17" s="84"/>
      <c r="M17" s="12"/>
      <c r="N17" s="12"/>
      <c r="O17" s="12"/>
    </row>
    <row r="18" spans="1:18" ht="30">
      <c r="A18" s="8" t="s">
        <v>38</v>
      </c>
      <c r="B18" s="8" t="s">
        <v>39</v>
      </c>
      <c r="C18" s="9" t="s">
        <v>131</v>
      </c>
      <c r="D18" s="10" t="s">
        <v>132</v>
      </c>
      <c r="E18" s="61" t="s">
        <v>15</v>
      </c>
      <c r="F18" s="62"/>
      <c r="G18" s="63"/>
      <c r="H18" s="61" t="s">
        <v>15</v>
      </c>
      <c r="I18" s="62"/>
      <c r="J18" s="63"/>
      <c r="K18" s="83" t="s">
        <v>15</v>
      </c>
      <c r="L18" s="84"/>
      <c r="M18" s="11"/>
      <c r="N18" s="11"/>
      <c r="O18" s="11"/>
    </row>
    <row r="19" spans="1:18" ht="30">
      <c r="A19" s="8" t="s">
        <v>40</v>
      </c>
      <c r="B19" s="8" t="s">
        <v>41</v>
      </c>
      <c r="C19" s="9" t="s">
        <v>131</v>
      </c>
      <c r="D19" s="10" t="s">
        <v>132</v>
      </c>
      <c r="E19" s="61" t="s">
        <v>15</v>
      </c>
      <c r="F19" s="62"/>
      <c r="G19" s="63"/>
      <c r="H19" s="61" t="s">
        <v>15</v>
      </c>
      <c r="I19" s="62"/>
      <c r="J19" s="63"/>
      <c r="K19" s="83" t="s">
        <v>15</v>
      </c>
      <c r="L19" s="84"/>
      <c r="M19" s="11"/>
      <c r="N19" s="11"/>
      <c r="O19" s="11"/>
    </row>
    <row r="20" spans="1:18" ht="30">
      <c r="A20" s="8" t="s">
        <v>42</v>
      </c>
      <c r="B20" s="8" t="s">
        <v>43</v>
      </c>
      <c r="C20" s="9" t="s">
        <v>131</v>
      </c>
      <c r="D20" s="10" t="s">
        <v>132</v>
      </c>
      <c r="E20" s="61" t="s">
        <v>15</v>
      </c>
      <c r="F20" s="62"/>
      <c r="G20" s="63"/>
      <c r="H20" s="61" t="s">
        <v>15</v>
      </c>
      <c r="I20" s="62"/>
      <c r="J20" s="63"/>
      <c r="K20" s="83" t="s">
        <v>15</v>
      </c>
      <c r="L20" s="84"/>
      <c r="M20" s="11"/>
      <c r="N20" s="11"/>
      <c r="O20" s="11"/>
    </row>
    <row r="21" spans="1:18" ht="30">
      <c r="A21" s="8" t="s">
        <v>44</v>
      </c>
      <c r="B21" s="8" t="s">
        <v>45</v>
      </c>
      <c r="C21" s="9" t="s">
        <v>131</v>
      </c>
      <c r="D21" s="10" t="s">
        <v>132</v>
      </c>
      <c r="E21" s="61" t="s">
        <v>15</v>
      </c>
      <c r="F21" s="62"/>
      <c r="G21" s="63"/>
      <c r="H21" s="61" t="s">
        <v>15</v>
      </c>
      <c r="I21" s="62"/>
      <c r="J21" s="63"/>
      <c r="K21" s="83" t="s">
        <v>15</v>
      </c>
      <c r="L21" s="84"/>
      <c r="M21" s="11"/>
      <c r="N21" s="11"/>
      <c r="O21" s="11"/>
    </row>
    <row r="22" spans="1:18" ht="30">
      <c r="A22" s="8" t="s">
        <v>46</v>
      </c>
      <c r="B22" s="9" t="s">
        <v>47</v>
      </c>
      <c r="C22" s="9" t="s">
        <v>131</v>
      </c>
      <c r="D22" s="10" t="s">
        <v>132</v>
      </c>
      <c r="E22" s="61" t="s">
        <v>15</v>
      </c>
      <c r="F22" s="62"/>
      <c r="G22" s="63"/>
      <c r="H22" s="61" t="s">
        <v>15</v>
      </c>
      <c r="I22" s="62"/>
      <c r="J22" s="63"/>
      <c r="K22" s="83" t="s">
        <v>15</v>
      </c>
      <c r="L22" s="84"/>
      <c r="M22" s="11"/>
      <c r="N22" s="11"/>
      <c r="O22" s="11"/>
    </row>
    <row r="23" spans="1:18" ht="30">
      <c r="A23" s="8" t="s">
        <v>48</v>
      </c>
      <c r="B23" s="8" t="s">
        <v>49</v>
      </c>
      <c r="C23" s="9" t="s">
        <v>131</v>
      </c>
      <c r="D23" s="10" t="s">
        <v>132</v>
      </c>
      <c r="E23" s="61" t="s">
        <v>15</v>
      </c>
      <c r="F23" s="62"/>
      <c r="G23" s="63"/>
      <c r="H23" s="61" t="s">
        <v>15</v>
      </c>
      <c r="I23" s="62"/>
      <c r="J23" s="63"/>
      <c r="K23" s="83" t="s">
        <v>15</v>
      </c>
      <c r="L23" s="84"/>
      <c r="M23" s="11"/>
      <c r="N23" s="11"/>
      <c r="O23" s="11"/>
    </row>
    <row r="24" spans="1:18" ht="30">
      <c r="A24" s="8" t="s">
        <v>50</v>
      </c>
      <c r="B24" s="8" t="s">
        <v>51</v>
      </c>
      <c r="C24" s="9" t="s">
        <v>131</v>
      </c>
      <c r="D24" s="10" t="s">
        <v>132</v>
      </c>
      <c r="E24" s="61" t="s">
        <v>15</v>
      </c>
      <c r="F24" s="62"/>
      <c r="G24" s="63"/>
      <c r="H24" s="61" t="s">
        <v>15</v>
      </c>
      <c r="I24" s="62"/>
      <c r="J24" s="63"/>
      <c r="K24" s="83" t="s">
        <v>15</v>
      </c>
      <c r="L24" s="84"/>
      <c r="M24" s="11"/>
      <c r="N24" s="11"/>
      <c r="O24" s="11"/>
    </row>
    <row r="25" spans="1:18" ht="30">
      <c r="A25" s="8" t="s">
        <v>52</v>
      </c>
      <c r="B25" s="8" t="s">
        <v>53</v>
      </c>
      <c r="C25" s="9" t="s">
        <v>131</v>
      </c>
      <c r="D25" s="10" t="s">
        <v>132</v>
      </c>
      <c r="E25" s="61" t="s">
        <v>15</v>
      </c>
      <c r="F25" s="62"/>
      <c r="G25" s="63"/>
      <c r="H25" s="61" t="s">
        <v>15</v>
      </c>
      <c r="I25" s="62"/>
      <c r="J25" s="63"/>
      <c r="K25" s="83" t="s">
        <v>15</v>
      </c>
      <c r="L25" s="84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61" t="s">
        <v>15</v>
      </c>
      <c r="F26" s="62"/>
      <c r="G26" s="63"/>
      <c r="H26" s="61" t="s">
        <v>130</v>
      </c>
      <c r="I26" s="62"/>
      <c r="J26" s="62"/>
      <c r="K26" s="62"/>
      <c r="L26" s="63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61" t="s">
        <v>15</v>
      </c>
      <c r="F27" s="62"/>
      <c r="G27" s="63"/>
      <c r="H27" s="61" t="s">
        <v>130</v>
      </c>
      <c r="I27" s="62"/>
      <c r="J27" s="62"/>
      <c r="K27" s="62"/>
      <c r="L27" s="63"/>
      <c r="M27" s="11"/>
      <c r="N27" s="11"/>
      <c r="O27" s="11"/>
    </row>
    <row r="28" spans="1:18" ht="30" customHeight="1">
      <c r="A28" s="8" t="s">
        <v>58</v>
      </c>
      <c r="B28" s="8" t="s">
        <v>59</v>
      </c>
      <c r="C28" s="9" t="s">
        <v>131</v>
      </c>
      <c r="D28" s="10" t="s">
        <v>132</v>
      </c>
      <c r="E28" s="61" t="s">
        <v>15</v>
      </c>
      <c r="F28" s="62"/>
      <c r="G28" s="63"/>
      <c r="H28" s="61" t="s">
        <v>130</v>
      </c>
      <c r="I28" s="62"/>
      <c r="J28" s="62"/>
      <c r="K28" s="62"/>
      <c r="L28" s="63"/>
      <c r="M28" s="11"/>
      <c r="N28" s="11"/>
      <c r="O28" s="11"/>
    </row>
    <row r="29" spans="1:18" ht="30" customHeight="1">
      <c r="A29" s="8" t="s">
        <v>60</v>
      </c>
      <c r="B29" s="8" t="s">
        <v>61</v>
      </c>
      <c r="C29" s="9" t="s">
        <v>131</v>
      </c>
      <c r="D29" s="10" t="s">
        <v>132</v>
      </c>
      <c r="E29" s="61" t="s">
        <v>15</v>
      </c>
      <c r="F29" s="62"/>
      <c r="G29" s="63"/>
      <c r="H29" s="61" t="s">
        <v>130</v>
      </c>
      <c r="I29" s="62"/>
      <c r="J29" s="62"/>
      <c r="K29" s="62"/>
      <c r="L29" s="63"/>
      <c r="M29" s="11"/>
      <c r="N29" s="11"/>
      <c r="O29" s="11"/>
      <c r="R29" s="18"/>
    </row>
    <row r="30" spans="1:18" s="6" customFormat="1" ht="18.75">
      <c r="A30" s="33" t="s">
        <v>62</v>
      </c>
      <c r="B30" s="80" t="s">
        <v>63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8" ht="30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82">
        <v>58.15</v>
      </c>
      <c r="G31" s="82"/>
      <c r="H31" s="20" t="s">
        <v>66</v>
      </c>
      <c r="I31" s="82">
        <v>68.38</v>
      </c>
      <c r="J31" s="82"/>
      <c r="K31" s="20" t="s">
        <v>67</v>
      </c>
      <c r="L31" s="21">
        <v>46.59</v>
      </c>
      <c r="M31" s="11"/>
      <c r="N31" s="11"/>
      <c r="O31" s="11"/>
      <c r="R31" s="18"/>
    </row>
    <row r="32" spans="1:18">
      <c r="A32" s="51"/>
      <c r="B32" s="52"/>
      <c r="C32" s="52"/>
      <c r="D32" s="53"/>
      <c r="E32" s="51" t="s">
        <v>68</v>
      </c>
      <c r="F32" s="76"/>
      <c r="G32" s="76"/>
      <c r="H32" s="79"/>
      <c r="I32" s="51" t="s">
        <v>69</v>
      </c>
      <c r="J32" s="76"/>
      <c r="K32" s="76"/>
      <c r="L32" s="79"/>
      <c r="M32" s="11"/>
      <c r="N32" s="11"/>
      <c r="O32" s="11"/>
    </row>
    <row r="33" spans="1:26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3">
        <v>103.1</v>
      </c>
      <c r="F33" s="77"/>
      <c r="G33" s="77"/>
      <c r="H33" s="78"/>
      <c r="I33" s="73">
        <v>79.099999999999994</v>
      </c>
      <c r="J33" s="77"/>
      <c r="K33" s="77"/>
      <c r="L33" s="78"/>
      <c r="M33" s="51"/>
      <c r="N33" s="76"/>
      <c r="O33" s="76"/>
    </row>
    <row r="34" spans="1:26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73">
        <v>95.7</v>
      </c>
      <c r="F34" s="77"/>
      <c r="G34" s="77"/>
      <c r="H34" s="78"/>
      <c r="I34" s="73">
        <v>71.7</v>
      </c>
      <c r="J34" s="77"/>
      <c r="K34" s="77"/>
      <c r="L34" s="78"/>
      <c r="M34" s="51"/>
      <c r="N34" s="76"/>
      <c r="O34" s="76"/>
    </row>
    <row r="35" spans="1:26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73">
        <v>11.8</v>
      </c>
      <c r="F35" s="74"/>
      <c r="G35" s="74"/>
      <c r="H35" s="75"/>
      <c r="I35" s="73">
        <v>12.05</v>
      </c>
      <c r="J35" s="74"/>
      <c r="K35" s="74"/>
      <c r="L35" s="75"/>
      <c r="M35" s="22"/>
      <c r="N35" s="22"/>
      <c r="O35" s="16"/>
    </row>
    <row r="36" spans="1:26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73">
        <v>13</v>
      </c>
      <c r="F36" s="74"/>
      <c r="G36" s="74"/>
      <c r="H36" s="75"/>
      <c r="I36" s="73">
        <v>6</v>
      </c>
      <c r="J36" s="74"/>
      <c r="K36" s="74"/>
      <c r="L36" s="75"/>
      <c r="M36" s="51"/>
      <c r="N36" s="76"/>
      <c r="O36" s="76"/>
    </row>
    <row r="37" spans="1:26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3">
        <v>15</v>
      </c>
      <c r="F37" s="74"/>
      <c r="G37" s="74"/>
      <c r="H37" s="75"/>
      <c r="I37" s="73">
        <v>14</v>
      </c>
      <c r="J37" s="74"/>
      <c r="K37" s="74"/>
      <c r="L37" s="75"/>
      <c r="M37" s="51"/>
      <c r="N37" s="76"/>
      <c r="O37" s="76"/>
    </row>
    <row r="38" spans="1:26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73">
        <v>48.4</v>
      </c>
      <c r="F38" s="74"/>
      <c r="G38" s="74"/>
      <c r="H38" s="75"/>
      <c r="I38" s="73">
        <v>100</v>
      </c>
      <c r="J38" s="74"/>
      <c r="K38" s="74"/>
      <c r="L38" s="75"/>
      <c r="M38" s="51"/>
      <c r="N38" s="76"/>
      <c r="O38" s="76"/>
    </row>
    <row r="39" spans="1:26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73">
        <v>34.799999999999997</v>
      </c>
      <c r="F39" s="74"/>
      <c r="G39" s="74"/>
      <c r="H39" s="75"/>
      <c r="I39" s="73">
        <v>100</v>
      </c>
      <c r="J39" s="74"/>
      <c r="K39" s="74"/>
      <c r="L39" s="75"/>
      <c r="M39" s="51"/>
      <c r="N39" s="76"/>
      <c r="O39" s="76"/>
    </row>
    <row r="40" spans="1:26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73">
        <v>83.1</v>
      </c>
      <c r="F40" s="77"/>
      <c r="G40" s="77"/>
      <c r="H40" s="78"/>
      <c r="I40" s="73">
        <v>100</v>
      </c>
      <c r="J40" s="74"/>
      <c r="K40" s="74"/>
      <c r="L40" s="75"/>
      <c r="M40" s="51"/>
      <c r="N40" s="76"/>
      <c r="O40" s="76"/>
      <c r="R40" s="40"/>
      <c r="S40" s="41"/>
      <c r="T40" s="41"/>
      <c r="U40" s="41"/>
      <c r="W40" s="40"/>
      <c r="X40" s="41"/>
      <c r="Y40" s="41"/>
      <c r="Z40" s="41"/>
    </row>
    <row r="41" spans="1:26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73">
        <v>22.9</v>
      </c>
      <c r="F41" s="74"/>
      <c r="G41" s="74"/>
      <c r="H41" s="75"/>
      <c r="I41" s="73">
        <v>50</v>
      </c>
      <c r="J41" s="74"/>
      <c r="K41" s="74"/>
      <c r="L41" s="75"/>
      <c r="M41" s="25"/>
      <c r="N41" s="34"/>
      <c r="O41" s="34"/>
      <c r="R41" s="40"/>
      <c r="S41" s="41"/>
      <c r="T41" s="41"/>
      <c r="U41" s="41"/>
      <c r="W41" s="40"/>
      <c r="X41" s="41"/>
      <c r="Y41" s="41"/>
      <c r="Z41" s="41"/>
    </row>
    <row r="42" spans="1:26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73">
        <v>36.299999999999997</v>
      </c>
      <c r="F42" s="77"/>
      <c r="G42" s="77"/>
      <c r="H42" s="78"/>
      <c r="I42" s="73">
        <v>0</v>
      </c>
      <c r="J42" s="77"/>
      <c r="K42" s="77"/>
      <c r="L42" s="78"/>
      <c r="M42" s="51"/>
      <c r="N42" s="76"/>
      <c r="O42" s="76"/>
      <c r="R42" s="40"/>
      <c r="S42" s="41"/>
      <c r="T42" s="41"/>
      <c r="U42" s="41"/>
      <c r="W42" s="40"/>
      <c r="X42" s="41"/>
      <c r="Y42" s="41"/>
      <c r="Z42" s="41"/>
    </row>
    <row r="43" spans="1:26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73">
        <v>100</v>
      </c>
      <c r="F43" s="74"/>
      <c r="G43" s="74"/>
      <c r="H43" s="75"/>
      <c r="I43" s="73">
        <v>100</v>
      </c>
      <c r="J43" s="74"/>
      <c r="K43" s="74"/>
      <c r="L43" s="75"/>
      <c r="M43" s="51"/>
      <c r="N43" s="76"/>
      <c r="O43" s="76"/>
      <c r="R43" s="40"/>
      <c r="S43" s="41"/>
      <c r="T43" s="41"/>
      <c r="U43" s="41"/>
      <c r="W43" s="40"/>
      <c r="X43" s="41"/>
      <c r="Y43" s="41"/>
      <c r="Z43" s="41"/>
    </row>
    <row r="44" spans="1:26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73">
        <v>6.6</v>
      </c>
      <c r="F44" s="74"/>
      <c r="G44" s="74"/>
      <c r="H44" s="75"/>
      <c r="I44" s="73">
        <v>50</v>
      </c>
      <c r="J44" s="74"/>
      <c r="K44" s="74"/>
      <c r="L44" s="75"/>
      <c r="M44" s="51"/>
      <c r="N44" s="76"/>
      <c r="O44" s="76"/>
      <c r="R44" s="40"/>
      <c r="S44" s="40"/>
      <c r="T44" s="40"/>
      <c r="U44" s="40"/>
      <c r="W44" s="40"/>
      <c r="X44" s="41"/>
      <c r="Y44" s="41"/>
      <c r="Z44" s="41"/>
    </row>
    <row r="45" spans="1:26" s="6" customFormat="1" ht="36.75" customHeight="1">
      <c r="A45" s="33" t="s">
        <v>96</v>
      </c>
      <c r="B45" s="48" t="s">
        <v>103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R45" s="40"/>
      <c r="S45" s="41"/>
      <c r="T45" s="41"/>
      <c r="U45" s="41"/>
      <c r="W45" s="40"/>
      <c r="X45" s="41"/>
      <c r="Y45" s="41"/>
      <c r="Z45" s="41"/>
    </row>
    <row r="46" spans="1:26" s="6" customFormat="1" ht="36.75" customHeight="1">
      <c r="A46" s="7"/>
      <c r="B46" s="57"/>
      <c r="C46" s="58"/>
      <c r="D46" s="58"/>
      <c r="E46" s="72" t="s">
        <v>6</v>
      </c>
      <c r="F46" s="72"/>
      <c r="G46" s="72"/>
      <c r="H46" s="72" t="s">
        <v>7</v>
      </c>
      <c r="I46" s="72"/>
      <c r="J46" s="72"/>
      <c r="K46" s="72" t="s">
        <v>8</v>
      </c>
      <c r="L46" s="72"/>
      <c r="M46" s="13"/>
      <c r="N46" s="13"/>
      <c r="O46" s="14"/>
      <c r="R46" s="40"/>
      <c r="S46" s="40"/>
      <c r="T46" s="40"/>
      <c r="U46" s="40"/>
      <c r="W46" s="40"/>
      <c r="X46" s="40"/>
      <c r="Y46" s="40"/>
      <c r="Z46" s="40"/>
    </row>
    <row r="47" spans="1:26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61" t="s">
        <v>15</v>
      </c>
      <c r="F47" s="62"/>
      <c r="G47" s="63"/>
      <c r="H47" s="61" t="s">
        <v>15</v>
      </c>
      <c r="I47" s="62"/>
      <c r="J47" s="63"/>
      <c r="K47" s="64" t="s">
        <v>15</v>
      </c>
      <c r="L47" s="64"/>
      <c r="M47" s="65"/>
      <c r="N47" s="65"/>
      <c r="O47" s="65"/>
      <c r="Q47" s="23"/>
      <c r="R47" s="23"/>
      <c r="S47" s="23"/>
      <c r="T47" s="23"/>
    </row>
    <row r="48" spans="1:26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66">
        <v>54792</v>
      </c>
      <c r="F48" s="66"/>
      <c r="G48" s="66"/>
      <c r="H48" s="66">
        <v>49914</v>
      </c>
      <c r="I48" s="66"/>
      <c r="J48" s="66"/>
      <c r="K48" s="66">
        <v>4878</v>
      </c>
      <c r="L48" s="66"/>
      <c r="M48" s="67"/>
      <c r="N48" s="68"/>
      <c r="O48" s="69"/>
      <c r="Q48" s="23"/>
      <c r="R48" s="23"/>
      <c r="S48" s="23"/>
      <c r="T48" s="23"/>
    </row>
    <row r="49" spans="1:20" s="6" customFormat="1" ht="60">
      <c r="A49" s="7"/>
      <c r="B49" s="57"/>
      <c r="C49" s="58"/>
      <c r="D49" s="59"/>
      <c r="E49" s="32" t="s">
        <v>109</v>
      </c>
      <c r="F49" s="54" t="s">
        <v>110</v>
      </c>
      <c r="G49" s="60"/>
      <c r="H49" s="32" t="s">
        <v>111</v>
      </c>
      <c r="I49" s="54" t="s">
        <v>110</v>
      </c>
      <c r="J49" s="60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57.650751934588996</v>
      </c>
      <c r="F50" s="45">
        <v>31588</v>
      </c>
      <c r="G50" s="46"/>
      <c r="H50" s="24">
        <f>I50/H48*100</f>
        <v>53.880674760588207</v>
      </c>
      <c r="I50" s="45">
        <v>26894</v>
      </c>
      <c r="J50" s="46"/>
      <c r="K50" s="24">
        <f>L50/K48*100</f>
        <v>96.227962279622787</v>
      </c>
      <c r="L50" s="37">
        <v>4694</v>
      </c>
      <c r="M50" s="67"/>
      <c r="N50" s="68"/>
      <c r="O50" s="69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0.5438750182508395</v>
      </c>
      <c r="F51" s="45">
        <v>298</v>
      </c>
      <c r="G51" s="47"/>
      <c r="H51" s="24">
        <f>I51/H48*100</f>
        <v>0.5970268862443403</v>
      </c>
      <c r="I51" s="45">
        <v>298</v>
      </c>
      <c r="J51" s="47"/>
      <c r="K51" s="24">
        <f>L51/K48*100</f>
        <v>0</v>
      </c>
      <c r="L51" s="38">
        <v>0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4.1757920864359761</v>
      </c>
      <c r="F52" s="45">
        <v>2288</v>
      </c>
      <c r="G52" s="47"/>
      <c r="H52" s="24">
        <f>I52/H48*100</f>
        <v>4.5618463757663177</v>
      </c>
      <c r="I52" s="45">
        <v>2277</v>
      </c>
      <c r="J52" s="47"/>
      <c r="K52" s="24">
        <f>L52/K48*100</f>
        <v>0.2255022550225502</v>
      </c>
      <c r="L52" s="37">
        <v>11</v>
      </c>
      <c r="M52" s="35"/>
      <c r="N52" s="35"/>
      <c r="O52" s="36"/>
      <c r="R52" s="15"/>
    </row>
    <row r="53" spans="1:20" s="6" customFormat="1" ht="18.75">
      <c r="A53" s="33" t="s">
        <v>102</v>
      </c>
      <c r="B53" s="48" t="s">
        <v>120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</row>
    <row r="54" spans="1:20" s="6" customFormat="1" ht="18.75">
      <c r="A54" s="57"/>
      <c r="B54" s="58"/>
      <c r="C54" s="58"/>
      <c r="D54" s="59"/>
      <c r="E54" s="72" t="s">
        <v>6</v>
      </c>
      <c r="F54" s="72"/>
      <c r="G54" s="72"/>
      <c r="H54" s="72" t="s">
        <v>7</v>
      </c>
      <c r="I54" s="72"/>
      <c r="J54" s="72"/>
      <c r="K54" s="72" t="s">
        <v>8</v>
      </c>
      <c r="L54" s="72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61" t="s">
        <v>15</v>
      </c>
      <c r="F55" s="62"/>
      <c r="G55" s="63"/>
      <c r="H55" s="61" t="s">
        <v>15</v>
      </c>
      <c r="I55" s="62"/>
      <c r="J55" s="63"/>
      <c r="K55" s="64" t="s">
        <v>15</v>
      </c>
      <c r="L55" s="64"/>
      <c r="M55" s="65"/>
      <c r="N55" s="65"/>
      <c r="O55" s="65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6">
        <v>54792</v>
      </c>
      <c r="F56" s="66"/>
      <c r="G56" s="66"/>
      <c r="H56" s="66">
        <v>49914</v>
      </c>
      <c r="I56" s="66"/>
      <c r="J56" s="66"/>
      <c r="K56" s="66">
        <v>4878</v>
      </c>
      <c r="L56" s="66"/>
      <c r="M56" s="67"/>
      <c r="N56" s="68"/>
      <c r="O56" s="69"/>
    </row>
    <row r="57" spans="1:20" s="6" customFormat="1" ht="60">
      <c r="A57" s="7"/>
      <c r="B57" s="57"/>
      <c r="C57" s="58"/>
      <c r="D57" s="59"/>
      <c r="E57" s="32" t="s">
        <v>124</v>
      </c>
      <c r="F57" s="54" t="s">
        <v>110</v>
      </c>
      <c r="G57" s="60"/>
      <c r="H57" s="32" t="s">
        <v>125</v>
      </c>
      <c r="I57" s="54" t="s">
        <v>110</v>
      </c>
      <c r="J57" s="60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23.439553219448094</v>
      </c>
      <c r="F58" s="45">
        <v>12843</v>
      </c>
      <c r="G58" s="46"/>
      <c r="H58" s="24">
        <f>I58/H56*100</f>
        <v>18.345554353488001</v>
      </c>
      <c r="I58" s="45">
        <v>9157</v>
      </c>
      <c r="J58" s="47"/>
      <c r="K58" s="24">
        <f>L58/K56*100</f>
        <v>75.563755637556369</v>
      </c>
      <c r="L58" s="39">
        <v>3686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15.776025697182069</v>
      </c>
      <c r="F59" s="45">
        <v>8644</v>
      </c>
      <c r="G59" s="46"/>
      <c r="H59" s="24">
        <f>I59/H56*100</f>
        <v>10.325760307729293</v>
      </c>
      <c r="I59" s="45">
        <v>5154</v>
      </c>
      <c r="J59" s="47"/>
      <c r="K59" s="24">
        <f>L59/K56*100</f>
        <v>71.545715457154571</v>
      </c>
      <c r="L59" s="39">
        <v>3490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7.3824645933712949</v>
      </c>
      <c r="F60" s="45">
        <v>4045</v>
      </c>
      <c r="G60" s="46"/>
      <c r="H60" s="24">
        <f>I60/H56*100</f>
        <v>7.7272909404175181</v>
      </c>
      <c r="I60" s="45">
        <v>3857</v>
      </c>
      <c r="J60" s="47"/>
      <c r="K60" s="24">
        <f>L60/K56*100</f>
        <v>3.8540385403854036</v>
      </c>
      <c r="L60" s="37">
        <v>188</v>
      </c>
      <c r="M60" s="26"/>
      <c r="N60" s="26"/>
      <c r="O60" s="27"/>
      <c r="R60" s="23"/>
      <c r="S60" s="23"/>
      <c r="T60" s="23"/>
    </row>
    <row r="61" spans="1:20" s="6" customFormat="1" ht="36.75" customHeight="1">
      <c r="A61" s="33" t="s">
        <v>119</v>
      </c>
      <c r="B61" s="48" t="s">
        <v>133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15" customHeight="1">
      <c r="B62" s="51"/>
      <c r="C62" s="52"/>
      <c r="D62" s="53"/>
      <c r="E62" s="54" t="s">
        <v>6</v>
      </c>
      <c r="F62" s="55"/>
      <c r="G62" s="56"/>
      <c r="H62" s="54" t="s">
        <v>7</v>
      </c>
      <c r="I62" s="55"/>
      <c r="J62" s="56"/>
      <c r="K62" s="54" t="s">
        <v>8</v>
      </c>
      <c r="L62" s="56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42">
        <v>1.55</v>
      </c>
      <c r="F63" s="43"/>
      <c r="G63" s="44"/>
      <c r="H63" s="42">
        <v>1.18</v>
      </c>
      <c r="I63" s="43"/>
      <c r="J63" s="44"/>
      <c r="K63" s="42">
        <v>5.27</v>
      </c>
      <c r="L63" s="44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42">
        <v>47.6</v>
      </c>
      <c r="F64" s="43"/>
      <c r="G64" s="44"/>
      <c r="H64" s="42">
        <v>45.96</v>
      </c>
      <c r="I64" s="43"/>
      <c r="J64" s="44"/>
      <c r="K64" s="42">
        <v>64.349999999999994</v>
      </c>
      <c r="L64" s="44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42">
        <v>1.1000000000000001</v>
      </c>
      <c r="F65" s="43"/>
      <c r="G65" s="44"/>
      <c r="H65" s="42">
        <v>0.63</v>
      </c>
      <c r="I65" s="43"/>
      <c r="J65" s="44"/>
      <c r="K65" s="42">
        <v>5.88</v>
      </c>
      <c r="L65" s="44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91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R40:U40"/>
    <mergeCell ref="R41:U41"/>
    <mergeCell ref="R42:U42"/>
    <mergeCell ref="R43:U43"/>
    <mergeCell ref="R44:U44"/>
    <mergeCell ref="R45:U45"/>
    <mergeCell ref="R46:U46"/>
    <mergeCell ref="W40:Z40"/>
    <mergeCell ref="W41:Z41"/>
    <mergeCell ref="W42:Z42"/>
    <mergeCell ref="W43:Z43"/>
    <mergeCell ref="W44:Z44"/>
    <mergeCell ref="W45:Z45"/>
    <mergeCell ref="W46:Z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Reasi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2015-10-19T09:17:59Z</dcterms:modified>
</cp:coreProperties>
</file>