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6.PURI" sheetId="2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<sst xmlns="http://schemas.openxmlformats.org/spreadsheetml/2006/main" count="266" uniqueCount="140">
  <si>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</si>
  <si>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</si>
  <si>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</si>
  <si>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</si>
  <si>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</si>
  <si>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</si>
  <si>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</si>
  <si>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</si>
  <si>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</si>
  <si>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</si>
  <si>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</si>
  <si>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</si>
  <si>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</si>
  <si>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</si>
  <si>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</si>
  <si>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</si>
  <si>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</si>
  <si>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</si>
  <si>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</si>
  <si>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</si>
  <si>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</si>
  <si>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</si>
  <si>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</si>
  <si>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</si>
  <si>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</si>
  <si>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</si>
  <si>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</si>
  <si>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</si>
  <si>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</si>
  <si>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</si>
  <si>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</si>
  <si>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</si>
  <si>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</si>
  <si>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</si>
  <si>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</si>
  <si>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</si>
  <si>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</si>
  <si>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</si>
  <si>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</si>
  <si>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</si>
  <si>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</si>
  <si>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</si>
  <si>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</si>
  <si>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</si>
  <si>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</si>
  <si>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</si>
  <si>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</si>
  <si>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</si>
  <si>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</si>
  <si>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</si>
  <si>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</si>
  <si>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</si>
  <si>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</si>
  <si>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</si>
  <si>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</si>
  <si>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</si>
  <si>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</si>
  <si>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</si>
  <si>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</si>
  <si>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</si>
  <si>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</si>
  <si>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</si>
  <si>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</si>
  <si>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</si>
  <si>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</si>
  <si>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</si>
  <si>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</si>
  <si>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</si>
  <si>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</si>
  <si>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</si>
  <si>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</si>
  <si>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</si>
  <si>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</si>
  <si>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</si>
  <si>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</si>
  <si>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</si>
  <si>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</si>
  <si>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</si>
  <si>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</si>
  <si>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</si>
  <si>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</si>
  <si>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</si>
  <si>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</si>
  <si>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</si>
  <si>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</si>
  <si>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</si>
  <si>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</si>
  <si>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</si>
  <si>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</si>
  <si>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</si>
  <si>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</si>
  <si>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</si>
  <si>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</si>
  <si>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</si>
  <si>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</si>
  <si>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</si>
  <si>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</si>
  <si>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</si>
  <si>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</si>
  <si>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</si>
  <si>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</si>
  <si>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</si>
  <si>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</si>
  <si>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</si>
  <si>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</si>
  <si>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</si>
  <si>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</si>
  <si>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</si>
  <si>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</si>
  <si>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</si>
  <si>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</si>
  <si>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</si>
  <si>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</si>
  <si>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</si>
  <si>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</si>
  <si>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</si>
  <si>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</si>
  <si>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</si>
  <si>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</si>
  <si>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</si>
  <si>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</si>
  <si>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</si>
  <si>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</si>
  <si>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</si>
  <si>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</si>
  <si>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</si>
  <si>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</si>
  <si>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</si>
  <si>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</si>
  <si>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</si>
  <si>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</si>
  <si>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</si>
  <si>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</si>
  <si>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</si>
  <si>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</si>
  <si>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</si>
  <si>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</si>
  <si>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</si>
  <si>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</si>
  <si>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PURI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</si>
</sst>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963</v>
      </c>
      <c r="F5" s="53"/>
      <c r="G5" s="54"/>
      <c r="H5" s="52">
        <v>969</v>
      </c>
      <c r="I5" s="53"/>
      <c r="J5" s="54"/>
      <c r="K5" s="52">
        <v>931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57.5</v>
      </c>
      <c r="F8" s="48"/>
      <c r="G8" s="49"/>
      <c r="H8" s="47">
        <v>55.7</v>
      </c>
      <c r="I8" s="48"/>
      <c r="J8" s="49"/>
      <c r="K8" s="47">
        <v>66.8</v>
      </c>
      <c r="L8" s="49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47.5</v>
      </c>
      <c r="F9" s="48"/>
      <c r="G9" s="49"/>
      <c r="H9" s="47">
        <v>47.8</v>
      </c>
      <c r="I9" s="48"/>
      <c r="J9" s="49"/>
      <c r="K9" s="47">
        <v>45.6</v>
      </c>
      <c r="L9" s="49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30.7</v>
      </c>
      <c r="F10" s="48"/>
      <c r="G10" s="49"/>
      <c r="H10" s="47">
        <v>32.200000000000003</v>
      </c>
      <c r="I10" s="48"/>
      <c r="J10" s="49"/>
      <c r="K10" s="47">
        <v>22.9</v>
      </c>
      <c r="L10" s="49"/>
      <c r="M10" s="16"/>
      <c r="N10" s="16"/>
      <c r="O10" s="16"/>
      <c r="P10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95.5</v>
      </c>
      <c r="F11" s="48"/>
      <c r="G11" s="49"/>
      <c r="H11" s="47">
        <v>95.5</v>
      </c>
      <c r="I11" s="48"/>
      <c r="J11" s="49"/>
      <c r="K11" s="47">
        <v>95.4</v>
      </c>
      <c r="L11" s="49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14.3</v>
      </c>
      <c r="F12" s="48"/>
      <c r="G12" s="49"/>
      <c r="H12" s="47">
        <v>13.3</v>
      </c>
      <c r="I12" s="48"/>
      <c r="J12" s="49"/>
      <c r="K12" s="47">
        <v>20</v>
      </c>
      <c r="L12" s="49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23.4</v>
      </c>
      <c r="F22" s="48"/>
      <c r="G22" s="49"/>
      <c r="H22" s="47">
        <v>23.3</v>
      </c>
      <c r="I22" s="48"/>
      <c r="J22" s="49"/>
      <c r="K22" s="47">
        <v>23.9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28.1</v>
      </c>
      <c r="F23" s="48"/>
      <c r="G23" s="49"/>
      <c r="H23" s="47">
        <v>27.9</v>
      </c>
      <c r="I23" s="48"/>
      <c r="J23" s="49"/>
      <c r="K23" s="47">
        <v>29.3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1.2</v>
      </c>
      <c r="F24" s="48"/>
      <c r="G24" s="49"/>
      <c r="H24" s="47">
        <v>0.8</v>
      </c>
      <c r="I24" s="48"/>
      <c r="J24" s="49"/>
      <c r="K24" s="47">
        <v>3.2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2</v>
      </c>
      <c r="F25" s="48"/>
      <c r="G25" s="49"/>
      <c r="H25" s="47">
        <v>1.9</v>
      </c>
      <c r="I25" s="48"/>
      <c r="J25" s="49"/>
      <c r="K25" s="47">
        <v>2.4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84.67</v>
      </c>
      <c r="G31" s="55"/>
      <c r="H31" s="19" t="s">
        <v>68</v>
      </c>
      <c r="I31" s="55">
        <v>90.85</v>
      </c>
      <c r="J31" s="55"/>
      <c r="K31" s="19" t="s">
        <v>69</v>
      </c>
      <c r="L31" s="20">
        <v>78.28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6">
        <v>101.5</v>
      </c>
      <c r="F33" s="77"/>
      <c r="G33" s="77"/>
      <c r="H33" s="78"/>
      <c r="I33" s="76">
        <v>92.4</v>
      </c>
      <c r="J33" s="77"/>
      <c r="K33" s="77"/>
      <c r="L33" s="78"/>
      <c r="M33" s="56"/>
      <c r="N33" s="57"/>
      <c r="O33" s="57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6">
        <v>87</v>
      </c>
      <c r="F34" s="77"/>
      <c r="G34" s="77"/>
      <c r="H34" s="78"/>
      <c r="I34" s="76">
        <v>67.8</v>
      </c>
      <c r="J34" s="77"/>
      <c r="K34" s="77"/>
      <c r="L34" s="78"/>
      <c r="M34" s="56"/>
      <c r="N34" s="57"/>
      <c r="O34" s="57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6" t="s">
        <v>15</v>
      </c>
      <c r="F35" s="79"/>
      <c r="G35" s="79"/>
      <c r="H35" s="80"/>
      <c r="I35" s="76">
        <v>1.01</v>
      </c>
      <c r="J35" s="79"/>
      <c r="K35" s="79"/>
      <c r="L35" s="80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6">
        <v>21</v>
      </c>
      <c r="F36" s="79"/>
      <c r="G36" s="79"/>
      <c r="H36" s="80"/>
      <c r="I36" s="76">
        <v>27</v>
      </c>
      <c r="J36" s="79"/>
      <c r="K36" s="79"/>
      <c r="L36" s="80"/>
      <c r="M36" s="56"/>
      <c r="N36" s="57"/>
      <c r="O36" s="57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6">
        <v>20</v>
      </c>
      <c r="F37" s="79"/>
      <c r="G37" s="79"/>
      <c r="H37" s="80"/>
      <c r="I37" s="76">
        <v>28</v>
      </c>
      <c r="J37" s="79"/>
      <c r="K37" s="79"/>
      <c r="L37" s="80"/>
      <c r="M37" s="56"/>
      <c r="N37" s="57"/>
      <c r="O37" s="57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6">
        <v>49.2</v>
      </c>
      <c r="F38" s="79"/>
      <c r="G38" s="79"/>
      <c r="H38" s="80"/>
      <c r="I38" s="76">
        <v>48.6</v>
      </c>
      <c r="J38" s="79"/>
      <c r="K38" s="79"/>
      <c r="L38" s="80"/>
      <c r="M38" s="56"/>
      <c r="N38" s="57"/>
      <c r="O38" s="57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6">
        <v>56.5</v>
      </c>
      <c r="F39" s="79"/>
      <c r="G39" s="79"/>
      <c r="H39" s="80"/>
      <c r="I39" s="76">
        <v>31.1</v>
      </c>
      <c r="J39" s="79"/>
      <c r="K39" s="79"/>
      <c r="L39" s="80"/>
      <c r="M39" s="56"/>
      <c r="N39" s="57"/>
      <c r="O39" s="57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6">
        <v>30.8</v>
      </c>
      <c r="F40" s="79"/>
      <c r="G40" s="79"/>
      <c r="H40" s="80"/>
      <c r="I40" s="76">
        <v>1.8</v>
      </c>
      <c r="J40" s="79"/>
      <c r="K40" s="79"/>
      <c r="L40" s="80"/>
      <c r="M40" s="56"/>
      <c r="N40" s="57"/>
      <c r="O40" s="57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6">
        <v>100</v>
      </c>
      <c r="F41" s="77"/>
      <c r="G41" s="77"/>
      <c r="H41" s="78"/>
      <c r="I41" s="76">
        <v>100</v>
      </c>
      <c r="J41" s="77"/>
      <c r="K41" s="77"/>
      <c r="L41" s="78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6">
        <v>99.9</v>
      </c>
      <c r="F42" s="79"/>
      <c r="G42" s="79"/>
      <c r="H42" s="80"/>
      <c r="I42" s="76">
        <v>100</v>
      </c>
      <c r="J42" s="79"/>
      <c r="K42" s="79"/>
      <c r="L42" s="80"/>
      <c r="M42" s="56"/>
      <c r="N42" s="57"/>
      <c r="O42" s="57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6">
        <v>87.1</v>
      </c>
      <c r="F43" s="79"/>
      <c r="G43" s="79"/>
      <c r="H43" s="80"/>
      <c r="I43" s="76">
        <v>80.8</v>
      </c>
      <c r="J43" s="79"/>
      <c r="K43" s="79"/>
      <c r="L43" s="80"/>
      <c r="M43" s="56"/>
      <c r="N43" s="57"/>
      <c r="O43" s="57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6">
        <v>13.4</v>
      </c>
      <c r="F44" s="79"/>
      <c r="G44" s="79"/>
      <c r="H44" s="80"/>
      <c r="I44" s="76">
        <v>21.8</v>
      </c>
      <c r="J44" s="79"/>
      <c r="K44" s="79"/>
      <c r="L44" s="80"/>
      <c r="M44" s="56"/>
      <c r="N44" s="57"/>
      <c r="O44" s="57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369482</v>
      </c>
      <c r="F48" s="70"/>
      <c r="G48" s="70"/>
      <c r="H48" s="75">
        <v>317002</v>
      </c>
      <c r="I48" s="75"/>
      <c r="J48" s="75"/>
      <c r="K48" s="70">
        <v>52480</v>
      </c>
      <c r="L48" s="70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7" t="s">
        <v>105</v>
      </c>
      <c r="F49" s="62" t="s">
        <v>106</v>
      </c>
      <c r="G49" s="63"/>
      <c r="H49" s="27" t="s">
        <v>107</v>
      </c>
      <c r="I49" s="62" t="s">
        <v>106</v>
      </c>
      <c r="J49" s="63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54.564227756697214</v>
      </c>
      <c r="F50" s="52">
        <v>201605</v>
      </c>
      <c r="G50" s="54"/>
      <c r="H50" s="36">
        <f>I50/H48*100</f>
        <v>48.988334458457679</v>
      </c>
      <c r="I50" s="52">
        <v>155294</v>
      </c>
      <c r="J50" s="54"/>
      <c r="K50" s="29">
        <f>L50/K48*100</f>
        <v>88.245045731707322</v>
      </c>
      <c r="L50" s="30">
        <v>46311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0.23357024158145728</v>
      </c>
      <c r="F51" s="52">
        <v>863</v>
      </c>
      <c r="G51" s="72"/>
      <c r="H51" s="36">
        <f>I51/H48*100</f>
        <v>0.25331070466432387</v>
      </c>
      <c r="I51" s="52">
        <v>803</v>
      </c>
      <c r="J51" s="72"/>
      <c r="K51" s="29">
        <f>L51/K48*100</f>
        <v>0.11432926829268292</v>
      </c>
      <c r="L51" s="30">
        <v>60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1.2087192339545634</v>
      </c>
      <c r="F52" s="52">
        <v>4466</v>
      </c>
      <c r="G52" s="72"/>
      <c r="H52" s="36">
        <f>I52/H48*100</f>
        <v>1.2599289594387417</v>
      </c>
      <c r="I52" s="52">
        <v>3994</v>
      </c>
      <c r="J52" s="72"/>
      <c r="K52" s="29">
        <f>L52/K48*100</f>
        <v>0.89939024390243894</v>
      </c>
      <c r="L52" s="30">
        <v>472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369482</v>
      </c>
      <c r="F56" s="71"/>
      <c r="G56" s="71"/>
      <c r="H56" s="71">
        <v>317002</v>
      </c>
      <c r="I56" s="71"/>
      <c r="J56" s="71"/>
      <c r="K56" s="71">
        <v>52480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7" t="s">
        <v>122</v>
      </c>
      <c r="F57" s="62" t="s">
        <v>106</v>
      </c>
      <c r="G57" s="63"/>
      <c r="H57" s="27" t="s">
        <v>123</v>
      </c>
      <c r="I57" s="62" t="s">
        <v>106</v>
      </c>
      <c r="J57" s="63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33.338565884129672</v>
      </c>
      <c r="F58" s="52">
        <v>123180</v>
      </c>
      <c r="G58" s="54"/>
      <c r="H58" s="29">
        <f>I58/H56*100</f>
        <v>26.864814733030073</v>
      </c>
      <c r="I58" s="52">
        <v>85162</v>
      </c>
      <c r="J58" s="72"/>
      <c r="K58" s="29">
        <f>L58/K56*100</f>
        <v>72.442835365853668</v>
      </c>
      <c r="L58" s="30">
        <v>38018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3.9363216611364016</v>
      </c>
      <c r="F59" s="52">
        <v>14544</v>
      </c>
      <c r="G59" s="54"/>
      <c r="H59" s="29">
        <f>I59/H56*100</f>
        <v>0.42050207885123753</v>
      </c>
      <c r="I59" s="52">
        <v>1333</v>
      </c>
      <c r="J59" s="72"/>
      <c r="K59" s="29">
        <f>L59/K56*100</f>
        <v>25.173399390243901</v>
      </c>
      <c r="L59" s="30">
        <v>13211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0.49474669943326061</v>
      </c>
      <c r="F60" s="52">
        <v>1828</v>
      </c>
      <c r="G60" s="54"/>
      <c r="H60" s="29">
        <f>I60/H56*100</f>
        <v>0.21514059848202852</v>
      </c>
      <c r="I60" s="52">
        <v>682</v>
      </c>
      <c r="J60" s="72"/>
      <c r="K60" s="29">
        <f>L60/K56*100</f>
        <v>2.1836890243902438</v>
      </c>
      <c r="L60" s="30">
        <v>1146</v>
      </c>
      <c r="M60" s="34"/>
      <c r="N60" s="34"/>
      <c r="O60" s="35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2.0099999999999998</v>
      </c>
      <c r="F63" s="73"/>
      <c r="G63" s="73"/>
      <c r="H63" s="73">
        <v>1.78</v>
      </c>
      <c r="I63" s="73"/>
      <c r="J63" s="73"/>
      <c r="K63" s="73">
        <v>3.42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43.59</v>
      </c>
      <c r="F64" s="73"/>
      <c r="G64" s="73"/>
      <c r="H64" s="73">
        <v>40.19</v>
      </c>
      <c r="I64" s="73"/>
      <c r="J64" s="73"/>
      <c r="K64" s="73">
        <v>64.12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0.92</v>
      </c>
      <c r="F65" s="73"/>
      <c r="G65" s="73"/>
      <c r="H65" s="73">
        <v>0.47</v>
      </c>
      <c r="I65" s="73"/>
      <c r="J65" s="73"/>
      <c r="K65" s="73">
        <v>3.65</v>
      </c>
      <c r="L65" s="73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26.PURI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2015-10-20T12:15:34Z</dcterms:modified>
</cp:coreProperties>
</file>