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4.BARGARH" sheetId="4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<sst xmlns="http://schemas.openxmlformats.org/spreadsheetml/2006/main" count="266" uniqueCount="141">
  <si>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</si>
  <si>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</si>
  <si>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</si>
  <si>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</si>
  <si>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</si>
  <si>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</si>
  <si>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</si>
  <si>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</si>
  <si>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</si>
  <si>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</si>
  <si>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</si>
  <si>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</si>
  <si>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</si>
  <si>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</si>
  <si>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</si>
  <si>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</si>
  <si>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</si>
  <si>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</si>
  <si>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</si>
  <si>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</si>
  <si>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</si>
  <si>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</si>
  <si>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</si>
  <si>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</si>
  <si>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</si>
  <si>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</si>
  <si>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</si>
  <si>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</si>
  <si>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</si>
  <si>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</si>
  <si>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</si>
  <si>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</si>
  <si>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</si>
  <si>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</si>
  <si>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</si>
  <si>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</si>
  <si>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</si>
  <si>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</si>
  <si>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</si>
  <si>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</si>
  <si>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</si>
  <si>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</si>
  <si>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</si>
  <si>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</si>
  <si>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</si>
  <si>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</si>
  <si>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</si>
  <si>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</si>
  <si>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</si>
  <si>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</si>
  <si>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</si>
  <si>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</si>
  <si>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</si>
  <si>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</si>
  <si>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</si>
  <si>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</si>
  <si>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</si>
  <si>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</si>
  <si>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</si>
  <si>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</si>
  <si>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</si>
  <si>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</si>
  <si>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</si>
  <si>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</si>
  <si>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</si>
  <si>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</si>
  <si>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</si>
  <si>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</si>
  <si>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</si>
  <si>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</si>
  <si>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</si>
  <si>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</si>
  <si>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</si>
  <si>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</si>
  <si>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</si>
  <si>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</si>
  <si>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</si>
  <si>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</si>
  <si>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</si>
  <si>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</si>
  <si>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</si>
  <si>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</si>
  <si>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</si>
  <si>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</si>
  <si>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</si>
  <si>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</si>
  <si>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</si>
  <si>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</si>
  <si>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</si>
  <si>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</si>
  <si>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</si>
  <si>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</si>
  <si>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</si>
  <si>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</si>
  <si>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</si>
  <si>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</si>
  <si>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</si>
  <si>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</si>
  <si>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</si>
  <si>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</si>
  <si>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</si>
  <si>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</si>
  <si>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</si>
  <si>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</si>
  <si>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</si>
  <si>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</si>
  <si>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</si>
  <si>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</si>
  <si>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</si>
  <si>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</si>
  <si>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</si>
  <si>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</si>
  <si>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</si>
  <si>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</si>
  <si>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</si>
  <si>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</si>
  <si>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</si>
  <si>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</si>
  <si>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</si>
  <si>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</si>
  <si>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</si>
  <si>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</si>
  <si>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</si>
  <si>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</si>
  <si>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</si>
  <si>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</si>
  <si>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</si>
  <si>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</si>
  <si>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</si>
  <si>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</si>
  <si>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</si>
  <si>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</si>
  <si>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</si>
  <si>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</si>
  <si>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</si>
  <si>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</si>
  <si>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</si>
  <si>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</si>
  <si>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</si>
  <si>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BARGARH</t>
  </si>
  <si>
    <t>PTR UP ctd.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</si>
</sst>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19" workbookViewId="0">
      <selection activeCell="P24" sqref="P2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9" t="s">
        <v>139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9" customFormat="1" ht="30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0" customHeight="1">
      <c r="A4" s="10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3">
        <v>977</v>
      </c>
      <c r="F5" s="54"/>
      <c r="G5" s="55"/>
      <c r="H5" s="53">
        <v>979</v>
      </c>
      <c r="I5" s="54"/>
      <c r="J5" s="55"/>
      <c r="K5" s="53">
        <v>961</v>
      </c>
      <c r="L5" s="55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6"/>
      <c r="N7" s="16"/>
      <c r="O7" s="16"/>
    </row>
    <row r="8" spans="1:17" ht="30" customHeight="1">
      <c r="A8" s="13" t="s">
        <v>18</v>
      </c>
      <c r="B8" s="38" t="s">
        <v>19</v>
      </c>
      <c r="C8" s="14" t="s">
        <v>20</v>
      </c>
      <c r="D8" s="15" t="s">
        <v>21</v>
      </c>
      <c r="E8" s="48">
        <v>59.4</v>
      </c>
      <c r="F8" s="49"/>
      <c r="G8" s="50"/>
      <c r="H8" s="48">
        <v>59</v>
      </c>
      <c r="I8" s="49"/>
      <c r="J8" s="50"/>
      <c r="K8" s="48">
        <v>64</v>
      </c>
      <c r="L8" s="50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8">
        <v>46.1</v>
      </c>
      <c r="F9" s="49"/>
      <c r="G9" s="50"/>
      <c r="H9" s="48">
        <v>46.3</v>
      </c>
      <c r="I9" s="49"/>
      <c r="J9" s="50"/>
      <c r="K9" s="48">
        <v>44.4</v>
      </c>
      <c r="L9" s="50"/>
      <c r="M9" s="16"/>
      <c r="N9" s="16"/>
      <c r="O9" s="16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8">
        <v>12.8</v>
      </c>
      <c r="F10" s="49"/>
      <c r="G10" s="50"/>
      <c r="H10" s="48">
        <v>12.9</v>
      </c>
      <c r="I10" s="49"/>
      <c r="J10" s="50"/>
      <c r="K10" s="48">
        <v>12.1</v>
      </c>
      <c r="L10" s="50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8">
        <v>86.5</v>
      </c>
      <c r="F11" s="49"/>
      <c r="G11" s="50"/>
      <c r="H11" s="48">
        <v>85.8</v>
      </c>
      <c r="I11" s="49"/>
      <c r="J11" s="50"/>
      <c r="K11" s="48">
        <v>94.2</v>
      </c>
      <c r="L11" s="50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8">
        <v>40.700000000000003</v>
      </c>
      <c r="F12" s="49"/>
      <c r="G12" s="50"/>
      <c r="H12" s="48">
        <v>40.4</v>
      </c>
      <c r="I12" s="49"/>
      <c r="J12" s="50"/>
      <c r="K12" s="48">
        <v>50</v>
      </c>
      <c r="L12" s="50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8" t="s">
        <v>15</v>
      </c>
      <c r="F13" s="49"/>
      <c r="G13" s="50"/>
      <c r="H13" s="48" t="s">
        <v>15</v>
      </c>
      <c r="I13" s="49"/>
      <c r="J13" s="50"/>
      <c r="K13" s="48" t="s">
        <v>15</v>
      </c>
      <c r="L13" s="50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8" t="s">
        <v>15</v>
      </c>
      <c r="F14" s="49"/>
      <c r="G14" s="50"/>
      <c r="H14" s="48" t="s">
        <v>15</v>
      </c>
      <c r="I14" s="49"/>
      <c r="J14" s="50"/>
      <c r="K14" s="48" t="s">
        <v>15</v>
      </c>
      <c r="L14" s="50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8" t="s">
        <v>15</v>
      </c>
      <c r="F15" s="49"/>
      <c r="G15" s="50"/>
      <c r="H15" s="48" t="s">
        <v>15</v>
      </c>
      <c r="I15" s="49"/>
      <c r="J15" s="50"/>
      <c r="K15" s="48" t="s">
        <v>15</v>
      </c>
      <c r="L15" s="50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8" t="s">
        <v>15</v>
      </c>
      <c r="F16" s="49"/>
      <c r="G16" s="50"/>
      <c r="H16" s="48" t="s">
        <v>15</v>
      </c>
      <c r="I16" s="49"/>
      <c r="J16" s="50"/>
      <c r="K16" s="48" t="s">
        <v>15</v>
      </c>
      <c r="L16" s="50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8" t="s">
        <v>15</v>
      </c>
      <c r="F17" s="49"/>
      <c r="G17" s="50"/>
      <c r="H17" s="48" t="s">
        <v>15</v>
      </c>
      <c r="I17" s="49"/>
      <c r="J17" s="50"/>
      <c r="K17" s="48" t="s">
        <v>15</v>
      </c>
      <c r="L17" s="50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8" t="s">
        <v>15</v>
      </c>
      <c r="F18" s="49"/>
      <c r="G18" s="50"/>
      <c r="H18" s="48" t="s">
        <v>15</v>
      </c>
      <c r="I18" s="49"/>
      <c r="J18" s="50"/>
      <c r="K18" s="48" t="s">
        <v>15</v>
      </c>
      <c r="L18" s="50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8" t="s">
        <v>15</v>
      </c>
      <c r="F19" s="49"/>
      <c r="G19" s="50"/>
      <c r="H19" s="48" t="s">
        <v>15</v>
      </c>
      <c r="I19" s="49"/>
      <c r="J19" s="50"/>
      <c r="K19" s="48" t="s">
        <v>15</v>
      </c>
      <c r="L19" s="50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8" t="s">
        <v>15</v>
      </c>
      <c r="F20" s="49"/>
      <c r="G20" s="50"/>
      <c r="H20" s="48" t="s">
        <v>15</v>
      </c>
      <c r="I20" s="49"/>
      <c r="J20" s="50"/>
      <c r="K20" s="48" t="s">
        <v>15</v>
      </c>
      <c r="L20" s="50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8" t="s">
        <v>15</v>
      </c>
      <c r="F21" s="49"/>
      <c r="G21" s="50"/>
      <c r="H21" s="48" t="s">
        <v>15</v>
      </c>
      <c r="I21" s="49"/>
      <c r="J21" s="50"/>
      <c r="K21" s="48" t="s">
        <v>15</v>
      </c>
      <c r="L21" s="50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8">
        <v>21.3</v>
      </c>
      <c r="F22" s="49"/>
      <c r="G22" s="50"/>
      <c r="H22" s="48">
        <v>21.3</v>
      </c>
      <c r="I22" s="49"/>
      <c r="J22" s="50"/>
      <c r="K22" s="48">
        <v>22.2</v>
      </c>
      <c r="L22" s="50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8">
        <v>26.8</v>
      </c>
      <c r="F23" s="49"/>
      <c r="G23" s="50"/>
      <c r="H23" s="48">
        <v>26.8</v>
      </c>
      <c r="I23" s="49"/>
      <c r="J23" s="50"/>
      <c r="K23" s="48">
        <v>27.3</v>
      </c>
      <c r="L23" s="50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8">
        <v>2.9</v>
      </c>
      <c r="F24" s="49"/>
      <c r="G24" s="50"/>
      <c r="H24" s="48">
        <v>2.8</v>
      </c>
      <c r="I24" s="49"/>
      <c r="J24" s="50"/>
      <c r="K24" s="48">
        <v>4.5999999999999996</v>
      </c>
      <c r="L24" s="50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8">
        <v>3.9</v>
      </c>
      <c r="F25" s="49"/>
      <c r="G25" s="50"/>
      <c r="H25" s="48">
        <v>3.8</v>
      </c>
      <c r="I25" s="49"/>
      <c r="J25" s="50"/>
      <c r="K25" s="48">
        <v>4.9000000000000004</v>
      </c>
      <c r="L25" s="50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8" t="s">
        <v>15</v>
      </c>
      <c r="F26" s="49"/>
      <c r="G26" s="50"/>
      <c r="H26" s="48" t="s">
        <v>15</v>
      </c>
      <c r="I26" s="49"/>
      <c r="J26" s="50"/>
      <c r="K26" s="51" t="s">
        <v>15</v>
      </c>
      <c r="L26" s="52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8" t="s">
        <v>15</v>
      </c>
      <c r="F27" s="49"/>
      <c r="G27" s="50"/>
      <c r="H27" s="48" t="s">
        <v>15</v>
      </c>
      <c r="I27" s="49"/>
      <c r="J27" s="50"/>
      <c r="K27" s="51" t="s">
        <v>15</v>
      </c>
      <c r="L27" s="52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8" t="s">
        <v>15</v>
      </c>
      <c r="F28" s="49"/>
      <c r="G28" s="50"/>
      <c r="H28" s="48" t="s">
        <v>15</v>
      </c>
      <c r="I28" s="49"/>
      <c r="J28" s="50"/>
      <c r="K28" s="51" t="s">
        <v>15</v>
      </c>
      <c r="L28" s="52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8" t="s">
        <v>15</v>
      </c>
      <c r="F29" s="49"/>
      <c r="G29" s="50"/>
      <c r="H29" s="48" t="s">
        <v>15</v>
      </c>
      <c r="I29" s="49"/>
      <c r="J29" s="50"/>
      <c r="K29" s="51" t="s">
        <v>15</v>
      </c>
      <c r="L29" s="52"/>
      <c r="M29" s="16"/>
      <c r="N29" s="16"/>
      <c r="O29" s="16"/>
    </row>
    <row r="30" spans="1:16" s="9" customFormat="1" ht="18.75">
      <c r="A30" s="8" t="s">
        <v>64</v>
      </c>
      <c r="B30" s="42" t="s">
        <v>65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6">
        <v>74.62</v>
      </c>
      <c r="G31" s="56"/>
      <c r="H31" s="19" t="s">
        <v>68</v>
      </c>
      <c r="I31" s="56">
        <v>83.68</v>
      </c>
      <c r="J31" s="56"/>
      <c r="K31" s="19" t="s">
        <v>69</v>
      </c>
      <c r="L31" s="20">
        <v>65.38</v>
      </c>
      <c r="M31" s="16"/>
      <c r="N31" s="16"/>
      <c r="O31" s="16"/>
    </row>
    <row r="32" spans="1:16" ht="30" customHeight="1">
      <c r="A32" s="60"/>
      <c r="B32" s="64"/>
      <c r="C32" s="64"/>
      <c r="D32" s="65"/>
      <c r="E32" s="60" t="s">
        <v>70</v>
      </c>
      <c r="F32" s="61"/>
      <c r="G32" s="61"/>
      <c r="H32" s="66"/>
      <c r="I32" s="60" t="s">
        <v>71</v>
      </c>
      <c r="J32" s="61"/>
      <c r="K32" s="61"/>
      <c r="L32" s="66"/>
      <c r="M32" s="16"/>
      <c r="N32" s="16"/>
      <c r="O32" s="16"/>
    </row>
    <row r="33" spans="1:16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7">
        <v>108.9</v>
      </c>
      <c r="F33" s="58"/>
      <c r="G33" s="58"/>
      <c r="H33" s="59"/>
      <c r="I33" s="57">
        <v>90.4</v>
      </c>
      <c r="J33" s="58"/>
      <c r="K33" s="58"/>
      <c r="L33" s="59"/>
      <c r="M33" s="60"/>
      <c r="N33" s="61"/>
      <c r="O33" s="61"/>
    </row>
    <row r="34" spans="1:16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7">
        <v>87.6</v>
      </c>
      <c r="F34" s="58"/>
      <c r="G34" s="58"/>
      <c r="H34" s="59"/>
      <c r="I34" s="57">
        <v>61.5</v>
      </c>
      <c r="J34" s="58"/>
      <c r="K34" s="58"/>
      <c r="L34" s="59"/>
      <c r="M34" s="60"/>
      <c r="N34" s="61"/>
      <c r="O34" s="61"/>
    </row>
    <row r="35" spans="1:16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7">
        <v>2.6</v>
      </c>
      <c r="F35" s="62"/>
      <c r="G35" s="62"/>
      <c r="H35" s="63"/>
      <c r="I35" s="57">
        <v>3.25</v>
      </c>
      <c r="J35" s="62"/>
      <c r="K35" s="62"/>
      <c r="L35" s="63"/>
      <c r="M35" s="21"/>
      <c r="N35" s="21"/>
      <c r="O35" s="22"/>
    </row>
    <row r="36" spans="1:16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7">
        <v>22</v>
      </c>
      <c r="F36" s="62"/>
      <c r="G36" s="62"/>
      <c r="H36" s="63"/>
      <c r="I36" s="57">
        <v>31</v>
      </c>
      <c r="J36" s="62"/>
      <c r="K36" s="62"/>
      <c r="L36" s="63"/>
      <c r="M36" s="60"/>
      <c r="N36" s="61"/>
      <c r="O36" s="61"/>
    </row>
    <row r="37" spans="1:16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7">
        <v>19</v>
      </c>
      <c r="F37" s="62"/>
      <c r="G37" s="62"/>
      <c r="H37" s="63"/>
      <c r="I37" s="57">
        <v>29</v>
      </c>
      <c r="J37" s="62"/>
      <c r="K37" s="62"/>
      <c r="L37" s="63"/>
      <c r="M37" s="60"/>
      <c r="N37" s="61"/>
      <c r="O37" s="61"/>
    </row>
    <row r="38" spans="1:16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7">
        <v>49.4</v>
      </c>
      <c r="F38" s="62"/>
      <c r="G38" s="62"/>
      <c r="H38" s="63"/>
      <c r="I38" s="57">
        <v>46.7</v>
      </c>
      <c r="J38" s="62"/>
      <c r="K38" s="62"/>
      <c r="L38" s="63"/>
      <c r="M38" s="60"/>
      <c r="N38" s="61"/>
      <c r="O38" s="61"/>
    </row>
    <row r="39" spans="1:16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7">
        <v>30.6</v>
      </c>
      <c r="F39" s="62"/>
      <c r="G39" s="62"/>
      <c r="H39" s="63"/>
      <c r="I39" s="57">
        <v>27.1</v>
      </c>
      <c r="J39" s="62"/>
      <c r="K39" s="62"/>
      <c r="L39" s="63"/>
      <c r="M39" s="60"/>
      <c r="N39" s="61"/>
      <c r="O39" s="61"/>
      <c r="P39" s="3" t="s">
        <v>140</v>
      </c>
    </row>
    <row r="40" spans="1:16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7">
        <v>10</v>
      </c>
      <c r="F40" s="62"/>
      <c r="G40" s="62"/>
      <c r="H40" s="63"/>
      <c r="I40" s="57">
        <v>1</v>
      </c>
      <c r="J40" s="62"/>
      <c r="K40" s="62"/>
      <c r="L40" s="63"/>
      <c r="M40" s="60"/>
      <c r="N40" s="61"/>
      <c r="O40" s="61"/>
    </row>
    <row r="41" spans="1:16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7">
        <v>94.4</v>
      </c>
      <c r="F41" s="58"/>
      <c r="G41" s="58"/>
      <c r="H41" s="59"/>
      <c r="I41" s="57">
        <v>95.8</v>
      </c>
      <c r="J41" s="58"/>
      <c r="K41" s="58"/>
      <c r="L41" s="59"/>
      <c r="M41" s="23"/>
      <c r="N41" s="24"/>
      <c r="O41" s="24"/>
    </row>
    <row r="42" spans="1:16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7">
        <v>36</v>
      </c>
      <c r="F42" s="62"/>
      <c r="G42" s="62"/>
      <c r="H42" s="63"/>
      <c r="I42" s="57">
        <v>39.9</v>
      </c>
      <c r="J42" s="62"/>
      <c r="K42" s="62"/>
      <c r="L42" s="63"/>
      <c r="M42" s="60"/>
      <c r="N42" s="61"/>
      <c r="O42" s="61"/>
    </row>
    <row r="43" spans="1:16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7">
        <v>93.7</v>
      </c>
      <c r="F43" s="62"/>
      <c r="G43" s="62"/>
      <c r="H43" s="63"/>
      <c r="I43" s="57">
        <v>90.7</v>
      </c>
      <c r="J43" s="62"/>
      <c r="K43" s="62"/>
      <c r="L43" s="63"/>
      <c r="M43" s="60"/>
      <c r="N43" s="61"/>
      <c r="O43" s="61"/>
    </row>
    <row r="44" spans="1:16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7">
        <v>9.1999999999999993</v>
      </c>
      <c r="F44" s="62"/>
      <c r="G44" s="62"/>
      <c r="H44" s="63"/>
      <c r="I44" s="57">
        <v>26</v>
      </c>
      <c r="J44" s="62"/>
      <c r="K44" s="62"/>
      <c r="L44" s="63"/>
      <c r="M44" s="60"/>
      <c r="N44" s="61"/>
      <c r="O44" s="61"/>
    </row>
    <row r="45" spans="1:16" s="9" customFormat="1" ht="18.75">
      <c r="A45" s="8" t="s">
        <v>98</v>
      </c>
      <c r="B45" s="42" t="s">
        <v>99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6" s="9" customFormat="1" ht="18.75">
      <c r="A46" s="10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5"/>
      <c r="N46" s="25"/>
      <c r="O46" s="26"/>
    </row>
    <row r="47" spans="1:16" ht="18.75" customHeight="1">
      <c r="A47" s="13" t="s">
        <v>100</v>
      </c>
      <c r="B47" s="13" t="s">
        <v>101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6" ht="60">
      <c r="A48" s="13" t="s">
        <v>102</v>
      </c>
      <c r="B48" s="13" t="s">
        <v>103</v>
      </c>
      <c r="C48" s="13" t="s">
        <v>104</v>
      </c>
      <c r="D48" s="15" t="s">
        <v>12</v>
      </c>
      <c r="E48" s="76">
        <v>373391</v>
      </c>
      <c r="F48" s="76"/>
      <c r="G48" s="76"/>
      <c r="H48" s="76">
        <v>339364</v>
      </c>
      <c r="I48" s="76"/>
      <c r="J48" s="76"/>
      <c r="K48" s="76">
        <v>34027</v>
      </c>
      <c r="L48" s="76"/>
      <c r="M48" s="70"/>
      <c r="N48" s="71"/>
      <c r="O48" s="72"/>
    </row>
    <row r="49" spans="1:18" s="9" customFormat="1" ht="62.25" customHeight="1">
      <c r="A49" s="10"/>
      <c r="B49" s="45"/>
      <c r="C49" s="46"/>
      <c r="D49" s="67"/>
      <c r="E49" s="27" t="s">
        <v>105</v>
      </c>
      <c r="F49" s="68" t="s">
        <v>106</v>
      </c>
      <c r="G49" s="69"/>
      <c r="H49" s="27" t="s">
        <v>107</v>
      </c>
      <c r="I49" s="68" t="s">
        <v>106</v>
      </c>
      <c r="J49" s="69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44.700863170242457</v>
      </c>
      <c r="F50" s="53">
        <v>166909</v>
      </c>
      <c r="G50" s="55"/>
      <c r="H50" s="29">
        <f>I50/H48*100</f>
        <v>40.315708207116842</v>
      </c>
      <c r="I50" s="53">
        <v>136817</v>
      </c>
      <c r="J50" s="55"/>
      <c r="K50" s="29">
        <f>L50/K48*100</f>
        <v>88.435654039439271</v>
      </c>
      <c r="L50" s="30">
        <v>30092</v>
      </c>
      <c r="M50" s="70"/>
      <c r="N50" s="71"/>
      <c r="O50" s="72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0.23353535569952139</v>
      </c>
      <c r="F51" s="53">
        <v>872</v>
      </c>
      <c r="G51" s="78"/>
      <c r="H51" s="29">
        <f>I51/H48*100</f>
        <v>0.24339647104583867</v>
      </c>
      <c r="I51" s="53">
        <v>826</v>
      </c>
      <c r="J51" s="78"/>
      <c r="K51" s="29">
        <f>L51/K48*100</f>
        <v>0.13518676345255237</v>
      </c>
      <c r="L51" s="30">
        <v>46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0.7150681189423419</v>
      </c>
      <c r="F52" s="53">
        <v>2670</v>
      </c>
      <c r="G52" s="78"/>
      <c r="H52" s="29">
        <f>I52/H48*100</f>
        <v>0.69571315755354135</v>
      </c>
      <c r="I52" s="53">
        <v>2361</v>
      </c>
      <c r="J52" s="78"/>
      <c r="K52" s="29">
        <f>L52/K48*100</f>
        <v>0.90810238927910192</v>
      </c>
      <c r="L52" s="30">
        <v>309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2" t="s">
        <v>116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9" customFormat="1" ht="36.75" customHeight="1">
      <c r="A54" s="45"/>
      <c r="B54" s="46"/>
      <c r="C54" s="46"/>
      <c r="D54" s="67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7">
        <v>373391</v>
      </c>
      <c r="F56" s="77"/>
      <c r="G56" s="77"/>
      <c r="H56" s="77">
        <v>339364</v>
      </c>
      <c r="I56" s="77"/>
      <c r="J56" s="77"/>
      <c r="K56" s="77">
        <v>34027</v>
      </c>
      <c r="L56" s="77"/>
      <c r="M56" s="70"/>
      <c r="N56" s="71"/>
      <c r="O56" s="72"/>
    </row>
    <row r="57" spans="1:18" s="9" customFormat="1" ht="60" customHeight="1">
      <c r="A57" s="10"/>
      <c r="B57" s="45"/>
      <c r="C57" s="46"/>
      <c r="D57" s="67"/>
      <c r="E57" s="27" t="s">
        <v>122</v>
      </c>
      <c r="F57" s="68" t="s">
        <v>106</v>
      </c>
      <c r="G57" s="69"/>
      <c r="H57" s="27" t="s">
        <v>123</v>
      </c>
      <c r="I57" s="68" t="s">
        <v>106</v>
      </c>
      <c r="J57" s="69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9.940250300623207</v>
      </c>
      <c r="F58" s="53">
        <v>37116</v>
      </c>
      <c r="G58" s="55"/>
      <c r="H58" s="29">
        <f>I58/H56*100</f>
        <v>6.4335050270506011</v>
      </c>
      <c r="I58" s="53">
        <v>21833</v>
      </c>
      <c r="J58" s="78"/>
      <c r="K58" s="29">
        <f>L58/K56*100</f>
        <v>44.914332735768653</v>
      </c>
      <c r="L58" s="30">
        <v>15283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1.715627853911851</v>
      </c>
      <c r="F59" s="53">
        <v>6406</v>
      </c>
      <c r="G59" s="55"/>
      <c r="H59" s="29">
        <f>I59/H56*100</f>
        <v>0.88047052722150854</v>
      </c>
      <c r="I59" s="53">
        <v>2988</v>
      </c>
      <c r="J59" s="78"/>
      <c r="K59" s="36">
        <f>L59/K56*100</f>
        <v>10.044964293061392</v>
      </c>
      <c r="L59" s="37">
        <v>3418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1.1200055705681176</v>
      </c>
      <c r="F60" s="53">
        <v>4182</v>
      </c>
      <c r="G60" s="55"/>
      <c r="H60" s="29">
        <f>I60/H56*100</f>
        <v>0.77468440966042362</v>
      </c>
      <c r="I60" s="53">
        <v>2629</v>
      </c>
      <c r="J60" s="78"/>
      <c r="K60" s="29">
        <f>L60/K56*100</f>
        <v>4.5640226878655179</v>
      </c>
      <c r="L60" s="30">
        <v>1553</v>
      </c>
      <c r="M60" s="34"/>
      <c r="N60" s="34"/>
      <c r="O60" s="35"/>
    </row>
    <row r="61" spans="1:18" s="9" customFormat="1" ht="36.75" customHeight="1">
      <c r="A61" s="8" t="s">
        <v>131</v>
      </c>
      <c r="B61" s="42" t="s">
        <v>132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60"/>
      <c r="C62" s="64"/>
      <c r="D62" s="65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9">
        <v>1.21</v>
      </c>
      <c r="F63" s="79"/>
      <c r="G63" s="79"/>
      <c r="H63" s="79">
        <v>1.0900000000000001</v>
      </c>
      <c r="I63" s="79"/>
      <c r="J63" s="79"/>
      <c r="K63" s="79">
        <v>2.4</v>
      </c>
      <c r="L63" s="79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9">
        <v>30.34</v>
      </c>
      <c r="F64" s="79"/>
      <c r="G64" s="79"/>
      <c r="H64" s="79">
        <v>27.87</v>
      </c>
      <c r="I64" s="79"/>
      <c r="J64" s="79"/>
      <c r="K64" s="79">
        <v>55</v>
      </c>
      <c r="L64" s="79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9">
        <v>0.64</v>
      </c>
      <c r="F65" s="79"/>
      <c r="G65" s="79"/>
      <c r="H65" s="79">
        <v>0.32</v>
      </c>
      <c r="I65" s="79"/>
      <c r="J65" s="79"/>
      <c r="K65" s="79">
        <v>3.91</v>
      </c>
      <c r="L65" s="79"/>
    </row>
    <row r="66" spans="1:12">
      <c r="E66" s="80"/>
      <c r="F66" s="80"/>
      <c r="G66" s="80"/>
      <c r="H66" s="80"/>
      <c r="I66" s="80"/>
      <c r="J66" s="80"/>
      <c r="K66" s="80"/>
      <c r="L66" s="80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4.BARGARH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2015-10-20T12:07:17Z</dcterms:modified>
</cp:coreProperties>
</file>