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8800" windowHeight="951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Kürzung'!$A$1:$L$463</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Impressum!$A$1:$F$58</definedName>
    <definedName name="_xlnm.Print_Area" localSheetId="2">Inhaltsverzeichnis!$A$1:$H$39</definedName>
    <definedName name="_xlnm.Print_Area" localSheetId="13">'Methodische Hinweise'!$A$1:$B$24</definedName>
    <definedName name="_xlnm.Print_Area" localSheetId="14">'Statistik-Infoseite'!$A$1:$G$37</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alcChain>
</file>

<file path=xl/sharedStrings.xml><?xml version="1.0" encoding="utf-8"?>
<sst xmlns="http://schemas.openxmlformats.org/spreadsheetml/2006/main" count="12050" uniqueCount="1056">
  <si>
    <t>Grundsicherung für Arbeitsuchende nach dem SGB II</t>
  </si>
  <si>
    <t>Impressum</t>
  </si>
  <si>
    <t>Produktlinie/Reihe:</t>
  </si>
  <si>
    <t>Tabellen</t>
  </si>
  <si>
    <t>Titel:</t>
  </si>
  <si>
    <t>Sanktionen (Monatszahlen)</t>
  </si>
  <si>
    <t>Region:</t>
  </si>
  <si>
    <t>Deutschland, West/Ost, Länder und Jobcenter</t>
  </si>
  <si>
    <t>Berichtsmonat:</t>
  </si>
  <si>
    <t>Oktober 2019</t>
  </si>
  <si>
    <t>Erstellungsdatum:</t>
  </si>
  <si>
    <t>28.01.2020</t>
  </si>
  <si>
    <t>Periodizität:</t>
  </si>
  <si>
    <t>monatlich</t>
  </si>
  <si>
    <t>Hinweise:</t>
  </si>
  <si>
    <t>Nächster Veröffentlichungstermin:</t>
  </si>
  <si>
    <t>10.03.2020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</si>
  <si>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</si>
  <si>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</si>
  <si>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</si>
  <si>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</si>
  <si>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</si>
  <si>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</si>
  <si>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</si>
  <si>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</si>
  <si>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</si>
  <si>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</si>
  <si>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</si>
  <si>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</si>
  <si>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</si>
  <si>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</si>
  <si>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</si>
  <si>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</si>
  <si>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</si>
  <si>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</si>
  <si>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</si>
  <si>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</si>
  <si>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</si>
  <si>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</si>
  <si>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Oktober 2019</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</si>
  <si>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</si>
  <si>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</si>
  <si>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</si>
  <si>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</si>
  <si>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</si>
  <si>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</si>
  <si>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</si>
  <si>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</si>
  <si>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</si>
  <si>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</si>
  <si>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</si>
  <si>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</si>
  <si>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</si>
  <si>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</si>
  <si>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</si>
  <si>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</si>
  <si>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</si>
  <si>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</si>
  <si>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</si>
  <si>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</si>
  <si>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</si>
  <si>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</si>
  <si>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</si>
  <si>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</si>
  <si>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</si>
  <si>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</si>
  <si>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</si>
  <si>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</si>
  <si>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</si>
  <si>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</si>
  <si>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</si>
  <si>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</si>
  <si>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</si>
  <si>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</si>
  <si>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</si>
  <si>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</si>
  <si>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</si>
  <si>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</si>
  <si>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Oktober 2019</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</si>
  <si>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</si>
  <si>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</si>
  <si>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</si>
  <si>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</si>
  <si>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</si>
  <si>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</si>
  <si>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</si>
  <si>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</si>
  <si>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</si>
  <si>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</si>
  <si>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</si>
  <si>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</si>
  <si>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</si>
  <si>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</si>
  <si>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</si>
  <si>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</si>
  <si>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</si>
  <si>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</si>
  <si>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</si>
  <si>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</si>
  <si>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</si>
  <si>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</si>
  <si>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</si>
  <si>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</si>
  <si>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</si>
  <si>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</si>
  <si>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</si>
  <si>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</si>
  <si>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</si>
  <si>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</si>
  <si>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</si>
  <si>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</si>
  <si>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</si>
  <si>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</si>
  <si>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</si>
  <si>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</si>
  <si>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</si>
  <si>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</si>
  <si>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</si>
  <si>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</si>
  <si>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</si>
  <si>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</si>
  <si>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</si>
  <si>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</si>
  <si>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</si>
  <si>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</si>
  <si>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</si>
  <si>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</si>
  <si>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</si>
  <si>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</si>
  <si>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</si>
  <si>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</si>
  <si>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</si>
  <si>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</si>
  <si>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</si>
  <si>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</si>
  <si>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</si>
  <si>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</si>
  <si>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</si>
  <si>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</si>
  <si>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</si>
  <si>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</si>
  <si>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</si>
  <si>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</si>
  <si>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</si>
  <si>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</si>
  <si>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</si>
  <si>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</si>
  <si>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</si>
  <si>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</si>
  <si>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</si>
  <si>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</si>
  <si>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</si>
  <si>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</si>
  <si>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</si>
  <si>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</si>
  <si>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</si>
  <si>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</si>
  <si>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</si>
  <si>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</si>
  <si>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</si>
  <si>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</si>
  <si>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</si>
  <si>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</si>
  <si>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</si>
  <si>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</si>
  <si>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</si>
  <si>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</si>
  <si>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</si>
  <si>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</si>
  <si>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</si>
  <si>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</si>
  <si>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</si>
  <si>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</si>
  <si>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</si>
  <si>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</si>
  <si>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</si>
  <si>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</si>
  <si>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</si>
  <si>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</si>
  <si>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</si>
  <si>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</si>
  <si>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</si>
  <si>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</si>
  <si>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</si>
  <si>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</si>
  <si>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</si>
  <si>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</si>
  <si>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</si>
  <si>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</si>
  <si>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</si>
  <si>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</si>
  <si>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</si>
  <si>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</si>
  <si>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</si>
  <si>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</si>
  <si>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</si>
  <si>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</si>
  <si>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</si>
  <si>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</si>
  <si>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</si>
  <si>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</si>
  <si>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</si>
  <si>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</si>
  <si>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</si>
  <si>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</si>
  <si>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</si>
  <si>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</si>
  <si>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</si>
  <si>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</si>
  <si>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</si>
  <si>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</si>
  <si>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</si>
  <si>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</si>
  <si>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</si>
  <si>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</si>
  <si>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</si>
  <si>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</si>
  <si>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</si>
  <si>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</si>
  <si>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</si>
  <si>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</si>
  <si>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</si>
  <si>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</si>
  <si>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</si>
  <si>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</si>
  <si>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</si>
  <si>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</si>
  <si>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</si>
  <si>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</si>
  <si>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</si>
  <si>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</si>
  <si>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</si>
  <si>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</si>
  <si>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</si>
  <si>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</si>
  <si>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</si>
  <si>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</si>
  <si>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</si>
  <si>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</si>
  <si>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</si>
  <si>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</si>
  <si>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</si>
  <si>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</si>
  <si>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</si>
  <si>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</si>
  <si>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</si>
  <si>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</si>
  <si>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</si>
  <si>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</si>
  <si>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</si>
  <si>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</si>
  <si>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</si>
  <si>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</si>
  <si>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</si>
  <si>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</si>
  <si>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</si>
  <si>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</si>
  <si>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</si>
  <si>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</si>
  <si>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</si>
  <si>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</si>
  <si>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</si>
  <si>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</si>
  <si>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</si>
  <si>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</si>
  <si>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</si>
  <si>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</si>
  <si>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</si>
  <si>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</si>
  <si>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</si>
  <si>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</si>
  <si>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</si>
  <si>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</si>
  <si>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</si>
  <si>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</si>
  <si>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</si>
  <si>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</si>
  <si>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</si>
  <si>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</si>
  <si>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</si>
  <si>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</si>
  <si>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</si>
  <si>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</si>
  <si>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</si>
  <si>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</si>
  <si>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</si>
  <si>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</si>
  <si>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</si>
  <si>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</si>
  <si>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</si>
  <si>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</si>
  <si>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</si>
  <si>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</si>
  <si>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</si>
  <si>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</si>
  <si>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</si>
  <si>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</si>
  <si>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</si>
  <si>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</si>
  <si>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</si>
  <si>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</si>
  <si>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</si>
  <si>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</si>
  <si>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</si>
  <si>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</si>
  <si>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</si>
  <si>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</si>
  <si>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</si>
  <si>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</si>
  <si>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</si>
  <si>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</si>
  <si>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</si>
  <si>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</si>
  <si>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</si>
  <si>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</si>
  <si>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</si>
  <si>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</si>
  <si>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</si>
  <si>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</si>
  <si>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</si>
  <si>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</si>
  <si>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</si>
  <si>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</si>
  <si>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</si>
  <si>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</si>
  <si>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</si>
  <si>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</si>
  <si>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</si>
  <si>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</si>
  <si>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</si>
  <si>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</si>
  <si>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</si>
  <si>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</si>
  <si>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</si>
  <si>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</si>
  <si>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</si>
  <si>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</si>
  <si>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</si>
  <si>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</si>
  <si>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</si>
  <si>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</si>
  <si>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</si>
  <si>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</si>
  <si>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</si>
  <si>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</si>
  <si>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</si>
  <si>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</si>
  <si>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</si>
  <si>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</si>
  <si>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</si>
  <si>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</si>
  <si>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</si>
  <si>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</si>
  <si>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</si>
  <si>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</si>
  <si>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</si>
  <si>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</si>
  <si>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</si>
  <si>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</si>
  <si>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</si>
  <si>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</si>
  <si>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</si>
  <si>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</si>
  <si>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</si>
  <si>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</si>
  <si>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</si>
  <si>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</si>
  <si>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</si>
  <si>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</si>
  <si>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</si>
  <si>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</si>
  <si>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</si>
  <si>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</si>
  <si>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</si>
  <si>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</si>
  <si>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</si>
  <si>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</si>
  <si>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</si>
  <si>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</si>
  <si>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</si>
  <si>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</si>
  <si>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</si>
  <si>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</si>
  <si>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</si>
  <si>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</si>
  <si>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</si>
  <si>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</si>
  <si>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</si>
  <si>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</si>
  <si>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</si>
  <si>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</si>
  <si>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</si>
  <si>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</si>
  <si>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</si>
  <si>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</si>
  <si>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</si>
  <si>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</si>
  <si>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</si>
  <si>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</si>
  <si>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</si>
  <si>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</si>
  <si>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</si>
  <si>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</si>
  <si>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</si>
  <si>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</si>
  <si>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</si>
  <si>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</si>
  <si>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</si>
  <si>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</si>
  <si>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</si>
  <si>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</si>
  <si>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</si>
  <si>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</si>
  <si>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</si>
  <si>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</si>
  <si>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</si>
  <si>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</si>
  <si>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</si>
  <si>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</si>
  <si>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</si>
  <si>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</si>
  <si>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</si>
  <si>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</si>
  <si>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</si>
  <si>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</si>
  <si>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</si>
  <si>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</si>
  <si>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</si>
  <si>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</si>
  <si>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</si>
  <si>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</si>
  <si>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</si>
  <si>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</si>
  <si>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</si>
  <si>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</si>
  <si>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</si>
  <si>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</si>
  <si>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</si>
  <si>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</si>
  <si>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</si>
  <si>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</si>
  <si>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</si>
  <si>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</si>
  <si>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</si>
  <si>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</si>
  <si>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</si>
  <si>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</si>
  <si>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</si>
  <si>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</si>
  <si>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</si>
  <si>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</si>
  <si>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</si>
  <si>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</si>
  <si>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</si>
  <si>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</si>
  <si>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</si>
  <si>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</si>
  <si>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</si>
  <si>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</si>
  <si>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</si>
  <si>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</si>
  <si>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</si>
  <si>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</si>
  <si>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</si>
  <si>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</si>
  <si>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</si>
  <si>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</si>
  <si>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</si>
  <si>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</si>
  <si>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</si>
  <si>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</si>
  <si>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</si>
  <si>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</si>
  <si>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</si>
  <si>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</si>
  <si>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</si>
  <si>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</si>
  <si>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</si>
  <si>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</si>
  <si>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</si>
  <si>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</si>
  <si>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</si>
  <si>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</si>
  <si>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</si>
  <si>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</si>
  <si>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</si>
  <si>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</si>
  <si>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</si>
  <si>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</si>
  <si>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</si>
  <si>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</si>
  <si>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</si>
  <si>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</si>
  <si>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</si>
  <si>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</si>
  <si>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</si>
  <si>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</si>
  <si>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</si>
  <si>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</si>
  <si>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</si>
  <si>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</si>
  <si>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</si>
  <si>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</si>
  <si>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</si>
  <si>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</si>
  <si>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</si>
  <si>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</si>
  <si>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</si>
  <si>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</si>
  <si>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</si>
  <si>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</si>
  <si>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</si>
  <si>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</si>
  <si>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</si>
  <si>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</si>
  <si>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</si>
  <si>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</si>
  <si>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</si>
  <si>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</si>
  <si>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</si>
  <si>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</si>
  <si>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</si>
  <si>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</si>
  <si>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</si>
  <si>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</si>
  <si>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</si>
  <si>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</si>
  <si>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</si>
  <si>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</si>
  <si>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</si>
  <si>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</si>
  <si>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</si>
  <si>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</si>
  <si>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</si>
  <si>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</si>
  <si>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</si>
  <si>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</si>
  <si>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</si>
  <si>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</si>
  <si>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</si>
  <si>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</si>
  <si>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</si>
  <si>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</si>
  <si>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</si>
  <si>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</si>
  <si>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</si>
  <si>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</si>
  <si>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</si>
  <si>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</si>
  <si>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</si>
  <si>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</si>
  <si>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</si>
  <si>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</si>
  <si>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</si>
  <si>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</si>
  <si>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</si>
  <si>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</si>
  <si>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</si>
  <si>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</si>
  <si>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</si>
  <si>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</si>
  <si>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</si>
  <si>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</si>
  <si>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</si>
  <si>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</si>
  <si>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</si>
  <si>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</si>
  <si>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</si>
  <si>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</si>
  <si>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</si>
  <si>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</si>
  <si>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</si>
  <si>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</si>
  <si>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</si>
  <si>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</si>
  <si>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</si>
  <si>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</si>
  <si>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</si>
  <si>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</si>
  <si>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</si>
  <si>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</si>
  <si>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</si>
  <si>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</si>
  <si>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</si>
  <si>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</si>
  <si>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</si>
  <si>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</si>
  <si>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</si>
  <si>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</si>
  <si>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</si>
  <si>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</si>
  <si>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</si>
  <si>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</si>
  <si>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</si>
  <si>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</si>
  <si>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</si>
  <si>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</si>
  <si>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</si>
  <si>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</si>
  <si>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</si>
  <si>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</si>
  <si>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</si>
  <si>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</si>
  <si>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</si>
  <si>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</si>
  <si>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</si>
  <si>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</si>
  <si>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</si>
  <si>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</si>
  <si>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</si>
  <si>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</si>
  <si>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</si>
  <si>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</si>
  <si>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</si>
  <si>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</si>
  <si>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</si>
  <si>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</si>
  <si>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</si>
  <si>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</si>
  <si>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</si>
  <si>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</si>
  <si>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</si>
  <si>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</si>
  <si>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</si>
  <si>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</si>
  <si>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</si>
  <si>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</si>
  <si>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</si>
  <si>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</si>
  <si>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</si>
  <si>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</si>
  <si>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</si>
  <si>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</si>
  <si>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</si>
  <si>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</si>
  <si>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</si>
  <si>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</si>
  <si>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</si>
  <si>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</si>
  <si>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</si>
  <si>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</si>
  <si>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</si>
  <si>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</si>
  <si>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</si>
  <si>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</si>
  <si>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</si>
  <si>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</si>
  <si>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</si>
  <si>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</si>
  <si>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</si>
  <si>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</si>
  <si>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</si>
  <si>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</si>
  <si>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</si>
  <si>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</si>
  <si>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</si>
  <si>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</si>
  <si>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</si>
  <si>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</si>
  <si>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</si>
  <si>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</si>
  <si>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</si>
  <si>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</si>
  <si>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</si>
  <si>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</si>
  <si>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</si>
  <si>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</si>
  <si>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</si>
  <si>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</si>
  <si>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</si>
  <si>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</si>
  <si>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</si>
  <si>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</si>
  <si>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</si>
  <si>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</si>
  <si>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</si>
  <si>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</si>
  <si>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</si>
  <si>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</si>
  <si>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</si>
  <si>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</si>
  <si>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</si>
  <si>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</si>
  <si>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</si>
  <si>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</si>
  <si>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</si>
  <si>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</si>
  <si>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</si>
  <si>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</si>
  <si>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</si>
  <si>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</si>
  <si>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</si>
  <si>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</si>
  <si>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</si>
  <si>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</si>
  <si>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</si>
  <si>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</si>
  <si>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</si>
  <si>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</si>
  <si>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</si>
  <si>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</si>
  <si>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</si>
  <si>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</si>
  <si>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</si>
  <si>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</si>
  <si>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</si>
  <si>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</si>
  <si>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</si>
  <si>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</si>
  <si>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</si>
  <si>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</si>
  <si>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</si>
  <si>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</si>
  <si>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</si>
  <si>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</si>
  <si>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</si>
  <si>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</si>
  <si>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</si>
  <si>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</si>
  <si>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</si>
  <si>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</si>
  <si>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</si>
  <si>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</si>
  <si>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</si>
  <si>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</si>
  <si>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</si>
  <si>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</si>
  <si>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</si>
  <si>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</si>
  <si>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</si>
  <si>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</si>
  <si>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</si>
  <si>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</si>
  <si>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</si>
  <si>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</si>
  <si>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</si>
  <si>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</si>
  <si>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</si>
  <si>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</si>
  <si>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</si>
  <si>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</si>
  <si>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</si>
  <si>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</si>
  <si>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</si>
  <si>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</si>
  <si>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</si>
  <si>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</si>
  <si>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</si>
  <si>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</si>
  <si>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</si>
  <si>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</si>
  <si>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</si>
  <si>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</si>
  <si>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</si>
  <si>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</si>
  <si>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</si>
  <si>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</si>
  <si>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</si>
  <si>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</si>
  <si>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</si>
  <si>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</si>
  <si>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</si>
  <si>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</si>
  <si>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</si>
  <si>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</si>
  <si>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</si>
  <si>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</si>
  <si>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</si>
  <si>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</si>
  <si>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</si>
  <si>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</si>
  <si>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</si>
  <si>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</si>
  <si>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</si>
  <si>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</si>
  <si>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</si>
  <si>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</si>
  <si>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</si>
  <si>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</si>
  <si>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</si>
  <si>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</si>
  <si>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</si>
  <si>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</si>
  <si>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</si>
  <si>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</si>
  <si>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</si>
  <si>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</si>
  <si>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</si>
  <si>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</si>
  <si>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</si>
  <si>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</si>
  <si>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</si>
  <si>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</si>
  <si>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</si>
  <si>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</si>
  <si>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</si>
  <si>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</si>
  <si>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</si>
  <si>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</si>
  <si>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</si>
  <si>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</si>
  <si>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</si>
  <si>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</si>
  <si>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</si>
  <si>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</si>
  <si>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</si>
  <si>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</si>
  <si>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</si>
  <si>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</si>
  <si>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</si>
  <si>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</si>
  <si>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</si>
  <si>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</si>
  <si>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</si>
  <si>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</si>
  <si>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</si>
  <si>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</si>
  <si>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</si>
  <si>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</si>
  <si>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</si>
  <si>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</si>
  <si>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</si>
  <si>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</si>
  <si>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</si>
  <si>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</si>
  <si>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</si>
  <si>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</si>
  <si>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</si>
  <si>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</si>
  <si>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</si>
  <si>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</si>
  <si>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</si>
  <si>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</si>
  <si>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</si>
  <si>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</si>
  <si>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</si>
  <si>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</si>
  <si>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</si>
  <si>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</si>
  <si>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</si>
  <si>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</si>
  <si>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</si>
  <si>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</si>
  <si>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</si>
  <si>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</si>
  <si>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</si>
  <si>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</si>
  <si>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</si>
  <si>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</si>
  <si>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</si>
  <si>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</si>
  <si>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</si>
  <si>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</si>
  <si>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</si>
  <si>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</si>
  <si>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</si>
  <si>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</si>
  <si>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</si>
  <si>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</si>
  <si>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</si>
  <si>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</si>
  <si>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</si>
  <si>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</si>
  <si>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</si>
  <si>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</si>
  <si>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</si>
  <si>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</si>
  <si>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</si>
  <si>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</si>
  <si>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</si>
  <si>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</si>
  <si>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</si>
  <si>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</si>
  <si>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</si>
  <si>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</si>
  <si>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</si>
  <si>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</si>
  <si>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</si>
  <si>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</si>
  <si>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</si>
  <si>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</si>
  <si>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</si>
  <si>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</si>
  <si>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</si>
  <si>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</si>
  <si>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</si>
  <si>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</si>
  <si>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</si>
  <si>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</si>
  <si>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</si>
  <si>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</si>
  <si>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</si>
  <si>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</si>
  <si>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</si>
  <si>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</si>
  <si>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</si>
  <si>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</si>
  <si>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</si>
  <si>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</si>
  <si>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</si>
  <si>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</si>
  <si>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</si>
  <si>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</si>
  <si>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</si>
  <si>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</si>
  <si>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</si>
  <si>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</si>
  <si>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</si>
  <si>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</si>
  <si>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</si>
  <si>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</si>
  <si>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</si>
  <si>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</si>
  <si>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</si>
  <si>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</si>
  <si>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</si>
  <si>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</si>
  <si>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</si>
  <si>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</si>
  <si>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</si>
  <si>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</si>
  <si>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</si>
  <si>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</si>
  <si>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</si>
  <si>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</si>
  <si>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</si>
  <si>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</si>
  <si>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</si>
  <si>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</si>
  <si>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</si>
  <si>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</si>
  <si>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</si>
  <si>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</si>
  <si>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</si>
  <si>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</si>
  <si>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</si>
  <si>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</si>
  <si>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</si>
  <si>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</si>
  <si>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</si>
  <si>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</si>
  <si>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</si>
  <si>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</si>
  <si>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</si>
  <si>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November 2018 bis Oktober 2019</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</si>
  <si>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</si>
  <si>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</si>
  <si>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</si>
  <si>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</si>
  <si>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</si>
  <si>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</si>
  <si>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</si>
  <si>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</si>
  <si>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</si>
  <si>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</si>
  <si>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</si>
  <si>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</si>
  <si>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</si>
  <si>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</si>
  <si>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</si>
  <si>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</si>
  <si>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</si>
  <si>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</si>
  <si>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</si>
  <si>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</si>
  <si>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</si>
  <si>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</si>
  <si>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</si>
  <si>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</si>
  <si>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</si>
  <si>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</si>
  <si>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</si>
  <si>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</si>
  <si>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</si>
  <si>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</si>
  <si>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</si>
  <si>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</si>
  <si>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</si>
  <si>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</si>
  <si>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</si>
  <si>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</si>
  <si>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</si>
  <si>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</si>
  <si>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</si>
  <si>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</si>
  <si>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</si>
  <si>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</si>
  <si>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</si>
  <si>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</si>
  <si>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</si>
  <si>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</si>
  <si>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</si>
  <si>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</si>
  <si>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</si>
  <si>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</si>
  <si>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</si>
  <si>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</si>
  <si>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</si>
  <si>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</si>
  <si>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</si>
  <si>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</si>
  <si>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</si>
  <si>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</si>
  <si>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</si>
  <si>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</si>
  <si>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</si>
  <si>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</si>
  <si>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</si>
  <si>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</si>
  <si>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</si>
  <si>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</si>
  <si>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</si>
  <si>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</si>
  <si>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</si>
  <si>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</si>
  <si>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</si>
  <si>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</si>
  <si>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</si>
  <si>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Stand: 28.06.2019</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</si>
  <si>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</si>
  <si>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</si>
  <si>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</si>
  <si>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</si>
  <si>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 xml:space="preserve">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
</t>
  </si>
  <si>
    <t>Neu festgestellte Sanktionen (Sanktionsbewegungen)</t>
  </si>
  <si>
    <t xml:space="preserve">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
</t>
  </si>
  <si>
    <t>Sanktionsquote</t>
  </si>
  <si>
    <t xml:space="preserve">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der Jahresdurchschnitt der monatlichen Sanktionsquote ausgewiesen.
</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</si>
  <si>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</si>
  <si>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</si>
  <si>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</si>
  <si>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</si>
  <si>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</si>
  <si>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</si>
  <si>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</si>
  <si>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</si>
  <si>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</si>
  <si>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</si>
  <si>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</si>
  <si>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</si>
  <si>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</si>
  <si>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</si>
  <si>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</si>
  <si>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</si>
  <si>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</si>
  <si>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</si>
  <si>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</si>
  <si>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</si>
  <si>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</si>
  <si>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</si>
  <si>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</si>
  <si>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</si>
  <si>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</si>
  <si>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</si>
  <si>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</si>
  <si>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123.000 ELB mit mindestens einer Sanktion im Berichtsmonat Oktober 2019 eine durchschnittliche Kürzung 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</si>
</sst>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b/>
      <sz val="11"/>
      <name val="Arial"/>
      <family val="2"/>
    </font>
    <font>
      <u/>
      <sz val="9"/>
      <color theme="10"/>
      <name val="Arial"/>
      <family val="2"/>
    </font>
    <font>
      <u/>
      <sz val="11"/>
      <color theme="10"/>
      <name val="Arial"/>
      <family val="2"/>
    </font>
    <font>
      <b/>
      <sz val="10"/>
      <color theme="1"/>
      <name val="Arial"/>
      <family val="2"/>
    </font>
    <font>
      <sz val="10"/>
      <color theme="1"/>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s>
  <cellStyleXfs count="9">
    <xf numFmtId="0" fontId="0" fillId="0" borderId="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8"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 fillId="0" borderId="0"/>
  </cellStyleXfs>
  <cellXfs count="338">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2"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2" fillId="0" borderId="1" xfId="3" applyBorder="1" applyAlignment="1">
      <alignment horizontal="right"/>
    </xf>
    <xf numFmtId="0" fontId="2" fillId="0" borderId="1" xfId="3" applyBorder="1" applyAlignment="1">
      <alignment horizontal="right" vertical="center"/>
    </xf>
    <xf numFmtId="0" fontId="2" fillId="0" borderId="0" xfId="3"/>
    <xf numFmtId="0" fontId="2" fillId="0" borderId="0" xfId="3" applyNumberFormat="1" applyAlignment="1">
      <alignment horizontal="right" vertical="center"/>
    </xf>
    <xf numFmtId="0" fontId="2" fillId="0" borderId="0" xfId="3" applyAlignment="1">
      <alignment horizontal="left" vertical="top"/>
    </xf>
    <xf numFmtId="0" fontId="26" fillId="0" borderId="0" xfId="3" applyFont="1" applyAlignment="1">
      <alignment horizontal="left" vertical="top"/>
    </xf>
    <xf numFmtId="0" fontId="6" fillId="0" borderId="0" xfId="3" applyFont="1" applyAlignment="1">
      <alignment horizontal="left" vertical="top"/>
    </xf>
    <xf numFmtId="0" fontId="2" fillId="0" borderId="0" xfId="3" applyAlignment="1">
      <alignment horizontal="justify" vertical="top"/>
    </xf>
    <xf numFmtId="0" fontId="18" fillId="0" borderId="0" xfId="3" applyFont="1" applyAlignment="1">
      <alignment horizontal="justify" vertical="top" wrapText="1"/>
    </xf>
    <xf numFmtId="0" fontId="2" fillId="0" borderId="0" xfId="3" applyAlignment="1">
      <alignment horizontal="justify"/>
    </xf>
    <xf numFmtId="0" fontId="6" fillId="0" borderId="0" xfId="3" applyFont="1" applyAlignment="1">
      <alignment horizontal="left" vertical="top" wrapText="1"/>
    </xf>
    <xf numFmtId="0" fontId="6" fillId="0" borderId="0" xfId="3" applyFont="1" applyAlignment="1">
      <alignment horizontal="justify" vertical="top" wrapText="1"/>
    </xf>
    <xf numFmtId="0" fontId="2" fillId="0" borderId="0" xfId="3" applyAlignment="1">
      <alignment horizontal="justify" vertical="top" wrapText="1"/>
    </xf>
    <xf numFmtId="0" fontId="27" fillId="0" borderId="0" xfId="4" applyFont="1" applyAlignment="1" applyProtection="1">
      <alignment horizontal="justify" vertical="top" wrapText="1"/>
    </xf>
    <xf numFmtId="0" fontId="11" fillId="0" borderId="0" xfId="5" applyFont="1" applyAlignment="1">
      <alignment vertical="top" wrapText="1"/>
    </xf>
    <xf numFmtId="0" fontId="29" fillId="0" borderId="0" xfId="6" applyFont="1" applyAlignment="1">
      <alignment horizontal="left" vertical="top"/>
    </xf>
    <xf numFmtId="0" fontId="30" fillId="0" borderId="0" xfId="6" applyFont="1" applyAlignment="1">
      <alignment horizontal="left" vertical="top"/>
    </xf>
    <xf numFmtId="0" fontId="11" fillId="0" borderId="0" xfId="5" applyFont="1" applyAlignment="1">
      <alignment horizontal="left" vertical="top" wrapText="1"/>
    </xf>
    <xf numFmtId="0" fontId="2" fillId="0" borderId="0" xfId="3" applyAlignment="1"/>
    <xf numFmtId="0" fontId="18" fillId="0" borderId="1" xfId="3" applyFont="1" applyBorder="1"/>
    <xf numFmtId="0" fontId="2" fillId="0" borderId="1" xfId="3" applyFont="1" applyBorder="1" applyAlignment="1">
      <alignment horizontal="right" vertical="center"/>
    </xf>
    <xf numFmtId="0" fontId="18" fillId="0" borderId="0" xfId="3" applyFont="1" applyBorder="1"/>
    <xf numFmtId="0" fontId="14" fillId="0" borderId="0" xfId="7" applyBorder="1" applyAlignment="1" applyProtection="1">
      <alignment horizontal="right"/>
    </xf>
    <xf numFmtId="0" fontId="24"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21" fillId="4" borderId="0" xfId="3" applyFont="1" applyFill="1" applyBorder="1" applyAlignment="1">
      <alignment horizontal="right"/>
    </xf>
    <xf numFmtId="0" fontId="2" fillId="0" borderId="0" xfId="3" applyFont="1" applyAlignment="1">
      <alignment horizontal="left" vertical="top" wrapText="1"/>
    </xf>
    <xf numFmtId="0" fontId="7" fillId="0" borderId="0" xfId="3" applyFont="1" applyBorder="1"/>
    <xf numFmtId="0" fontId="31" fillId="0" borderId="0" xfId="3" applyFont="1" applyBorder="1"/>
    <xf numFmtId="0" fontId="13" fillId="0" borderId="0" xfId="3" applyFont="1" applyBorder="1" applyAlignment="1">
      <alignment horizontal="left"/>
    </xf>
    <xf numFmtId="0" fontId="24" fillId="0" borderId="0" xfId="3" applyFont="1" applyFill="1" applyBorder="1" applyAlignment="1" applyProtection="1">
      <alignment horizontal="left" indent="10"/>
    </xf>
    <xf numFmtId="0" fontId="2" fillId="0" borderId="0" xfId="3" applyFont="1" applyFill="1" applyBorder="1" applyAlignment="1">
      <alignment horizontal="left"/>
    </xf>
    <xf numFmtId="0" fontId="2" fillId="0" borderId="0" xfId="3" applyFill="1" applyBorder="1" applyAlignment="1">
      <alignment horizontal="left"/>
    </xf>
    <xf numFmtId="0" fontId="13" fillId="0" borderId="0" xfId="3" applyFont="1" applyFill="1" applyBorder="1" applyAlignment="1">
      <alignment horizontal="left"/>
    </xf>
    <xf numFmtId="0" fontId="32" fillId="0" borderId="0" xfId="8" applyFont="1" applyFill="1" applyAlignment="1" applyProtection="1">
      <alignment horizontal="left" indent="10"/>
    </xf>
    <xf numFmtId="0" fontId="32" fillId="0" borderId="0" xfId="8" applyFont="1" applyFill="1" applyAlignment="1" applyProtection="1">
      <alignment horizontal="center"/>
    </xf>
    <xf numFmtId="0" fontId="2" fillId="0" borderId="0" xfId="3" applyFill="1" applyAlignment="1"/>
    <xf numFmtId="0" fontId="24" fillId="0" borderId="0" xfId="8" applyFont="1" applyFill="1" applyBorder="1" applyAlignment="1">
      <alignment horizontal="left" vertical="top" wrapText="1" indent="2"/>
    </xf>
    <xf numFmtId="0" fontId="2" fillId="0" borderId="0" xfId="3" applyFill="1" applyAlignment="1" applyProtection="1">
      <alignment horizontal="left" indent="3"/>
    </xf>
    <xf numFmtId="0" fontId="2" fillId="0" borderId="0" xfId="3" applyFont="1" applyBorder="1" applyAlignment="1">
      <alignment horizontal="left" vertical="top" wrapText="1"/>
    </xf>
    <xf numFmtId="0" fontId="24" fillId="0" borderId="0" xfId="8" applyFont="1" applyFill="1" applyAlignment="1">
      <alignment horizontal="left" vertical="top" wrapText="1" indent="2"/>
    </xf>
    <xf numFmtId="0" fontId="6" fillId="0" borderId="0" xfId="3" applyFont="1" applyBorder="1" applyAlignment="1">
      <alignment horizontal="left" vertical="top" wrapText="1"/>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alignment wrapText="1"/>
    </xf>
    <xf numFmtId="0" fontId="1" fillId="0" borderId="0" xfId="8" applyFill="1" applyAlignment="1">
      <alignment wrapText="1"/>
    </xf>
    <xf numFmtId="0" fontId="2" fillId="0" borderId="0" xfId="3" applyFill="1" applyAlignment="1">
      <alignment wrapText="1"/>
    </xf>
    <xf numFmtId="0" fontId="14" fillId="0" borderId="0" xfId="7" applyFill="1" applyBorder="1" applyAlignment="1" applyProtection="1">
      <alignment horizontal="left" wrapText="1" indent="2"/>
    </xf>
    <xf numFmtId="0" fontId="18" fillId="0" borderId="0" xfId="3" applyFont="1" applyFill="1" applyBorder="1" applyAlignment="1">
      <alignment horizontal="left"/>
    </xf>
    <xf numFmtId="0" fontId="18" fillId="0" borderId="0" xfId="3" applyFont="1" applyBorder="1" applyAlignment="1">
      <alignment horizontal="left"/>
    </xf>
    <xf numFmtId="0" fontId="2" fillId="0" borderId="0" xfId="8" applyFont="1" applyFill="1" applyAlignment="1">
      <alignment horizontal="left"/>
    </xf>
    <xf numFmtId="0" fontId="2" fillId="0" borderId="0" xfId="8" applyFont="1" applyFill="1" applyBorder="1" applyAlignment="1">
      <alignment horizontal="left"/>
    </xf>
    <xf numFmtId="0" fontId="14" fillId="0" borderId="0" xfId="7"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 fillId="0" borderId="0" xfId="3" applyFont="1" applyFill="1" applyBorder="1" applyAlignment="1">
      <alignment horizontal="left" wrapText="1"/>
    </xf>
    <xf numFmtId="0" fontId="2" fillId="0" borderId="0" xfId="3" applyFill="1" applyAlignment="1">
      <alignment horizontal="left" wrapText="1"/>
    </xf>
    <xf numFmtId="0" fontId="14" fillId="0" borderId="0" xfId="7" applyFill="1" applyAlignment="1" applyProtection="1">
      <alignment horizontal="left"/>
    </xf>
    <xf numFmtId="0" fontId="14" fillId="0" borderId="0" xfId="7" applyFill="1" applyBorder="1" applyAlignment="1" applyProtection="1">
      <alignment horizontal="left" vertical="top" wrapText="1" indent="2"/>
    </xf>
    <xf numFmtId="0" fontId="14" fillId="0" borderId="0" xfId="7" applyFill="1" applyAlignment="1" applyProtection="1">
      <alignment horizontal="left" vertical="top" wrapText="1" indent="2"/>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xf numFmtId="0" fontId="14" fillId="0" borderId="0" xfId="7" applyFill="1" applyBorder="1" applyAlignment="1" applyProtection="1">
      <alignment horizontal="left" wrapText="1"/>
    </xf>
    <xf numFmtId="0" fontId="14" fillId="0" borderId="0" xfId="7" applyFill="1" applyAlignment="1" applyProtection="1">
      <alignment horizontal="left" wrapText="1"/>
    </xf>
    <xf numFmtId="0" fontId="14" fillId="0" borderId="0" xfId="7" applyFill="1" applyAlignment="1" applyProtection="1">
      <alignment horizontal="left" wrapText="1" indent="2"/>
    </xf>
    <xf numFmtId="0" fontId="2" fillId="0" borderId="0" xfId="3" applyFill="1" applyAlignment="1">
      <alignment horizontal="left" wrapText="1" indent="2"/>
    </xf>
    <xf numFmtId="0" fontId="2" fillId="0" borderId="0" xfId="3" applyFont="1" applyFill="1" applyAlignment="1">
      <alignment horizontal="left" wrapText="1"/>
    </xf>
    <xf numFmtId="0" fontId="6" fillId="0" borderId="0" xfId="3" applyFont="1" applyFill="1" applyAlignment="1">
      <alignment horizontal="left" wrapText="1"/>
    </xf>
    <xf numFmtId="0" fontId="2" fillId="0" borderId="0" xfId="3" applyFill="1" applyAlignment="1">
      <alignment horizontal="left" vertical="top" wrapText="1"/>
    </xf>
  </cellXfs>
  <cellStyles count="9">
    <cellStyle name="Hyperlink 3 3" xfId="5"/>
    <cellStyle name="Link" xfId="2" builtinId="8"/>
    <cellStyle name="Link 2" xfId="7"/>
    <cellStyle name="Link 2 2" xfId="4"/>
    <cellStyle name="Standard" xfId="0" builtinId="0"/>
    <cellStyle name="Standard 2 2 2" xfId="3"/>
    <cellStyle name="Standard 2 3" xfId="8"/>
    <cellStyle name="Standard 24" xfId="6"/>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Oktober 2019</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9</xdr:col>
      <xdr:colOff>662940</xdr:colOff>
      <xdr:row>45</xdr:row>
      <xdr:rowOff>76200</xdr:rowOff>
    </xdr:from>
    <xdr:ext cx="192428" cy="264560"/>
    <xdr:sp macro="" textlink="">
      <xdr:nvSpPr>
        <xdr:cNvPr id="2" name="Textfeld 1"/>
        <xdr:cNvSpPr txBox="1"/>
      </xdr:nvSpPr>
      <xdr:spPr>
        <a:xfrm>
          <a:off x="11407140" y="186880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1859280</xdr:colOff>
      <xdr:row>0</xdr:row>
      <xdr:rowOff>464820</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0690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5.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989</v>
      </c>
      <c r="B3" s="193"/>
      <c r="C3" s="193"/>
      <c r="D3" s="193"/>
      <c r="E3" s="193"/>
      <c r="F3" s="193"/>
      <c r="G3" s="193"/>
      <c r="H3" s="193"/>
      <c r="I3" s="204"/>
      <c r="J3" s="174"/>
    </row>
    <row r="4" spans="1:11" ht="15" customHeight="1" x14ac:dyDescent="0.2">
      <c r="A4" s="40" t="s">
        <v>7</v>
      </c>
      <c r="B4" s="93"/>
      <c r="C4" s="193"/>
      <c r="D4" s="193"/>
      <c r="E4" s="193"/>
      <c r="F4" s="193"/>
      <c r="G4" s="193"/>
      <c r="H4" s="193"/>
      <c r="I4" s="193"/>
      <c r="J4" s="193"/>
    </row>
    <row r="5" spans="1:11" ht="15" customHeight="1" x14ac:dyDescent="0.2">
      <c r="A5" s="61" t="s">
        <v>78</v>
      </c>
      <c r="B5" s="61"/>
      <c r="C5" s="40"/>
      <c r="D5" s="40"/>
      <c r="E5" s="40"/>
      <c r="F5" s="40"/>
      <c r="G5" s="40"/>
      <c r="H5" s="40"/>
      <c r="I5" s="40"/>
      <c r="J5" s="40"/>
    </row>
    <row r="6" spans="1:11" ht="15" customHeight="1" x14ac:dyDescent="0.2">
      <c r="A6" s="194"/>
      <c r="B6" s="194"/>
      <c r="C6" s="40"/>
      <c r="D6" s="40"/>
      <c r="E6" s="40"/>
      <c r="F6" s="40"/>
      <c r="G6" s="40"/>
      <c r="H6" s="40"/>
      <c r="I6" s="40"/>
      <c r="J6" s="40"/>
    </row>
    <row r="7" spans="1:11" s="94" customFormat="1" ht="13.5" customHeight="1" x14ac:dyDescent="0.2">
      <c r="A7" s="302" t="s">
        <v>79</v>
      </c>
      <c r="B7" s="321" t="s">
        <v>945</v>
      </c>
      <c r="C7" s="298" t="s">
        <v>961</v>
      </c>
      <c r="D7" s="299"/>
      <c r="E7" s="295" t="s">
        <v>990</v>
      </c>
      <c r="F7" s="298" t="s">
        <v>991</v>
      </c>
      <c r="G7" s="299"/>
      <c r="H7" s="295" t="s">
        <v>992</v>
      </c>
      <c r="I7" s="302" t="s">
        <v>993</v>
      </c>
      <c r="J7" s="303"/>
    </row>
    <row r="8" spans="1:11" s="94" customFormat="1" ht="39.6" customHeight="1" x14ac:dyDescent="0.2">
      <c r="A8" s="303"/>
      <c r="B8" s="321"/>
      <c r="C8" s="300"/>
      <c r="D8" s="301"/>
      <c r="E8" s="297"/>
      <c r="F8" s="300"/>
      <c r="G8" s="301"/>
      <c r="H8" s="297"/>
      <c r="I8" s="303"/>
      <c r="J8" s="303"/>
    </row>
    <row r="9" spans="1:11" s="94" customFormat="1" ht="132" customHeight="1" x14ac:dyDescent="0.2">
      <c r="A9" s="303"/>
      <c r="B9" s="321"/>
      <c r="C9" s="177" t="s">
        <v>994</v>
      </c>
      <c r="D9" s="177" t="s">
        <v>995</v>
      </c>
      <c r="E9" s="296"/>
      <c r="F9" s="178" t="s">
        <v>969</v>
      </c>
      <c r="G9" s="179" t="s">
        <v>979</v>
      </c>
      <c r="H9" s="296"/>
      <c r="I9" s="177" t="s">
        <v>969</v>
      </c>
      <c r="J9" s="177" t="s">
        <v>980</v>
      </c>
    </row>
    <row r="10" spans="1:11" s="94" customFormat="1" ht="12" x14ac:dyDescent="0.2">
      <c r="A10" s="306"/>
      <c r="B10" s="322"/>
      <c r="C10" s="136">
        <v>1</v>
      </c>
      <c r="D10" s="136">
        <v>2</v>
      </c>
      <c r="E10" s="136">
        <v>3</v>
      </c>
      <c r="F10" s="136">
        <v>4</v>
      </c>
      <c r="G10" s="136">
        <v>5</v>
      </c>
      <c r="H10" s="136">
        <v>6</v>
      </c>
      <c r="I10" s="136">
        <v>7</v>
      </c>
      <c r="J10" s="136">
        <v>8</v>
      </c>
    </row>
    <row r="11" spans="1:11" s="165" customFormat="1" ht="15" customHeight="1" x14ac:dyDescent="0.2">
      <c r="A11" s="139" t="s">
        <v>90</v>
      </c>
      <c r="B11" s="139"/>
      <c r="C11" s="141">
        <v>14357.308183625039</v>
      </c>
      <c r="D11" s="141">
        <v>6679.2582601575295</v>
      </c>
      <c r="E11" s="140">
        <v>1393287.737550583</v>
      </c>
      <c r="F11" s="142">
        <v>34450.880174462</v>
      </c>
      <c r="G11" s="182">
        <v>2.4726321237153117</v>
      </c>
      <c r="H11" s="143">
        <v>458853.69554503204</v>
      </c>
      <c r="I11" s="181">
        <v>16359.087325789</v>
      </c>
      <c r="J11" s="182">
        <v>3.5652077088226291</v>
      </c>
    </row>
    <row r="12" spans="1:11" s="116" customFormat="1" ht="15" customHeight="1" x14ac:dyDescent="0.2">
      <c r="A12" s="110" t="s">
        <v>91</v>
      </c>
      <c r="B12" s="110"/>
      <c r="C12" s="148">
        <v>11115.308183625039</v>
      </c>
      <c r="D12" s="148">
        <v>5437.2582601575295</v>
      </c>
      <c r="E12" s="147">
        <v>1155529.737550583</v>
      </c>
      <c r="F12" s="115">
        <v>26829.880174462</v>
      </c>
      <c r="G12" s="184">
        <v>2.3218684299145984</v>
      </c>
      <c r="H12" s="149">
        <v>386144.69554503204</v>
      </c>
      <c r="I12" s="111">
        <v>13250.087325789</v>
      </c>
      <c r="J12" s="184">
        <v>3.4313788273297101</v>
      </c>
      <c r="K12" s="165"/>
    </row>
    <row r="13" spans="1:11" s="116" customFormat="1" ht="15" customHeight="1" x14ac:dyDescent="0.2">
      <c r="A13" s="110" t="s">
        <v>92</v>
      </c>
      <c r="B13" s="110"/>
      <c r="C13" s="148">
        <v>3242</v>
      </c>
      <c r="D13" s="148">
        <v>1242</v>
      </c>
      <c r="E13" s="147">
        <v>237758</v>
      </c>
      <c r="F13" s="115">
        <v>7621</v>
      </c>
      <c r="G13" s="184">
        <v>3.2053600720059894</v>
      </c>
      <c r="H13" s="149">
        <v>72709</v>
      </c>
      <c r="I13" s="111">
        <v>3109</v>
      </c>
      <c r="J13" s="184">
        <v>4.2759493322697324</v>
      </c>
      <c r="K13" s="165"/>
    </row>
    <row r="14" spans="1:11" s="116" customFormat="1" ht="15" customHeight="1" x14ac:dyDescent="0.2">
      <c r="A14" s="110"/>
      <c r="B14" s="110"/>
      <c r="C14" s="148"/>
      <c r="D14" s="148"/>
      <c r="E14" s="147"/>
      <c r="F14" s="115"/>
      <c r="G14" s="184"/>
      <c r="H14" s="149"/>
      <c r="I14" s="111"/>
      <c r="J14" s="184"/>
      <c r="K14" s="165"/>
    </row>
    <row r="15" spans="1:11" s="116" customFormat="1" ht="15" customHeight="1" x14ac:dyDescent="0.2">
      <c r="A15" s="110" t="s">
        <v>93</v>
      </c>
      <c r="B15" s="110" t="s">
        <v>94</v>
      </c>
      <c r="C15" s="148">
        <v>391</v>
      </c>
      <c r="D15" s="148">
        <v>184</v>
      </c>
      <c r="E15" s="147">
        <v>45613</v>
      </c>
      <c r="F15" s="115">
        <v>938</v>
      </c>
      <c r="G15" s="184">
        <v>2.0564312805559819</v>
      </c>
      <c r="H15" s="149">
        <v>13998</v>
      </c>
      <c r="I15" s="111">
        <v>439</v>
      </c>
      <c r="J15" s="184">
        <v>3.1361623089012718</v>
      </c>
      <c r="K15" s="165"/>
    </row>
    <row r="16" spans="1:11" s="116" customFormat="1" ht="15" customHeight="1" x14ac:dyDescent="0.2">
      <c r="A16" s="110" t="s">
        <v>95</v>
      </c>
      <c r="B16" s="110" t="s">
        <v>96</v>
      </c>
      <c r="C16" s="148">
        <v>616</v>
      </c>
      <c r="D16" s="148">
        <v>229</v>
      </c>
      <c r="E16" s="147">
        <v>52405</v>
      </c>
      <c r="F16" s="115">
        <v>1451</v>
      </c>
      <c r="G16" s="184">
        <v>2.7688197691060012</v>
      </c>
      <c r="H16" s="149">
        <v>16109</v>
      </c>
      <c r="I16" s="111">
        <v>581</v>
      </c>
      <c r="J16" s="184">
        <v>3.6066794959339501</v>
      </c>
      <c r="K16" s="165"/>
    </row>
    <row r="17" spans="1:11" s="116" customFormat="1" ht="15" customHeight="1" x14ac:dyDescent="0.2">
      <c r="A17" s="110" t="s">
        <v>97</v>
      </c>
      <c r="B17" s="110" t="s">
        <v>98</v>
      </c>
      <c r="C17" s="148">
        <v>1249</v>
      </c>
      <c r="D17" s="148">
        <v>596</v>
      </c>
      <c r="E17" s="147">
        <v>129808</v>
      </c>
      <c r="F17" s="115">
        <v>2987</v>
      </c>
      <c r="G17" s="184">
        <v>2.3010908418587452</v>
      </c>
      <c r="H17" s="149">
        <v>42062</v>
      </c>
      <c r="I17" s="111">
        <v>1494</v>
      </c>
      <c r="J17" s="184">
        <v>3.5518995768151775</v>
      </c>
      <c r="K17" s="165"/>
    </row>
    <row r="18" spans="1:11" s="116" customFormat="1" ht="15" customHeight="1" x14ac:dyDescent="0.2">
      <c r="A18" s="110" t="s">
        <v>99</v>
      </c>
      <c r="B18" s="110" t="s">
        <v>100</v>
      </c>
      <c r="C18" s="148">
        <v>288</v>
      </c>
      <c r="D18" s="148">
        <v>135</v>
      </c>
      <c r="E18" s="147">
        <v>30113</v>
      </c>
      <c r="F18" s="115">
        <v>666</v>
      </c>
      <c r="G18" s="184">
        <v>2.2116693786736628</v>
      </c>
      <c r="H18" s="149">
        <v>11633</v>
      </c>
      <c r="I18" s="111">
        <v>331</v>
      </c>
      <c r="J18" s="184">
        <v>2.8453537350640419</v>
      </c>
      <c r="K18" s="165"/>
    </row>
    <row r="19" spans="1:11" s="116" customFormat="1" ht="15" customHeight="1" x14ac:dyDescent="0.2">
      <c r="A19" s="110" t="s">
        <v>101</v>
      </c>
      <c r="B19" s="110" t="s">
        <v>102</v>
      </c>
      <c r="C19" s="148">
        <v>3811</v>
      </c>
      <c r="D19" s="148">
        <v>1976</v>
      </c>
      <c r="E19" s="147">
        <v>438479</v>
      </c>
      <c r="F19" s="115">
        <v>9253</v>
      </c>
      <c r="G19" s="184">
        <v>2.1102492935807646</v>
      </c>
      <c r="H19" s="149">
        <v>161060</v>
      </c>
      <c r="I19" s="111">
        <v>4848</v>
      </c>
      <c r="J19" s="184">
        <v>3.0100583633428535</v>
      </c>
      <c r="K19" s="165"/>
    </row>
    <row r="20" spans="1:11" s="116" customFormat="1" ht="15" customHeight="1" x14ac:dyDescent="0.2">
      <c r="A20" s="110" t="s">
        <v>103</v>
      </c>
      <c r="B20" s="110" t="s">
        <v>104</v>
      </c>
      <c r="C20" s="148">
        <v>1373.3081836250376</v>
      </c>
      <c r="D20" s="148">
        <v>671.25826015752966</v>
      </c>
      <c r="E20" s="147">
        <v>126942.737550583</v>
      </c>
      <c r="F20" s="115">
        <v>3495.880174462</v>
      </c>
      <c r="G20" s="184">
        <v>2.7539032495411511</v>
      </c>
      <c r="H20" s="149">
        <v>40866.695545032002</v>
      </c>
      <c r="I20" s="111">
        <v>1598.087325789</v>
      </c>
      <c r="J20" s="184">
        <v>3.9104882459312837</v>
      </c>
      <c r="K20" s="165"/>
    </row>
    <row r="21" spans="1:11" s="116" customFormat="1" ht="15" customHeight="1" x14ac:dyDescent="0.2">
      <c r="A21" s="110" t="s">
        <v>105</v>
      </c>
      <c r="B21" s="110" t="s">
        <v>106</v>
      </c>
      <c r="C21" s="148">
        <v>588</v>
      </c>
      <c r="D21" s="148">
        <v>263</v>
      </c>
      <c r="E21" s="147">
        <v>56958</v>
      </c>
      <c r="F21" s="115">
        <v>1432</v>
      </c>
      <c r="G21" s="184">
        <v>2.5141332209698373</v>
      </c>
      <c r="H21" s="149">
        <v>18115</v>
      </c>
      <c r="I21" s="111">
        <v>678</v>
      </c>
      <c r="J21" s="184">
        <v>3.7427546232404083</v>
      </c>
      <c r="K21" s="165"/>
    </row>
    <row r="22" spans="1:11" s="116" customFormat="1" ht="15" customHeight="1" x14ac:dyDescent="0.2">
      <c r="A22" s="110" t="s">
        <v>107</v>
      </c>
      <c r="B22" s="110" t="s">
        <v>108</v>
      </c>
      <c r="C22" s="148">
        <v>1372</v>
      </c>
      <c r="D22" s="148">
        <v>692</v>
      </c>
      <c r="E22" s="147">
        <v>134786</v>
      </c>
      <c r="F22" s="115">
        <v>3241</v>
      </c>
      <c r="G22" s="184">
        <v>2.4045524015847342</v>
      </c>
      <c r="H22" s="149">
        <v>41413</v>
      </c>
      <c r="I22" s="111">
        <v>1634</v>
      </c>
      <c r="J22" s="184">
        <v>3.9456209402844515</v>
      </c>
      <c r="K22" s="165"/>
    </row>
    <row r="23" spans="1:11" s="116" customFormat="1" ht="15" customHeight="1" x14ac:dyDescent="0.2">
      <c r="A23" s="110" t="s">
        <v>109</v>
      </c>
      <c r="B23" s="110" t="s">
        <v>110</v>
      </c>
      <c r="C23" s="148">
        <v>1268</v>
      </c>
      <c r="D23" s="148">
        <v>620</v>
      </c>
      <c r="E23" s="147">
        <v>116907</v>
      </c>
      <c r="F23" s="115">
        <v>2942</v>
      </c>
      <c r="G23" s="184">
        <v>2.516530233433413</v>
      </c>
      <c r="H23" s="149">
        <v>33310</v>
      </c>
      <c r="I23" s="111">
        <v>1433</v>
      </c>
      <c r="J23" s="184">
        <v>4.3020114079855896</v>
      </c>
      <c r="K23" s="165"/>
    </row>
    <row r="24" spans="1:11" s="116" customFormat="1" ht="15" customHeight="1" x14ac:dyDescent="0.2">
      <c r="A24" s="110" t="s">
        <v>111</v>
      </c>
      <c r="B24" s="110" t="s">
        <v>112</v>
      </c>
      <c r="C24" s="148">
        <v>159</v>
      </c>
      <c r="D24" s="148">
        <v>71</v>
      </c>
      <c r="E24" s="147">
        <v>23518</v>
      </c>
      <c r="F24" s="115">
        <v>424</v>
      </c>
      <c r="G24" s="184">
        <v>1.8028743940811294</v>
      </c>
      <c r="H24" s="149">
        <v>7578</v>
      </c>
      <c r="I24" s="111">
        <v>214</v>
      </c>
      <c r="J24" s="184">
        <v>2.8239641066244392</v>
      </c>
      <c r="K24" s="165"/>
    </row>
    <row r="25" spans="1:11" s="116" customFormat="1" ht="15" customHeight="1" x14ac:dyDescent="0.2">
      <c r="A25" s="110" t="s">
        <v>113</v>
      </c>
      <c r="B25" s="110" t="s">
        <v>114</v>
      </c>
      <c r="C25" s="148">
        <v>2280</v>
      </c>
      <c r="D25" s="148">
        <v>776</v>
      </c>
      <c r="E25" s="147">
        <v>129606</v>
      </c>
      <c r="F25" s="115">
        <v>5348</v>
      </c>
      <c r="G25" s="184">
        <v>4.1263521750536238</v>
      </c>
      <c r="H25" s="149">
        <v>38515</v>
      </c>
      <c r="I25" s="111">
        <v>2025</v>
      </c>
      <c r="J25" s="184">
        <v>5.2576918083863431</v>
      </c>
      <c r="K25" s="165"/>
    </row>
    <row r="26" spans="1:11" s="116" customFormat="1" ht="15" customHeight="1" x14ac:dyDescent="0.2">
      <c r="A26" s="110" t="s">
        <v>115</v>
      </c>
      <c r="B26" s="110" t="s">
        <v>116</v>
      </c>
      <c r="C26" s="148">
        <v>126</v>
      </c>
      <c r="D26" s="148">
        <v>63</v>
      </c>
      <c r="E26" s="147">
        <v>19180</v>
      </c>
      <c r="F26" s="115">
        <v>325</v>
      </c>
      <c r="G26" s="184">
        <v>1.694473409801877</v>
      </c>
      <c r="H26" s="149">
        <v>6463</v>
      </c>
      <c r="I26" s="111">
        <v>155</v>
      </c>
      <c r="J26" s="184">
        <v>2.3982670586414976</v>
      </c>
      <c r="K26" s="165"/>
    </row>
    <row r="27" spans="1:11" s="116" customFormat="1" ht="15" customHeight="1" x14ac:dyDescent="0.2">
      <c r="A27" s="110" t="s">
        <v>117</v>
      </c>
      <c r="B27" s="110" t="s">
        <v>118</v>
      </c>
      <c r="C27" s="148">
        <v>89</v>
      </c>
      <c r="D27" s="148">
        <v>57</v>
      </c>
      <c r="E27" s="147">
        <v>12144</v>
      </c>
      <c r="F27" s="115">
        <v>232</v>
      </c>
      <c r="G27" s="184">
        <v>1.9104084321475625</v>
      </c>
      <c r="H27" s="149">
        <v>3986</v>
      </c>
      <c r="I27" s="111">
        <v>132</v>
      </c>
      <c r="J27" s="184">
        <v>3.3115905669844454</v>
      </c>
      <c r="K27" s="165"/>
    </row>
    <row r="28" spans="1:11" s="116" customFormat="1" ht="15" customHeight="1" x14ac:dyDescent="0.2">
      <c r="A28" s="110" t="s">
        <v>119</v>
      </c>
      <c r="B28" s="110" t="s">
        <v>120</v>
      </c>
      <c r="C28" s="148">
        <v>397</v>
      </c>
      <c r="D28" s="148">
        <v>184</v>
      </c>
      <c r="E28" s="147">
        <v>35357</v>
      </c>
      <c r="F28" s="115">
        <v>906</v>
      </c>
      <c r="G28" s="184">
        <v>2.5624345956953363</v>
      </c>
      <c r="H28" s="149">
        <v>11425</v>
      </c>
      <c r="I28" s="111">
        <v>419</v>
      </c>
      <c r="J28" s="184">
        <v>3.6673960612691467</v>
      </c>
      <c r="K28" s="165"/>
    </row>
    <row r="29" spans="1:11" s="116" customFormat="1" ht="15" customHeight="1" x14ac:dyDescent="0.2">
      <c r="A29" s="110" t="s">
        <v>121</v>
      </c>
      <c r="B29" s="110" t="s">
        <v>122</v>
      </c>
      <c r="C29" s="148">
        <v>205</v>
      </c>
      <c r="D29" s="148">
        <v>101</v>
      </c>
      <c r="E29" s="147">
        <v>23797</v>
      </c>
      <c r="F29" s="115">
        <v>476</v>
      </c>
      <c r="G29" s="184">
        <v>2.000252132621759</v>
      </c>
      <c r="H29" s="149">
        <v>7379</v>
      </c>
      <c r="I29" s="111">
        <v>235</v>
      </c>
      <c r="J29" s="184">
        <v>3.1847133757961785</v>
      </c>
      <c r="K29" s="165"/>
    </row>
    <row r="30" spans="1:11" s="116" customFormat="1" ht="15" customHeight="1" x14ac:dyDescent="0.2">
      <c r="A30" s="110" t="s">
        <v>123</v>
      </c>
      <c r="B30" s="110" t="s">
        <v>124</v>
      </c>
      <c r="C30" s="148">
        <v>145</v>
      </c>
      <c r="D30" s="148">
        <v>61</v>
      </c>
      <c r="E30" s="147">
        <v>17674</v>
      </c>
      <c r="F30" s="115">
        <v>334</v>
      </c>
      <c r="G30" s="184">
        <v>1.8897816000905285</v>
      </c>
      <c r="H30" s="149">
        <v>4941</v>
      </c>
      <c r="I30" s="111">
        <v>143</v>
      </c>
      <c r="J30" s="184">
        <v>2.8941509815826754</v>
      </c>
      <c r="K30" s="165"/>
    </row>
    <row r="31" spans="1:11" s="116" customFormat="1" ht="15" customHeight="1" x14ac:dyDescent="0.2">
      <c r="A31" s="110"/>
      <c r="B31" s="110"/>
      <c r="C31" s="148"/>
      <c r="D31" s="148"/>
      <c r="E31" s="147"/>
      <c r="F31" s="115"/>
      <c r="G31" s="184"/>
      <c r="H31" s="149"/>
      <c r="I31" s="111"/>
      <c r="J31" s="184"/>
      <c r="K31" s="165"/>
    </row>
    <row r="32" spans="1:11" s="116" customFormat="1" ht="15" customHeight="1" x14ac:dyDescent="0.2">
      <c r="A32" s="103" t="s">
        <v>93</v>
      </c>
      <c r="B32" s="103" t="s">
        <v>94</v>
      </c>
      <c r="C32" s="141">
        <v>391</v>
      </c>
      <c r="D32" s="141">
        <v>184</v>
      </c>
      <c r="E32" s="151">
        <v>45613</v>
      </c>
      <c r="F32" s="109">
        <v>938</v>
      </c>
      <c r="G32" s="186">
        <v>2.0564312805559819</v>
      </c>
      <c r="H32" s="152">
        <v>13998</v>
      </c>
      <c r="I32" s="105">
        <v>439</v>
      </c>
      <c r="J32" s="186">
        <v>3.1361623089012718</v>
      </c>
      <c r="K32" s="165"/>
    </row>
    <row r="33" spans="1:11" s="116" customFormat="1" ht="15" customHeight="1" x14ac:dyDescent="0.2">
      <c r="A33" s="110" t="s">
        <v>125</v>
      </c>
      <c r="B33" s="110" t="s">
        <v>126</v>
      </c>
      <c r="C33" s="148">
        <v>36</v>
      </c>
      <c r="D33" s="148">
        <v>19</v>
      </c>
      <c r="E33" s="147">
        <v>3091</v>
      </c>
      <c r="F33" s="115">
        <v>84</v>
      </c>
      <c r="G33" s="184">
        <v>2.7175671303785185</v>
      </c>
      <c r="H33" s="149">
        <v>812</v>
      </c>
      <c r="I33" s="111">
        <v>44</v>
      </c>
      <c r="J33" s="184">
        <v>5.4187192118226601</v>
      </c>
      <c r="K33" s="165"/>
    </row>
    <row r="34" spans="1:11" s="116" customFormat="1" ht="15" customHeight="1" x14ac:dyDescent="0.2">
      <c r="A34" s="110" t="s">
        <v>127</v>
      </c>
      <c r="B34" s="110" t="s">
        <v>128</v>
      </c>
      <c r="C34" s="148">
        <v>23</v>
      </c>
      <c r="D34" s="148">
        <v>12</v>
      </c>
      <c r="E34" s="147">
        <v>2698</v>
      </c>
      <c r="F34" s="115">
        <v>56</v>
      </c>
      <c r="G34" s="184">
        <v>2.0756115641215716</v>
      </c>
      <c r="H34" s="149">
        <v>885</v>
      </c>
      <c r="I34" s="111">
        <v>26</v>
      </c>
      <c r="J34" s="184">
        <v>2.9378531073446328</v>
      </c>
      <c r="K34" s="165"/>
    </row>
    <row r="35" spans="1:11" s="116" customFormat="1" ht="15" customHeight="1" x14ac:dyDescent="0.2">
      <c r="A35" s="110" t="s">
        <v>129</v>
      </c>
      <c r="B35" s="110" t="s">
        <v>130</v>
      </c>
      <c r="C35" s="148">
        <v>89</v>
      </c>
      <c r="D35" s="148">
        <v>43</v>
      </c>
      <c r="E35" s="147">
        <v>6223</v>
      </c>
      <c r="F35" s="115">
        <v>183</v>
      </c>
      <c r="G35" s="184">
        <v>2.9407038405913548</v>
      </c>
      <c r="H35" s="149">
        <v>1915</v>
      </c>
      <c r="I35" s="111">
        <v>72</v>
      </c>
      <c r="J35" s="184">
        <v>3.7597911227154048</v>
      </c>
      <c r="K35" s="165"/>
    </row>
    <row r="36" spans="1:11" s="116" customFormat="1" ht="15" customHeight="1" x14ac:dyDescent="0.2">
      <c r="A36" s="110" t="s">
        <v>131</v>
      </c>
      <c r="B36" s="110" t="s">
        <v>132</v>
      </c>
      <c r="C36" s="148">
        <v>28</v>
      </c>
      <c r="D36" s="148">
        <v>15</v>
      </c>
      <c r="E36" s="147">
        <v>3547</v>
      </c>
      <c r="F36" s="115">
        <v>70</v>
      </c>
      <c r="G36" s="184">
        <v>1.9734987313222441</v>
      </c>
      <c r="H36" s="149">
        <v>1159</v>
      </c>
      <c r="I36" s="111">
        <v>42</v>
      </c>
      <c r="J36" s="184">
        <v>3.62381363244176</v>
      </c>
      <c r="K36" s="165"/>
    </row>
    <row r="37" spans="1:11" s="116" customFormat="1" ht="15" customHeight="1" x14ac:dyDescent="0.2">
      <c r="A37" s="110" t="s">
        <v>133</v>
      </c>
      <c r="B37" s="110" t="s">
        <v>134</v>
      </c>
      <c r="C37" s="148">
        <v>16</v>
      </c>
      <c r="D37" s="148">
        <v>8</v>
      </c>
      <c r="E37" s="147">
        <v>2428</v>
      </c>
      <c r="F37" s="115">
        <v>37</v>
      </c>
      <c r="G37" s="184">
        <v>1.5238879736408566</v>
      </c>
      <c r="H37" s="149">
        <v>755</v>
      </c>
      <c r="I37" s="111">
        <v>19</v>
      </c>
      <c r="J37" s="184">
        <v>2.5165562913907285</v>
      </c>
      <c r="K37" s="165"/>
    </row>
    <row r="38" spans="1:11" s="116" customFormat="1" ht="15" customHeight="1" x14ac:dyDescent="0.2">
      <c r="A38" s="110" t="s">
        <v>135</v>
      </c>
      <c r="B38" s="110" t="s">
        <v>136</v>
      </c>
      <c r="C38" s="148">
        <v>9</v>
      </c>
      <c r="D38" s="148">
        <v>6</v>
      </c>
      <c r="E38" s="147">
        <v>1733</v>
      </c>
      <c r="F38" s="115">
        <v>32</v>
      </c>
      <c r="G38" s="184">
        <v>1.8465089440276976</v>
      </c>
      <c r="H38" s="149">
        <v>608</v>
      </c>
      <c r="I38" s="111">
        <v>16</v>
      </c>
      <c r="J38" s="184">
        <v>2.6315789473684212</v>
      </c>
      <c r="K38" s="165"/>
    </row>
    <row r="39" spans="1:11" s="116" customFormat="1" ht="15" customHeight="1" x14ac:dyDescent="0.2">
      <c r="A39" s="110" t="s">
        <v>137</v>
      </c>
      <c r="B39" s="110" t="s">
        <v>138</v>
      </c>
      <c r="C39" s="148">
        <v>5</v>
      </c>
      <c r="D39" s="148" t="s">
        <v>177</v>
      </c>
      <c r="E39" s="147">
        <v>1386</v>
      </c>
      <c r="F39" s="115">
        <v>11</v>
      </c>
      <c r="G39" s="184">
        <v>0.79365079365079361</v>
      </c>
      <c r="H39" s="149">
        <v>586</v>
      </c>
      <c r="I39" s="111">
        <v>6</v>
      </c>
      <c r="J39" s="184">
        <v>1.0238907849829351</v>
      </c>
      <c r="K39" s="165"/>
    </row>
    <row r="40" spans="1:11" s="116" customFormat="1" ht="15" customHeight="1" x14ac:dyDescent="0.2">
      <c r="A40" s="110" t="s">
        <v>139</v>
      </c>
      <c r="B40" s="110" t="s">
        <v>140</v>
      </c>
      <c r="C40" s="148">
        <v>22</v>
      </c>
      <c r="D40" s="148">
        <v>11</v>
      </c>
      <c r="E40" s="147">
        <v>1637</v>
      </c>
      <c r="F40" s="115">
        <v>38</v>
      </c>
      <c r="G40" s="184">
        <v>2.3213194868662188</v>
      </c>
      <c r="H40" s="149">
        <v>462</v>
      </c>
      <c r="I40" s="111">
        <v>15</v>
      </c>
      <c r="J40" s="184">
        <v>3.2467532467532467</v>
      </c>
      <c r="K40" s="165"/>
    </row>
    <row r="41" spans="1:11" s="116" customFormat="1" ht="15" customHeight="1" x14ac:dyDescent="0.2">
      <c r="A41" s="110" t="s">
        <v>141</v>
      </c>
      <c r="B41" s="110" t="s">
        <v>142</v>
      </c>
      <c r="C41" s="148">
        <v>17</v>
      </c>
      <c r="D41" s="148">
        <v>8</v>
      </c>
      <c r="E41" s="147">
        <v>1933</v>
      </c>
      <c r="F41" s="115">
        <v>32</v>
      </c>
      <c r="G41" s="184">
        <v>1.6554578375581996</v>
      </c>
      <c r="H41" s="149">
        <v>538</v>
      </c>
      <c r="I41" s="111">
        <v>21</v>
      </c>
      <c r="J41" s="184">
        <v>3.9033457249070631</v>
      </c>
      <c r="K41" s="165"/>
    </row>
    <row r="42" spans="1:11" s="116" customFormat="1" ht="15" customHeight="1" x14ac:dyDescent="0.2">
      <c r="A42" s="110" t="s">
        <v>143</v>
      </c>
      <c r="B42" s="110" t="s">
        <v>144</v>
      </c>
      <c r="C42" s="148">
        <v>42</v>
      </c>
      <c r="D42" s="148">
        <v>20</v>
      </c>
      <c r="E42" s="147">
        <v>8023</v>
      </c>
      <c r="F42" s="115">
        <v>119</v>
      </c>
      <c r="G42" s="184">
        <v>1.4832356973700611</v>
      </c>
      <c r="H42" s="149">
        <v>2425</v>
      </c>
      <c r="I42" s="111">
        <v>61</v>
      </c>
      <c r="J42" s="184">
        <v>2.5154639175257731</v>
      </c>
      <c r="K42" s="165"/>
    </row>
    <row r="43" spans="1:11" s="116" customFormat="1" ht="15" customHeight="1" x14ac:dyDescent="0.2">
      <c r="A43" s="110" t="s">
        <v>145</v>
      </c>
      <c r="B43" s="110" t="s">
        <v>146</v>
      </c>
      <c r="C43" s="148">
        <v>5</v>
      </c>
      <c r="D43" s="148" t="s">
        <v>177</v>
      </c>
      <c r="E43" s="147">
        <v>1319</v>
      </c>
      <c r="F43" s="115">
        <v>9</v>
      </c>
      <c r="G43" s="184">
        <v>0.6823351023502654</v>
      </c>
      <c r="H43" s="149">
        <v>351</v>
      </c>
      <c r="I43" s="111">
        <v>3</v>
      </c>
      <c r="J43" s="184">
        <v>0.85470085470085466</v>
      </c>
      <c r="K43" s="165"/>
    </row>
    <row r="44" spans="1:11" s="116" customFormat="1" ht="15" customHeight="1" x14ac:dyDescent="0.2">
      <c r="A44" s="110" t="s">
        <v>147</v>
      </c>
      <c r="B44" s="110" t="s">
        <v>148</v>
      </c>
      <c r="C44" s="148">
        <v>38</v>
      </c>
      <c r="D44" s="148">
        <v>14</v>
      </c>
      <c r="E44" s="147">
        <v>4884</v>
      </c>
      <c r="F44" s="115">
        <v>109</v>
      </c>
      <c r="G44" s="184">
        <v>2.2317772317772318</v>
      </c>
      <c r="H44" s="149">
        <v>1537</v>
      </c>
      <c r="I44" s="111">
        <v>40</v>
      </c>
      <c r="J44" s="184">
        <v>2.6024723487312946</v>
      </c>
      <c r="K44" s="165"/>
    </row>
    <row r="45" spans="1:11" s="116" customFormat="1" ht="15" customHeight="1" x14ac:dyDescent="0.2">
      <c r="A45" s="110" t="s">
        <v>149</v>
      </c>
      <c r="B45" s="110" t="s">
        <v>150</v>
      </c>
      <c r="C45" s="148">
        <v>11</v>
      </c>
      <c r="D45" s="148">
        <v>5</v>
      </c>
      <c r="E45" s="147">
        <v>1858</v>
      </c>
      <c r="F45" s="115">
        <v>25</v>
      </c>
      <c r="G45" s="184">
        <v>1.3455328310010763</v>
      </c>
      <c r="H45" s="149">
        <v>586</v>
      </c>
      <c r="I45" s="111">
        <v>17</v>
      </c>
      <c r="J45" s="184">
        <v>2.901023890784983</v>
      </c>
      <c r="K45" s="165"/>
    </row>
    <row r="46" spans="1:11" s="116" customFormat="1" ht="15" customHeight="1" x14ac:dyDescent="0.2">
      <c r="A46" s="110" t="s">
        <v>151</v>
      </c>
      <c r="B46" s="110" t="s">
        <v>152</v>
      </c>
      <c r="C46" s="148">
        <v>22</v>
      </c>
      <c r="D46" s="148">
        <v>8</v>
      </c>
      <c r="E46" s="147">
        <v>1749</v>
      </c>
      <c r="F46" s="115">
        <v>61</v>
      </c>
      <c r="G46" s="184">
        <v>3.4877072612921669</v>
      </c>
      <c r="H46" s="149">
        <v>581</v>
      </c>
      <c r="I46" s="111">
        <v>25</v>
      </c>
      <c r="J46" s="184">
        <v>4.3029259896729775</v>
      </c>
      <c r="K46" s="165"/>
    </row>
    <row r="47" spans="1:11" s="116" customFormat="1" ht="15" customHeight="1" x14ac:dyDescent="0.2">
      <c r="A47" s="110" t="s">
        <v>153</v>
      </c>
      <c r="B47" s="110" t="s">
        <v>154</v>
      </c>
      <c r="C47" s="148">
        <v>28</v>
      </c>
      <c r="D47" s="148">
        <v>9</v>
      </c>
      <c r="E47" s="147">
        <v>3104</v>
      </c>
      <c r="F47" s="115">
        <v>72</v>
      </c>
      <c r="G47" s="184">
        <v>2.3195876288659796</v>
      </c>
      <c r="H47" s="149">
        <v>798</v>
      </c>
      <c r="I47" s="111">
        <v>32</v>
      </c>
      <c r="J47" s="184">
        <v>4.0100250626566414</v>
      </c>
      <c r="K47" s="165"/>
    </row>
    <row r="48" spans="1:11" s="116" customFormat="1" ht="15" customHeight="1" x14ac:dyDescent="0.2">
      <c r="A48" s="103" t="s">
        <v>95</v>
      </c>
      <c r="B48" s="103" t="s">
        <v>96</v>
      </c>
      <c r="C48" s="141">
        <v>616</v>
      </c>
      <c r="D48" s="141">
        <v>229</v>
      </c>
      <c r="E48" s="151">
        <v>52405</v>
      </c>
      <c r="F48" s="109">
        <v>1451</v>
      </c>
      <c r="G48" s="186">
        <v>2.7688197691060012</v>
      </c>
      <c r="H48" s="152">
        <v>16109</v>
      </c>
      <c r="I48" s="105">
        <v>581</v>
      </c>
      <c r="J48" s="186">
        <v>3.6066794959339501</v>
      </c>
      <c r="K48" s="165"/>
    </row>
    <row r="49" spans="1:11" s="116" customFormat="1" ht="15" customHeight="1" x14ac:dyDescent="0.2">
      <c r="A49" s="110" t="s">
        <v>155</v>
      </c>
      <c r="B49" s="110" t="s">
        <v>156</v>
      </c>
      <c r="C49" s="148">
        <v>616</v>
      </c>
      <c r="D49" s="148">
        <v>229</v>
      </c>
      <c r="E49" s="147">
        <v>52405</v>
      </c>
      <c r="F49" s="115">
        <v>1451</v>
      </c>
      <c r="G49" s="184">
        <v>2.7688197691060012</v>
      </c>
      <c r="H49" s="149">
        <v>16109</v>
      </c>
      <c r="I49" s="111">
        <v>581</v>
      </c>
      <c r="J49" s="184">
        <v>3.6066794959339501</v>
      </c>
      <c r="K49" s="165"/>
    </row>
    <row r="50" spans="1:11" s="116" customFormat="1" ht="15" customHeight="1" x14ac:dyDescent="0.2">
      <c r="A50" s="103" t="s">
        <v>97</v>
      </c>
      <c r="B50" s="103" t="s">
        <v>98</v>
      </c>
      <c r="C50" s="141">
        <v>1249</v>
      </c>
      <c r="D50" s="141">
        <v>596</v>
      </c>
      <c r="E50" s="151">
        <v>129808</v>
      </c>
      <c r="F50" s="109">
        <v>2987</v>
      </c>
      <c r="G50" s="186">
        <v>2.3010908418587452</v>
      </c>
      <c r="H50" s="152">
        <v>42062</v>
      </c>
      <c r="I50" s="105">
        <v>1494</v>
      </c>
      <c r="J50" s="186">
        <v>3.5518995768151775</v>
      </c>
      <c r="K50" s="165"/>
    </row>
    <row r="51" spans="1:11" s="116" customFormat="1" ht="15" customHeight="1" x14ac:dyDescent="0.2">
      <c r="A51" s="110" t="s">
        <v>157</v>
      </c>
      <c r="B51" s="110" t="s">
        <v>158</v>
      </c>
      <c r="C51" s="148">
        <v>51</v>
      </c>
      <c r="D51" s="148">
        <v>22</v>
      </c>
      <c r="E51" s="147">
        <v>3818</v>
      </c>
      <c r="F51" s="115">
        <v>121</v>
      </c>
      <c r="G51" s="184">
        <v>3.1691985332634887</v>
      </c>
      <c r="H51" s="149">
        <v>1243</v>
      </c>
      <c r="I51" s="111">
        <v>54</v>
      </c>
      <c r="J51" s="184">
        <v>4.3443282381335475</v>
      </c>
      <c r="K51" s="165"/>
    </row>
    <row r="52" spans="1:11" s="116" customFormat="1" ht="15" customHeight="1" x14ac:dyDescent="0.2">
      <c r="A52" s="110" t="s">
        <v>159</v>
      </c>
      <c r="B52" s="110" t="s">
        <v>160</v>
      </c>
      <c r="C52" s="148">
        <v>53</v>
      </c>
      <c r="D52" s="148">
        <v>31</v>
      </c>
      <c r="E52" s="147">
        <v>4327</v>
      </c>
      <c r="F52" s="115">
        <v>97</v>
      </c>
      <c r="G52" s="184">
        <v>2.2417379246591174</v>
      </c>
      <c r="H52" s="149">
        <v>1481</v>
      </c>
      <c r="I52" s="111">
        <v>59</v>
      </c>
      <c r="J52" s="184">
        <v>3.9837947332883186</v>
      </c>
      <c r="K52" s="165"/>
    </row>
    <row r="53" spans="1:11" s="116" customFormat="1" ht="15" customHeight="1" x14ac:dyDescent="0.2">
      <c r="A53" s="110" t="s">
        <v>161</v>
      </c>
      <c r="B53" s="110" t="s">
        <v>162</v>
      </c>
      <c r="C53" s="148">
        <v>7</v>
      </c>
      <c r="D53" s="148" t="s">
        <v>177</v>
      </c>
      <c r="E53" s="147">
        <v>1380</v>
      </c>
      <c r="F53" s="115">
        <v>16</v>
      </c>
      <c r="G53" s="184">
        <v>1.1594202898550725</v>
      </c>
      <c r="H53" s="149">
        <v>405</v>
      </c>
      <c r="I53" s="111">
        <v>8</v>
      </c>
      <c r="J53" s="184">
        <v>1.9753086419753085</v>
      </c>
      <c r="K53" s="165"/>
    </row>
    <row r="54" spans="1:11" s="116" customFormat="1" ht="15" customHeight="1" x14ac:dyDescent="0.2">
      <c r="A54" s="110" t="s">
        <v>163</v>
      </c>
      <c r="B54" s="110" t="s">
        <v>164</v>
      </c>
      <c r="C54" s="148">
        <v>17</v>
      </c>
      <c r="D54" s="148">
        <v>7</v>
      </c>
      <c r="E54" s="147">
        <v>1991</v>
      </c>
      <c r="F54" s="115">
        <v>39</v>
      </c>
      <c r="G54" s="184">
        <v>1.9588146659969865</v>
      </c>
      <c r="H54" s="149">
        <v>616</v>
      </c>
      <c r="I54" s="111">
        <v>16</v>
      </c>
      <c r="J54" s="184">
        <v>2.5974025974025974</v>
      </c>
      <c r="K54" s="165"/>
    </row>
    <row r="55" spans="1:11" s="116" customFormat="1" ht="15" customHeight="1" x14ac:dyDescent="0.2">
      <c r="A55" s="110" t="s">
        <v>165</v>
      </c>
      <c r="B55" s="110" t="s">
        <v>166</v>
      </c>
      <c r="C55" s="148">
        <v>10</v>
      </c>
      <c r="D55" s="148" t="s">
        <v>177</v>
      </c>
      <c r="E55" s="147">
        <v>1032</v>
      </c>
      <c r="F55" s="115">
        <v>35</v>
      </c>
      <c r="G55" s="184">
        <v>3.3914728682170541</v>
      </c>
      <c r="H55" s="149">
        <v>294</v>
      </c>
      <c r="I55" s="111">
        <v>10</v>
      </c>
      <c r="J55" s="184">
        <v>3.4013605442176869</v>
      </c>
      <c r="K55" s="165"/>
    </row>
    <row r="56" spans="1:11" s="116" customFormat="1" ht="15" customHeight="1" x14ac:dyDescent="0.2">
      <c r="A56" s="110" t="s">
        <v>167</v>
      </c>
      <c r="B56" s="110" t="s">
        <v>168</v>
      </c>
      <c r="C56" s="148">
        <v>22</v>
      </c>
      <c r="D56" s="148">
        <v>10</v>
      </c>
      <c r="E56" s="147">
        <v>2921</v>
      </c>
      <c r="F56" s="115">
        <v>72</v>
      </c>
      <c r="G56" s="184">
        <v>2.4649092776446424</v>
      </c>
      <c r="H56" s="149">
        <v>790</v>
      </c>
      <c r="I56" s="111">
        <v>37</v>
      </c>
      <c r="J56" s="184">
        <v>4.6835443037974684</v>
      </c>
      <c r="K56" s="165"/>
    </row>
    <row r="57" spans="1:11" s="116" customFormat="1" ht="15" customHeight="1" x14ac:dyDescent="0.2">
      <c r="A57" s="110" t="s">
        <v>169</v>
      </c>
      <c r="B57" s="110" t="s">
        <v>170</v>
      </c>
      <c r="C57" s="148">
        <v>14</v>
      </c>
      <c r="D57" s="148">
        <v>12</v>
      </c>
      <c r="E57" s="147">
        <v>1636</v>
      </c>
      <c r="F57" s="115">
        <v>38</v>
      </c>
      <c r="G57" s="184">
        <v>2.3227383863080684</v>
      </c>
      <c r="H57" s="149">
        <v>658</v>
      </c>
      <c r="I57" s="111">
        <v>23</v>
      </c>
      <c r="J57" s="184">
        <v>3.4954407294832825</v>
      </c>
      <c r="K57" s="165"/>
    </row>
    <row r="58" spans="1:11" s="116" customFormat="1" ht="15" customHeight="1" x14ac:dyDescent="0.2">
      <c r="A58" s="110" t="s">
        <v>171</v>
      </c>
      <c r="B58" s="110" t="s">
        <v>172</v>
      </c>
      <c r="C58" s="148">
        <v>4</v>
      </c>
      <c r="D58" s="148" t="s">
        <v>177</v>
      </c>
      <c r="E58" s="147">
        <v>1077</v>
      </c>
      <c r="F58" s="115">
        <v>9</v>
      </c>
      <c r="G58" s="184">
        <v>0.83565459610027859</v>
      </c>
      <c r="H58" s="149">
        <v>340</v>
      </c>
      <c r="I58" s="111">
        <v>5</v>
      </c>
      <c r="J58" s="184">
        <v>1.4705882352941178</v>
      </c>
      <c r="K58" s="165"/>
    </row>
    <row r="59" spans="1:11" s="116" customFormat="1" ht="15" customHeight="1" x14ac:dyDescent="0.2">
      <c r="A59" s="110" t="s">
        <v>173</v>
      </c>
      <c r="B59" s="110" t="s">
        <v>174</v>
      </c>
      <c r="C59" s="148">
        <v>15</v>
      </c>
      <c r="D59" s="148">
        <v>6</v>
      </c>
      <c r="E59" s="147">
        <v>1603</v>
      </c>
      <c r="F59" s="115">
        <v>22</v>
      </c>
      <c r="G59" s="184">
        <v>1.3724266999376169</v>
      </c>
      <c r="H59" s="149">
        <v>495</v>
      </c>
      <c r="I59" s="111">
        <v>10</v>
      </c>
      <c r="J59" s="184">
        <v>2.0202020202020203</v>
      </c>
      <c r="K59" s="165"/>
    </row>
    <row r="60" spans="1:11" s="116" customFormat="1" ht="15" customHeight="1" x14ac:dyDescent="0.2">
      <c r="A60" s="110" t="s">
        <v>175</v>
      </c>
      <c r="B60" s="110" t="s">
        <v>176</v>
      </c>
      <c r="C60" s="148" t="s">
        <v>177</v>
      </c>
      <c r="D60" s="148" t="s">
        <v>177</v>
      </c>
      <c r="E60" s="147">
        <v>348</v>
      </c>
      <c r="F60" s="115">
        <v>5</v>
      </c>
      <c r="G60" s="184">
        <v>1.4367816091954022</v>
      </c>
      <c r="H60" s="149">
        <v>105</v>
      </c>
      <c r="I60" s="111">
        <v>4</v>
      </c>
      <c r="J60" s="184">
        <v>3.8095238095238093</v>
      </c>
      <c r="K60" s="165"/>
    </row>
    <row r="61" spans="1:11" s="116" customFormat="1" ht="15" customHeight="1" x14ac:dyDescent="0.2">
      <c r="A61" s="110" t="s">
        <v>178</v>
      </c>
      <c r="B61" s="110" t="s">
        <v>179</v>
      </c>
      <c r="C61" s="148">
        <v>16</v>
      </c>
      <c r="D61" s="148">
        <v>7</v>
      </c>
      <c r="E61" s="147">
        <v>1925</v>
      </c>
      <c r="F61" s="115">
        <v>59</v>
      </c>
      <c r="G61" s="184">
        <v>3.0649350649350651</v>
      </c>
      <c r="H61" s="149">
        <v>710</v>
      </c>
      <c r="I61" s="111">
        <v>32</v>
      </c>
      <c r="J61" s="184">
        <v>4.507042253521127</v>
      </c>
      <c r="K61" s="165"/>
    </row>
    <row r="62" spans="1:11" s="116" customFormat="1" ht="15" customHeight="1" x14ac:dyDescent="0.2">
      <c r="A62" s="110" t="s">
        <v>180</v>
      </c>
      <c r="B62" s="110" t="s">
        <v>181</v>
      </c>
      <c r="C62" s="148">
        <v>13</v>
      </c>
      <c r="D62" s="148">
        <v>8</v>
      </c>
      <c r="E62" s="147">
        <v>3990</v>
      </c>
      <c r="F62" s="115">
        <v>65</v>
      </c>
      <c r="G62" s="184">
        <v>1.6290726817042607</v>
      </c>
      <c r="H62" s="149">
        <v>1509</v>
      </c>
      <c r="I62" s="111">
        <v>44</v>
      </c>
      <c r="J62" s="184">
        <v>2.9158383035122597</v>
      </c>
      <c r="K62" s="165"/>
    </row>
    <row r="63" spans="1:11" s="116" customFormat="1" ht="15" customHeight="1" x14ac:dyDescent="0.2">
      <c r="A63" s="110" t="s">
        <v>182</v>
      </c>
      <c r="B63" s="110" t="s">
        <v>183</v>
      </c>
      <c r="C63" s="148">
        <v>6</v>
      </c>
      <c r="D63" s="148">
        <v>5</v>
      </c>
      <c r="E63" s="147">
        <v>1585</v>
      </c>
      <c r="F63" s="115">
        <v>20</v>
      </c>
      <c r="G63" s="184">
        <v>1.2618296529968454</v>
      </c>
      <c r="H63" s="149">
        <v>523</v>
      </c>
      <c r="I63" s="111">
        <v>14</v>
      </c>
      <c r="J63" s="184">
        <v>2.676864244741874</v>
      </c>
      <c r="K63" s="165"/>
    </row>
    <row r="64" spans="1:11" s="116" customFormat="1" ht="15" customHeight="1" x14ac:dyDescent="0.2">
      <c r="A64" s="110" t="s">
        <v>184</v>
      </c>
      <c r="B64" s="110" t="s">
        <v>185</v>
      </c>
      <c r="C64" s="148">
        <v>5</v>
      </c>
      <c r="D64" s="148">
        <v>3</v>
      </c>
      <c r="E64" s="147">
        <v>843</v>
      </c>
      <c r="F64" s="115">
        <v>8</v>
      </c>
      <c r="G64" s="184">
        <v>0.94899169632265723</v>
      </c>
      <c r="H64" s="149">
        <v>285</v>
      </c>
      <c r="I64" s="111" t="s">
        <v>177</v>
      </c>
      <c r="J64" s="184">
        <v>1.0526315789473684</v>
      </c>
      <c r="K64" s="165"/>
    </row>
    <row r="65" spans="1:11" s="116" customFormat="1" ht="15" customHeight="1" x14ac:dyDescent="0.2">
      <c r="A65" s="110" t="s">
        <v>186</v>
      </c>
      <c r="B65" s="110" t="s">
        <v>187</v>
      </c>
      <c r="C65" s="148">
        <v>21</v>
      </c>
      <c r="D65" s="148">
        <v>11</v>
      </c>
      <c r="E65" s="147">
        <v>3282</v>
      </c>
      <c r="F65" s="115">
        <v>62</v>
      </c>
      <c r="G65" s="184">
        <v>1.8890920170627665</v>
      </c>
      <c r="H65" s="149">
        <v>1016</v>
      </c>
      <c r="I65" s="111">
        <v>36</v>
      </c>
      <c r="J65" s="184">
        <v>3.5433070866141732</v>
      </c>
      <c r="K65" s="165"/>
    </row>
    <row r="66" spans="1:11" s="116" customFormat="1" ht="15" customHeight="1" x14ac:dyDescent="0.2">
      <c r="A66" s="110" t="s">
        <v>188</v>
      </c>
      <c r="B66" s="110" t="s">
        <v>189</v>
      </c>
      <c r="C66" s="148">
        <v>30</v>
      </c>
      <c r="D66" s="148">
        <v>23</v>
      </c>
      <c r="E66" s="147">
        <v>2507</v>
      </c>
      <c r="F66" s="115">
        <v>71</v>
      </c>
      <c r="G66" s="184">
        <v>2.8320702034303951</v>
      </c>
      <c r="H66" s="149">
        <v>781</v>
      </c>
      <c r="I66" s="111">
        <v>45</v>
      </c>
      <c r="J66" s="184">
        <v>5.7618437900128043</v>
      </c>
      <c r="K66" s="165"/>
    </row>
    <row r="67" spans="1:11" s="116" customFormat="1" ht="15" customHeight="1" x14ac:dyDescent="0.2">
      <c r="A67" s="110" t="s">
        <v>190</v>
      </c>
      <c r="B67" s="110" t="s">
        <v>191</v>
      </c>
      <c r="C67" s="148">
        <v>325</v>
      </c>
      <c r="D67" s="148">
        <v>137</v>
      </c>
      <c r="E67" s="147">
        <v>34679</v>
      </c>
      <c r="F67" s="115">
        <v>740</v>
      </c>
      <c r="G67" s="184">
        <v>2.1338562242279191</v>
      </c>
      <c r="H67" s="149">
        <v>12046</v>
      </c>
      <c r="I67" s="111">
        <v>356</v>
      </c>
      <c r="J67" s="184">
        <v>2.9553378714926115</v>
      </c>
      <c r="K67" s="165"/>
    </row>
    <row r="68" spans="1:11" s="116" customFormat="1" ht="15" customHeight="1" x14ac:dyDescent="0.2">
      <c r="A68" s="110" t="s">
        <v>192</v>
      </c>
      <c r="B68" s="110" t="s">
        <v>193</v>
      </c>
      <c r="C68" s="148">
        <v>16</v>
      </c>
      <c r="D68" s="148">
        <v>11</v>
      </c>
      <c r="E68" s="147">
        <v>1071</v>
      </c>
      <c r="F68" s="115">
        <v>39</v>
      </c>
      <c r="G68" s="184">
        <v>3.6414565826330532</v>
      </c>
      <c r="H68" s="149">
        <v>366</v>
      </c>
      <c r="I68" s="111">
        <v>29</v>
      </c>
      <c r="J68" s="184">
        <v>7.9234972677595632</v>
      </c>
      <c r="K68" s="165"/>
    </row>
    <row r="69" spans="1:11" s="116" customFormat="1" ht="15" customHeight="1" x14ac:dyDescent="0.2">
      <c r="A69" s="110" t="s">
        <v>194</v>
      </c>
      <c r="B69" s="110" t="s">
        <v>195</v>
      </c>
      <c r="C69" s="148">
        <v>10</v>
      </c>
      <c r="D69" s="148" t="s">
        <v>177</v>
      </c>
      <c r="E69" s="147">
        <v>1713</v>
      </c>
      <c r="F69" s="115">
        <v>23</v>
      </c>
      <c r="G69" s="184">
        <v>1.3426736719206072</v>
      </c>
      <c r="H69" s="149">
        <v>609</v>
      </c>
      <c r="I69" s="111">
        <v>7</v>
      </c>
      <c r="J69" s="184">
        <v>1.1494252873563218</v>
      </c>
      <c r="K69" s="165"/>
    </row>
    <row r="70" spans="1:11" s="116" customFormat="1" ht="15" customHeight="1" x14ac:dyDescent="0.2">
      <c r="A70" s="110" t="s">
        <v>196</v>
      </c>
      <c r="B70" s="110" t="s">
        <v>197</v>
      </c>
      <c r="C70" s="148">
        <v>45</v>
      </c>
      <c r="D70" s="148">
        <v>22</v>
      </c>
      <c r="E70" s="147">
        <v>2492</v>
      </c>
      <c r="F70" s="115">
        <v>102</v>
      </c>
      <c r="G70" s="184">
        <v>4.0930979133226328</v>
      </c>
      <c r="H70" s="149">
        <v>882</v>
      </c>
      <c r="I70" s="111">
        <v>55</v>
      </c>
      <c r="J70" s="184">
        <v>6.2358276643990926</v>
      </c>
      <c r="K70" s="165"/>
    </row>
    <row r="71" spans="1:11" s="116" customFormat="1" ht="15" customHeight="1" x14ac:dyDescent="0.2">
      <c r="A71" s="110" t="s">
        <v>198</v>
      </c>
      <c r="B71" s="110" t="s">
        <v>199</v>
      </c>
      <c r="C71" s="148">
        <v>39</v>
      </c>
      <c r="D71" s="148">
        <v>21</v>
      </c>
      <c r="E71" s="147">
        <v>4670</v>
      </c>
      <c r="F71" s="115">
        <v>98</v>
      </c>
      <c r="G71" s="184">
        <v>2.0985010706638114</v>
      </c>
      <c r="H71" s="149">
        <v>1594</v>
      </c>
      <c r="I71" s="111">
        <v>48</v>
      </c>
      <c r="J71" s="184">
        <v>3.0112923462986196</v>
      </c>
      <c r="K71" s="165"/>
    </row>
    <row r="72" spans="1:11" s="116" customFormat="1" ht="15" customHeight="1" x14ac:dyDescent="0.2">
      <c r="A72" s="110" t="s">
        <v>200</v>
      </c>
      <c r="B72" s="110" t="s">
        <v>201</v>
      </c>
      <c r="C72" s="148">
        <v>24</v>
      </c>
      <c r="D72" s="148">
        <v>12</v>
      </c>
      <c r="E72" s="147">
        <v>2070</v>
      </c>
      <c r="F72" s="115">
        <v>58</v>
      </c>
      <c r="G72" s="184">
        <v>2.8019323671497585</v>
      </c>
      <c r="H72" s="149">
        <v>669</v>
      </c>
      <c r="I72" s="111">
        <v>24</v>
      </c>
      <c r="J72" s="184">
        <v>3.5874439461883409</v>
      </c>
      <c r="K72" s="165"/>
    </row>
    <row r="73" spans="1:11" s="116" customFormat="1" ht="15" customHeight="1" x14ac:dyDescent="0.2">
      <c r="A73" s="110" t="s">
        <v>202</v>
      </c>
      <c r="B73" s="110" t="s">
        <v>203</v>
      </c>
      <c r="C73" s="148">
        <v>17</v>
      </c>
      <c r="D73" s="148">
        <v>4</v>
      </c>
      <c r="E73" s="147">
        <v>2576</v>
      </c>
      <c r="F73" s="115">
        <v>58</v>
      </c>
      <c r="G73" s="184">
        <v>2.2515527950310559</v>
      </c>
      <c r="H73" s="149">
        <v>878</v>
      </c>
      <c r="I73" s="111">
        <v>25</v>
      </c>
      <c r="J73" s="184">
        <v>2.8473804100227791</v>
      </c>
      <c r="K73" s="165"/>
    </row>
    <row r="74" spans="1:11" s="116" customFormat="1" ht="15" customHeight="1" x14ac:dyDescent="0.2">
      <c r="A74" s="110" t="s">
        <v>204</v>
      </c>
      <c r="B74" s="110" t="s">
        <v>205</v>
      </c>
      <c r="C74" s="148">
        <v>35</v>
      </c>
      <c r="D74" s="148">
        <v>19</v>
      </c>
      <c r="E74" s="147">
        <v>2403</v>
      </c>
      <c r="F74" s="115">
        <v>77</v>
      </c>
      <c r="G74" s="184">
        <v>3.2043279234290472</v>
      </c>
      <c r="H74" s="149">
        <v>725</v>
      </c>
      <c r="I74" s="111">
        <v>38</v>
      </c>
      <c r="J74" s="184">
        <v>5.2413793103448274</v>
      </c>
      <c r="K74" s="165"/>
    </row>
    <row r="75" spans="1:11" s="116" customFormat="1" ht="15" customHeight="1" x14ac:dyDescent="0.2">
      <c r="A75" s="110" t="s">
        <v>206</v>
      </c>
      <c r="B75" s="110" t="s">
        <v>207</v>
      </c>
      <c r="C75" s="148" t="s">
        <v>177</v>
      </c>
      <c r="D75" s="148" t="s">
        <v>177</v>
      </c>
      <c r="E75" s="147">
        <v>392</v>
      </c>
      <c r="F75" s="115">
        <v>4</v>
      </c>
      <c r="G75" s="184">
        <v>1.0204081632653061</v>
      </c>
      <c r="H75" s="149">
        <v>126</v>
      </c>
      <c r="I75" s="111" t="s">
        <v>177</v>
      </c>
      <c r="J75" s="184">
        <v>1.5873015873015872</v>
      </c>
      <c r="K75" s="165"/>
    </row>
    <row r="76" spans="1:11" s="116" customFormat="1" ht="15" customHeight="1" x14ac:dyDescent="0.2">
      <c r="A76" s="110" t="s">
        <v>208</v>
      </c>
      <c r="B76" s="110" t="s">
        <v>209</v>
      </c>
      <c r="C76" s="148">
        <v>14</v>
      </c>
      <c r="D76" s="148">
        <v>7</v>
      </c>
      <c r="E76" s="147">
        <v>841</v>
      </c>
      <c r="F76" s="115">
        <v>24</v>
      </c>
      <c r="G76" s="184">
        <v>2.853745541022592</v>
      </c>
      <c r="H76" s="149">
        <v>221</v>
      </c>
      <c r="I76" s="111">
        <v>12</v>
      </c>
      <c r="J76" s="184">
        <v>5.4298642533936654</v>
      </c>
      <c r="K76" s="165"/>
    </row>
    <row r="77" spans="1:11" s="116" customFormat="1" ht="15" customHeight="1" x14ac:dyDescent="0.2">
      <c r="A77" s="110" t="s">
        <v>210</v>
      </c>
      <c r="B77" s="110" t="s">
        <v>211</v>
      </c>
      <c r="C77" s="148">
        <v>19</v>
      </c>
      <c r="D77" s="148">
        <v>4</v>
      </c>
      <c r="E77" s="147">
        <v>1502</v>
      </c>
      <c r="F77" s="115">
        <v>45</v>
      </c>
      <c r="G77" s="184">
        <v>2.9960053262316912</v>
      </c>
      <c r="H77" s="149">
        <v>341</v>
      </c>
      <c r="I77" s="111">
        <v>14</v>
      </c>
      <c r="J77" s="184">
        <v>4.1055718475073313</v>
      </c>
      <c r="K77" s="165"/>
    </row>
    <row r="78" spans="1:11" s="116" customFormat="1" ht="15" customHeight="1" x14ac:dyDescent="0.2">
      <c r="A78" s="110" t="s">
        <v>212</v>
      </c>
      <c r="B78" s="110" t="s">
        <v>213</v>
      </c>
      <c r="C78" s="148">
        <v>12</v>
      </c>
      <c r="D78" s="148">
        <v>5</v>
      </c>
      <c r="E78" s="147">
        <v>2723</v>
      </c>
      <c r="F78" s="115">
        <v>30</v>
      </c>
      <c r="G78" s="184">
        <v>1.1017260374586852</v>
      </c>
      <c r="H78" s="149">
        <v>584</v>
      </c>
      <c r="I78" s="111">
        <v>15</v>
      </c>
      <c r="J78" s="184">
        <v>2.5684931506849313</v>
      </c>
      <c r="K78" s="165"/>
    </row>
    <row r="79" spans="1:11" s="116" customFormat="1" ht="15" customHeight="1" x14ac:dyDescent="0.2">
      <c r="A79" s="110" t="s">
        <v>214</v>
      </c>
      <c r="B79" s="110" t="s">
        <v>215</v>
      </c>
      <c r="C79" s="148">
        <v>35</v>
      </c>
      <c r="D79" s="148">
        <v>24</v>
      </c>
      <c r="E79" s="147">
        <v>3182</v>
      </c>
      <c r="F79" s="115">
        <v>84</v>
      </c>
      <c r="G79" s="184">
        <v>2.6398491514770583</v>
      </c>
      <c r="H79" s="149">
        <v>1066</v>
      </c>
      <c r="I79" s="111">
        <v>42</v>
      </c>
      <c r="J79" s="184">
        <v>3.9399624765478425</v>
      </c>
      <c r="K79" s="165"/>
    </row>
    <row r="80" spans="1:11" s="116" customFormat="1" ht="15" customHeight="1" x14ac:dyDescent="0.2">
      <c r="A80" s="110" t="s">
        <v>216</v>
      </c>
      <c r="B80" s="110" t="s">
        <v>217</v>
      </c>
      <c r="C80" s="148">
        <v>40</v>
      </c>
      <c r="D80" s="148">
        <v>23</v>
      </c>
      <c r="E80" s="147">
        <v>4321</v>
      </c>
      <c r="F80" s="115">
        <v>97</v>
      </c>
      <c r="G80" s="184">
        <v>2.2448507289979172</v>
      </c>
      <c r="H80" s="149">
        <v>1199</v>
      </c>
      <c r="I80" s="111">
        <v>52</v>
      </c>
      <c r="J80" s="184">
        <v>4.3369474562135109</v>
      </c>
      <c r="K80" s="165"/>
    </row>
    <row r="81" spans="1:11" s="116" customFormat="1" ht="15" customHeight="1" x14ac:dyDescent="0.2">
      <c r="A81" s="110" t="s">
        <v>218</v>
      </c>
      <c r="B81" s="110" t="s">
        <v>219</v>
      </c>
      <c r="C81" s="148">
        <v>9</v>
      </c>
      <c r="D81" s="148">
        <v>5</v>
      </c>
      <c r="E81" s="147">
        <v>1101</v>
      </c>
      <c r="F81" s="115">
        <v>25</v>
      </c>
      <c r="G81" s="184">
        <v>2.2706630336058131</v>
      </c>
      <c r="H81" s="149">
        <v>385</v>
      </c>
      <c r="I81" s="111">
        <v>16</v>
      </c>
      <c r="J81" s="184">
        <v>4.1558441558441555</v>
      </c>
      <c r="K81" s="165"/>
    </row>
    <row r="82" spans="1:11" s="116" customFormat="1" ht="15" customHeight="1" x14ac:dyDescent="0.2">
      <c r="A82" s="110" t="s">
        <v>220</v>
      </c>
      <c r="B82" s="110" t="s">
        <v>221</v>
      </c>
      <c r="C82" s="148">
        <v>18</v>
      </c>
      <c r="D82" s="148">
        <v>8</v>
      </c>
      <c r="E82" s="147">
        <v>1174</v>
      </c>
      <c r="F82" s="115">
        <v>35</v>
      </c>
      <c r="G82" s="184">
        <v>2.9812606473594547</v>
      </c>
      <c r="H82" s="149">
        <v>276</v>
      </c>
      <c r="I82" s="111">
        <v>15</v>
      </c>
      <c r="J82" s="184">
        <v>5.4347826086956523</v>
      </c>
      <c r="K82" s="165"/>
    </row>
    <row r="83" spans="1:11" s="116" customFormat="1" ht="15" customHeight="1" x14ac:dyDescent="0.2">
      <c r="A83" s="110" t="s">
        <v>222</v>
      </c>
      <c r="B83" s="110" t="s">
        <v>223</v>
      </c>
      <c r="C83" s="148">
        <v>26</v>
      </c>
      <c r="D83" s="148">
        <v>14</v>
      </c>
      <c r="E83" s="147">
        <v>1436</v>
      </c>
      <c r="F83" s="115">
        <v>51</v>
      </c>
      <c r="G83" s="184">
        <v>3.551532033426184</v>
      </c>
      <c r="H83" s="149">
        <v>331</v>
      </c>
      <c r="I83" s="111">
        <v>20</v>
      </c>
      <c r="J83" s="184">
        <v>6.0422960725075532</v>
      </c>
      <c r="K83" s="165"/>
    </row>
    <row r="84" spans="1:11" s="116" customFormat="1" ht="15" customHeight="1" x14ac:dyDescent="0.2">
      <c r="A84" s="110" t="s">
        <v>224</v>
      </c>
      <c r="B84" s="110" t="s">
        <v>225</v>
      </c>
      <c r="C84" s="148">
        <v>5</v>
      </c>
      <c r="D84" s="148" t="s">
        <v>177</v>
      </c>
      <c r="E84" s="147">
        <v>2230</v>
      </c>
      <c r="F84" s="115">
        <v>26</v>
      </c>
      <c r="G84" s="184">
        <v>1.1659192825112108</v>
      </c>
      <c r="H84" s="149">
        <v>614</v>
      </c>
      <c r="I84" s="111">
        <v>14</v>
      </c>
      <c r="J84" s="184">
        <v>2.2801302931596092</v>
      </c>
      <c r="K84" s="165"/>
    </row>
    <row r="85" spans="1:11" s="116" customFormat="1" ht="15" customHeight="1" x14ac:dyDescent="0.2">
      <c r="A85" s="110" t="s">
        <v>226</v>
      </c>
      <c r="B85" s="110" t="s">
        <v>227</v>
      </c>
      <c r="C85" s="148">
        <v>15</v>
      </c>
      <c r="D85" s="148">
        <v>7</v>
      </c>
      <c r="E85" s="147">
        <v>826</v>
      </c>
      <c r="F85" s="115">
        <v>31</v>
      </c>
      <c r="G85" s="184">
        <v>3.7530266343825667</v>
      </c>
      <c r="H85" s="149">
        <v>220</v>
      </c>
      <c r="I85" s="111">
        <v>10</v>
      </c>
      <c r="J85" s="184">
        <v>4.5454545454545459</v>
      </c>
      <c r="K85" s="165"/>
    </row>
    <row r="86" spans="1:11" s="116" customFormat="1" ht="15" customHeight="1" x14ac:dyDescent="0.2">
      <c r="A86" s="110" t="s">
        <v>228</v>
      </c>
      <c r="B86" s="110" t="s">
        <v>229</v>
      </c>
      <c r="C86" s="148">
        <v>76</v>
      </c>
      <c r="D86" s="148">
        <v>38</v>
      </c>
      <c r="E86" s="147">
        <v>4478</v>
      </c>
      <c r="F86" s="115">
        <v>168</v>
      </c>
      <c r="G86" s="184">
        <v>3.7516748548459136</v>
      </c>
      <c r="H86" s="149">
        <v>1493</v>
      </c>
      <c r="I86" s="111">
        <v>92</v>
      </c>
      <c r="J86" s="184">
        <v>6.1620897521768248</v>
      </c>
      <c r="K86" s="165"/>
    </row>
    <row r="87" spans="1:11" s="116" customFormat="1" ht="15" customHeight="1" x14ac:dyDescent="0.2">
      <c r="A87" s="110" t="s">
        <v>230</v>
      </c>
      <c r="B87" s="110" t="s">
        <v>231</v>
      </c>
      <c r="C87" s="148">
        <v>18</v>
      </c>
      <c r="D87" s="148">
        <v>5</v>
      </c>
      <c r="E87" s="147">
        <v>2370</v>
      </c>
      <c r="F87" s="115">
        <v>53</v>
      </c>
      <c r="G87" s="184">
        <v>2.2362869198312234</v>
      </c>
      <c r="H87" s="149">
        <v>708</v>
      </c>
      <c r="I87" s="111">
        <v>21</v>
      </c>
      <c r="J87" s="184">
        <v>2.9661016949152543</v>
      </c>
      <c r="K87" s="165"/>
    </row>
    <row r="88" spans="1:11" s="116" customFormat="1" ht="15" customHeight="1" x14ac:dyDescent="0.2">
      <c r="A88" s="110" t="s">
        <v>232</v>
      </c>
      <c r="B88" s="110" t="s">
        <v>233</v>
      </c>
      <c r="C88" s="148">
        <v>21</v>
      </c>
      <c r="D88" s="148">
        <v>12</v>
      </c>
      <c r="E88" s="147">
        <v>3243</v>
      </c>
      <c r="F88" s="115">
        <v>50</v>
      </c>
      <c r="G88" s="184">
        <v>1.5417823003391922</v>
      </c>
      <c r="H88" s="149">
        <v>1066</v>
      </c>
      <c r="I88" s="111">
        <v>31</v>
      </c>
      <c r="J88" s="184">
        <v>2.9080675422138835</v>
      </c>
      <c r="K88" s="165"/>
    </row>
    <row r="89" spans="1:11" s="116" customFormat="1" ht="15" customHeight="1" x14ac:dyDescent="0.2">
      <c r="A89" s="110" t="s">
        <v>234</v>
      </c>
      <c r="B89" s="110" t="s">
        <v>235</v>
      </c>
      <c r="C89" s="148">
        <v>16</v>
      </c>
      <c r="D89" s="148">
        <v>8</v>
      </c>
      <c r="E89" s="147">
        <v>2134</v>
      </c>
      <c r="F89" s="115">
        <v>38</v>
      </c>
      <c r="G89" s="184">
        <v>1.7806935332708529</v>
      </c>
      <c r="H89" s="149">
        <v>716</v>
      </c>
      <c r="I89" s="111">
        <v>22</v>
      </c>
      <c r="J89" s="184">
        <v>3.0726256983240225</v>
      </c>
      <c r="K89" s="165"/>
    </row>
    <row r="90" spans="1:11" s="116" customFormat="1" ht="15" customHeight="1" x14ac:dyDescent="0.2">
      <c r="A90" s="110" t="s">
        <v>236</v>
      </c>
      <c r="B90" s="110" t="s">
        <v>237</v>
      </c>
      <c r="C90" s="148">
        <v>22</v>
      </c>
      <c r="D90" s="148">
        <v>14</v>
      </c>
      <c r="E90" s="147">
        <v>1300</v>
      </c>
      <c r="F90" s="115">
        <v>47</v>
      </c>
      <c r="G90" s="184">
        <v>3.6153846153846154</v>
      </c>
      <c r="H90" s="149">
        <v>431</v>
      </c>
      <c r="I90" s="111">
        <v>23</v>
      </c>
      <c r="J90" s="184">
        <v>5.3364269141531322</v>
      </c>
      <c r="K90" s="165"/>
    </row>
    <row r="91" spans="1:11" s="116" customFormat="1" ht="15" customHeight="1" x14ac:dyDescent="0.2">
      <c r="A91" s="110" t="s">
        <v>238</v>
      </c>
      <c r="B91" s="110" t="s">
        <v>239</v>
      </c>
      <c r="C91" s="148">
        <v>16</v>
      </c>
      <c r="D91" s="148">
        <v>7</v>
      </c>
      <c r="E91" s="147">
        <v>2437</v>
      </c>
      <c r="F91" s="115">
        <v>46</v>
      </c>
      <c r="G91" s="184">
        <v>1.887566680344686</v>
      </c>
      <c r="H91" s="149">
        <v>682</v>
      </c>
      <c r="I91" s="111">
        <v>22</v>
      </c>
      <c r="J91" s="184">
        <v>3.225806451612903</v>
      </c>
      <c r="K91" s="165"/>
    </row>
    <row r="92" spans="1:11" s="116" customFormat="1" ht="15" customHeight="1" x14ac:dyDescent="0.2">
      <c r="A92" s="110" t="s">
        <v>240</v>
      </c>
      <c r="B92" s="110" t="s">
        <v>241</v>
      </c>
      <c r="C92" s="148">
        <v>14</v>
      </c>
      <c r="D92" s="148">
        <v>6</v>
      </c>
      <c r="E92" s="147">
        <v>1629</v>
      </c>
      <c r="F92" s="115">
        <v>34</v>
      </c>
      <c r="G92" s="184">
        <v>2.0871700429711479</v>
      </c>
      <c r="H92" s="149">
        <v>480</v>
      </c>
      <c r="I92" s="111">
        <v>18</v>
      </c>
      <c r="J92" s="184">
        <v>3.75</v>
      </c>
      <c r="K92" s="165"/>
    </row>
    <row r="93" spans="1:11" s="116" customFormat="1" ht="15" customHeight="1" x14ac:dyDescent="0.2">
      <c r="A93" s="110" t="s">
        <v>242</v>
      </c>
      <c r="B93" s="110" t="s">
        <v>243</v>
      </c>
      <c r="C93" s="148">
        <v>32</v>
      </c>
      <c r="D93" s="148">
        <v>14</v>
      </c>
      <c r="E93" s="147">
        <v>1857</v>
      </c>
      <c r="F93" s="115">
        <v>89</v>
      </c>
      <c r="G93" s="184">
        <v>4.7926763597199784</v>
      </c>
      <c r="H93" s="149">
        <v>549</v>
      </c>
      <c r="I93" s="111">
        <v>41</v>
      </c>
      <c r="J93" s="184">
        <v>7.4681238615664842</v>
      </c>
      <c r="K93" s="165"/>
    </row>
    <row r="94" spans="1:11" s="116" customFormat="1" ht="15" customHeight="1" x14ac:dyDescent="0.2">
      <c r="A94" s="110" t="s">
        <v>244</v>
      </c>
      <c r="B94" s="110" t="s">
        <v>245</v>
      </c>
      <c r="C94" s="148">
        <v>27</v>
      </c>
      <c r="D94" s="148">
        <v>6</v>
      </c>
      <c r="E94" s="147">
        <v>2775</v>
      </c>
      <c r="F94" s="115">
        <v>45</v>
      </c>
      <c r="G94" s="184">
        <v>1.6216216216216217</v>
      </c>
      <c r="H94" s="149">
        <v>979</v>
      </c>
      <c r="I94" s="111">
        <v>17</v>
      </c>
      <c r="J94" s="184">
        <v>1.7364657814096016</v>
      </c>
      <c r="K94" s="165"/>
    </row>
    <row r="95" spans="1:11" s="116" customFormat="1" ht="15" customHeight="1" x14ac:dyDescent="0.2">
      <c r="A95" s="110" t="s">
        <v>246</v>
      </c>
      <c r="B95" s="110" t="s">
        <v>247</v>
      </c>
      <c r="C95" s="148">
        <v>15</v>
      </c>
      <c r="D95" s="148">
        <v>5</v>
      </c>
      <c r="E95" s="147">
        <v>1918</v>
      </c>
      <c r="F95" s="115">
        <v>31</v>
      </c>
      <c r="G95" s="184">
        <v>1.616266944734098</v>
      </c>
      <c r="H95" s="149">
        <v>575</v>
      </c>
      <c r="I95" s="111">
        <v>13</v>
      </c>
      <c r="J95" s="184">
        <v>2.2608695652173911</v>
      </c>
      <c r="K95" s="165"/>
    </row>
    <row r="96" spans="1:11" s="116" customFormat="1" ht="15" customHeight="1" x14ac:dyDescent="0.2">
      <c r="A96" s="103" t="s">
        <v>99</v>
      </c>
      <c r="B96" s="103" t="s">
        <v>100</v>
      </c>
      <c r="C96" s="141">
        <v>288</v>
      </c>
      <c r="D96" s="141">
        <v>135</v>
      </c>
      <c r="E96" s="151">
        <v>30113</v>
      </c>
      <c r="F96" s="109">
        <v>666</v>
      </c>
      <c r="G96" s="186">
        <v>2.2116693786736628</v>
      </c>
      <c r="H96" s="152">
        <v>11633</v>
      </c>
      <c r="I96" s="105">
        <v>331</v>
      </c>
      <c r="J96" s="186">
        <v>2.8453537350640419</v>
      </c>
      <c r="K96" s="165"/>
    </row>
    <row r="97" spans="1:11" s="116" customFormat="1" ht="15" customHeight="1" x14ac:dyDescent="0.2">
      <c r="A97" s="110" t="s">
        <v>248</v>
      </c>
      <c r="B97" s="110" t="s">
        <v>249</v>
      </c>
      <c r="C97" s="148">
        <v>237</v>
      </c>
      <c r="D97" s="148">
        <v>119</v>
      </c>
      <c r="E97" s="147">
        <v>25732</v>
      </c>
      <c r="F97" s="115">
        <v>544</v>
      </c>
      <c r="G97" s="184">
        <v>2.1140991761231152</v>
      </c>
      <c r="H97" s="149">
        <v>10061</v>
      </c>
      <c r="I97" s="111">
        <v>280</v>
      </c>
      <c r="J97" s="184">
        <v>2.7830235563065302</v>
      </c>
      <c r="K97" s="165"/>
    </row>
    <row r="98" spans="1:11" s="116" customFormat="1" ht="15" customHeight="1" x14ac:dyDescent="0.2">
      <c r="A98" s="110" t="s">
        <v>250</v>
      </c>
      <c r="B98" s="110" t="s">
        <v>251</v>
      </c>
      <c r="C98" s="148">
        <v>51</v>
      </c>
      <c r="D98" s="148">
        <v>16</v>
      </c>
      <c r="E98" s="147">
        <v>4381</v>
      </c>
      <c r="F98" s="115">
        <v>122</v>
      </c>
      <c r="G98" s="184">
        <v>2.7847523396484819</v>
      </c>
      <c r="H98" s="149">
        <v>1572</v>
      </c>
      <c r="I98" s="111">
        <v>51</v>
      </c>
      <c r="J98" s="184">
        <v>3.2442748091603053</v>
      </c>
      <c r="K98" s="165"/>
    </row>
    <row r="99" spans="1:11" s="116" customFormat="1" ht="15" customHeight="1" x14ac:dyDescent="0.2">
      <c r="A99" s="103" t="s">
        <v>101</v>
      </c>
      <c r="B99" s="103" t="s">
        <v>102</v>
      </c>
      <c r="C99" s="141">
        <v>3811</v>
      </c>
      <c r="D99" s="141">
        <v>1976</v>
      </c>
      <c r="E99" s="151">
        <v>438479</v>
      </c>
      <c r="F99" s="109">
        <v>9253</v>
      </c>
      <c r="G99" s="186">
        <v>2.1102492935807646</v>
      </c>
      <c r="H99" s="152">
        <v>161060</v>
      </c>
      <c r="I99" s="105">
        <v>4848</v>
      </c>
      <c r="J99" s="186">
        <v>3.0100583633428535</v>
      </c>
      <c r="K99" s="165"/>
    </row>
    <row r="100" spans="1:11" s="116" customFormat="1" ht="15" customHeight="1" x14ac:dyDescent="0.2">
      <c r="A100" s="110" t="s">
        <v>252</v>
      </c>
      <c r="B100" s="110" t="s">
        <v>253</v>
      </c>
      <c r="C100" s="148">
        <v>36</v>
      </c>
      <c r="D100" s="148">
        <v>19</v>
      </c>
      <c r="E100" s="147">
        <v>2828</v>
      </c>
      <c r="F100" s="115">
        <v>88</v>
      </c>
      <c r="G100" s="184">
        <v>3.1117397454031117</v>
      </c>
      <c r="H100" s="149">
        <v>963</v>
      </c>
      <c r="I100" s="111">
        <v>46</v>
      </c>
      <c r="J100" s="184">
        <v>4.7767393561786085</v>
      </c>
      <c r="K100" s="165"/>
    </row>
    <row r="101" spans="1:11" s="116" customFormat="1" ht="15" customHeight="1" x14ac:dyDescent="0.2">
      <c r="A101" s="110" t="s">
        <v>254</v>
      </c>
      <c r="B101" s="110" t="s">
        <v>255</v>
      </c>
      <c r="C101" s="148">
        <v>139</v>
      </c>
      <c r="D101" s="148">
        <v>67</v>
      </c>
      <c r="E101" s="147">
        <v>13025</v>
      </c>
      <c r="F101" s="115">
        <v>316</v>
      </c>
      <c r="G101" s="184">
        <v>2.4261036468330133</v>
      </c>
      <c r="H101" s="149">
        <v>4895</v>
      </c>
      <c r="I101" s="111">
        <v>149</v>
      </c>
      <c r="J101" s="184">
        <v>3.0439223697650664</v>
      </c>
      <c r="K101" s="165"/>
    </row>
    <row r="102" spans="1:11" s="116" customFormat="1" ht="15" customHeight="1" x14ac:dyDescent="0.2">
      <c r="A102" s="110" t="s">
        <v>256</v>
      </c>
      <c r="B102" s="110" t="s">
        <v>257</v>
      </c>
      <c r="C102" s="148">
        <v>56</v>
      </c>
      <c r="D102" s="148">
        <v>37</v>
      </c>
      <c r="E102" s="147">
        <v>4822</v>
      </c>
      <c r="F102" s="115">
        <v>108</v>
      </c>
      <c r="G102" s="184">
        <v>2.2397345499792616</v>
      </c>
      <c r="H102" s="149">
        <v>1801</v>
      </c>
      <c r="I102" s="111">
        <v>63</v>
      </c>
      <c r="J102" s="184">
        <v>3.4980566352026652</v>
      </c>
      <c r="K102" s="165"/>
    </row>
    <row r="103" spans="1:11" s="116" customFormat="1" ht="15" customHeight="1" x14ac:dyDescent="0.2">
      <c r="A103" s="110" t="s">
        <v>258</v>
      </c>
      <c r="B103" s="110" t="s">
        <v>259</v>
      </c>
      <c r="C103" s="148">
        <v>43</v>
      </c>
      <c r="D103" s="148">
        <v>27</v>
      </c>
      <c r="E103" s="147">
        <v>5007</v>
      </c>
      <c r="F103" s="115">
        <v>104</v>
      </c>
      <c r="G103" s="184">
        <v>2.0770920711004592</v>
      </c>
      <c r="H103" s="149">
        <v>1783</v>
      </c>
      <c r="I103" s="111">
        <v>58</v>
      </c>
      <c r="J103" s="184">
        <v>3.2529444756029164</v>
      </c>
      <c r="K103" s="165"/>
    </row>
    <row r="104" spans="1:11" s="116" customFormat="1" ht="15" customHeight="1" x14ac:dyDescent="0.2">
      <c r="A104" s="110" t="s">
        <v>260</v>
      </c>
      <c r="B104" s="110" t="s">
        <v>261</v>
      </c>
      <c r="C104" s="148">
        <v>30</v>
      </c>
      <c r="D104" s="148">
        <v>19</v>
      </c>
      <c r="E104" s="147">
        <v>3473</v>
      </c>
      <c r="F104" s="115">
        <v>65</v>
      </c>
      <c r="G104" s="184">
        <v>1.8715807659084365</v>
      </c>
      <c r="H104" s="149">
        <v>1397</v>
      </c>
      <c r="I104" s="111">
        <v>43</v>
      </c>
      <c r="J104" s="184">
        <v>3.0780243378668577</v>
      </c>
      <c r="K104" s="165"/>
    </row>
    <row r="105" spans="1:11" s="116" customFormat="1" ht="15" customHeight="1" x14ac:dyDescent="0.2">
      <c r="A105" s="110" t="s">
        <v>262</v>
      </c>
      <c r="B105" s="110" t="s">
        <v>263</v>
      </c>
      <c r="C105" s="148">
        <v>39</v>
      </c>
      <c r="D105" s="148">
        <v>22</v>
      </c>
      <c r="E105" s="147">
        <v>4560</v>
      </c>
      <c r="F105" s="115">
        <v>90</v>
      </c>
      <c r="G105" s="184">
        <v>1.9736842105263157</v>
      </c>
      <c r="H105" s="149">
        <v>1691</v>
      </c>
      <c r="I105" s="111">
        <v>63</v>
      </c>
      <c r="J105" s="184">
        <v>3.7256061502069779</v>
      </c>
      <c r="K105" s="165"/>
    </row>
    <row r="106" spans="1:11" s="116" customFormat="1" ht="15" customHeight="1" x14ac:dyDescent="0.2">
      <c r="A106" s="110" t="s">
        <v>264</v>
      </c>
      <c r="B106" s="110" t="s">
        <v>265</v>
      </c>
      <c r="C106" s="148">
        <v>38</v>
      </c>
      <c r="D106" s="148">
        <v>13</v>
      </c>
      <c r="E106" s="147">
        <v>11491</v>
      </c>
      <c r="F106" s="115">
        <v>136</v>
      </c>
      <c r="G106" s="184">
        <v>1.1835349403881299</v>
      </c>
      <c r="H106" s="149">
        <v>3233</v>
      </c>
      <c r="I106" s="111">
        <v>71</v>
      </c>
      <c r="J106" s="184">
        <v>2.196102690999072</v>
      </c>
      <c r="K106" s="165"/>
    </row>
    <row r="107" spans="1:11" s="116" customFormat="1" ht="15" customHeight="1" x14ac:dyDescent="0.2">
      <c r="A107" s="110" t="s">
        <v>266</v>
      </c>
      <c r="B107" s="110" t="s">
        <v>267</v>
      </c>
      <c r="C107" s="148">
        <v>18</v>
      </c>
      <c r="D107" s="148">
        <v>13</v>
      </c>
      <c r="E107" s="147">
        <v>5291</v>
      </c>
      <c r="F107" s="115">
        <v>50</v>
      </c>
      <c r="G107" s="184">
        <v>0.945000945000945</v>
      </c>
      <c r="H107" s="149">
        <v>1802</v>
      </c>
      <c r="I107" s="111">
        <v>32</v>
      </c>
      <c r="J107" s="184">
        <v>1.7758046614872365</v>
      </c>
      <c r="K107" s="165"/>
    </row>
    <row r="108" spans="1:11" s="116" customFormat="1" ht="15" customHeight="1" x14ac:dyDescent="0.2">
      <c r="A108" s="110" t="s">
        <v>268</v>
      </c>
      <c r="B108" s="110" t="s">
        <v>269</v>
      </c>
      <c r="C108" s="148">
        <v>80</v>
      </c>
      <c r="D108" s="148">
        <v>33</v>
      </c>
      <c r="E108" s="147">
        <v>12302</v>
      </c>
      <c r="F108" s="115">
        <v>193</v>
      </c>
      <c r="G108" s="184">
        <v>1.5688505933994472</v>
      </c>
      <c r="H108" s="149">
        <v>4253</v>
      </c>
      <c r="I108" s="111">
        <v>93</v>
      </c>
      <c r="J108" s="184">
        <v>2.1866917470021163</v>
      </c>
      <c r="K108" s="165"/>
    </row>
    <row r="109" spans="1:11" s="116" customFormat="1" ht="15" customHeight="1" x14ac:dyDescent="0.2">
      <c r="A109" s="110" t="s">
        <v>270</v>
      </c>
      <c r="B109" s="110" t="s">
        <v>271</v>
      </c>
      <c r="C109" s="148">
        <v>85</v>
      </c>
      <c r="D109" s="148">
        <v>44</v>
      </c>
      <c r="E109" s="147">
        <v>6893</v>
      </c>
      <c r="F109" s="115">
        <v>196</v>
      </c>
      <c r="G109" s="184">
        <v>2.8434643841578411</v>
      </c>
      <c r="H109" s="149">
        <v>2252</v>
      </c>
      <c r="I109" s="111">
        <v>102</v>
      </c>
      <c r="J109" s="184">
        <v>4.5293072824156306</v>
      </c>
      <c r="K109" s="165"/>
    </row>
    <row r="110" spans="1:11" s="116" customFormat="1" ht="15" customHeight="1" x14ac:dyDescent="0.2">
      <c r="A110" s="110" t="s">
        <v>272</v>
      </c>
      <c r="B110" s="110" t="s">
        <v>273</v>
      </c>
      <c r="C110" s="148">
        <v>85</v>
      </c>
      <c r="D110" s="148">
        <v>48</v>
      </c>
      <c r="E110" s="147">
        <v>8889</v>
      </c>
      <c r="F110" s="115">
        <v>214</v>
      </c>
      <c r="G110" s="184">
        <v>2.4074699066261673</v>
      </c>
      <c r="H110" s="149">
        <v>2978</v>
      </c>
      <c r="I110" s="111">
        <v>121</v>
      </c>
      <c r="J110" s="184">
        <v>4.0631296171927467</v>
      </c>
      <c r="K110" s="165"/>
    </row>
    <row r="111" spans="1:11" s="116" customFormat="1" ht="15" customHeight="1" x14ac:dyDescent="0.2">
      <c r="A111" s="110" t="s">
        <v>274</v>
      </c>
      <c r="B111" s="110" t="s">
        <v>275</v>
      </c>
      <c r="C111" s="148">
        <v>60</v>
      </c>
      <c r="D111" s="148">
        <v>26</v>
      </c>
      <c r="E111" s="147">
        <v>9538</v>
      </c>
      <c r="F111" s="115">
        <v>176</v>
      </c>
      <c r="G111" s="184">
        <v>1.8452505766408052</v>
      </c>
      <c r="H111" s="149">
        <v>3303</v>
      </c>
      <c r="I111" s="111">
        <v>98</v>
      </c>
      <c r="J111" s="184">
        <v>2.9669996972449288</v>
      </c>
      <c r="K111" s="165"/>
    </row>
    <row r="112" spans="1:11" s="116" customFormat="1" ht="15" customHeight="1" x14ac:dyDescent="0.2">
      <c r="A112" s="110" t="s">
        <v>276</v>
      </c>
      <c r="B112" s="110" t="s">
        <v>277</v>
      </c>
      <c r="C112" s="148">
        <v>67</v>
      </c>
      <c r="D112" s="148">
        <v>39</v>
      </c>
      <c r="E112" s="147">
        <v>9363</v>
      </c>
      <c r="F112" s="115">
        <v>175</v>
      </c>
      <c r="G112" s="184">
        <v>1.8690590622663676</v>
      </c>
      <c r="H112" s="149">
        <v>3537</v>
      </c>
      <c r="I112" s="111">
        <v>114</v>
      </c>
      <c r="J112" s="184">
        <v>3.2230703986429177</v>
      </c>
      <c r="K112" s="165"/>
    </row>
    <row r="113" spans="1:11" s="116" customFormat="1" ht="15" customHeight="1" x14ac:dyDescent="0.2">
      <c r="A113" s="110" t="s">
        <v>278</v>
      </c>
      <c r="B113" s="110" t="s">
        <v>279</v>
      </c>
      <c r="C113" s="148">
        <v>13</v>
      </c>
      <c r="D113" s="148">
        <v>8</v>
      </c>
      <c r="E113" s="147">
        <v>2235</v>
      </c>
      <c r="F113" s="115">
        <v>31</v>
      </c>
      <c r="G113" s="184">
        <v>1.3870246085011186</v>
      </c>
      <c r="H113" s="149">
        <v>820</v>
      </c>
      <c r="I113" s="111">
        <v>19</v>
      </c>
      <c r="J113" s="184">
        <v>2.3170731707317072</v>
      </c>
      <c r="K113" s="165"/>
    </row>
    <row r="114" spans="1:11" s="116" customFormat="1" ht="15" customHeight="1" x14ac:dyDescent="0.2">
      <c r="A114" s="110" t="s">
        <v>280</v>
      </c>
      <c r="B114" s="110" t="s">
        <v>281</v>
      </c>
      <c r="C114" s="148">
        <v>33</v>
      </c>
      <c r="D114" s="148">
        <v>18</v>
      </c>
      <c r="E114" s="147">
        <v>3739</v>
      </c>
      <c r="F114" s="115">
        <v>78</v>
      </c>
      <c r="G114" s="184">
        <v>2.0861192832308104</v>
      </c>
      <c r="H114" s="149">
        <v>1367</v>
      </c>
      <c r="I114" s="111">
        <v>37</v>
      </c>
      <c r="J114" s="184">
        <v>2.7066569129480613</v>
      </c>
      <c r="K114" s="165"/>
    </row>
    <row r="115" spans="1:11" s="116" customFormat="1" ht="15" customHeight="1" x14ac:dyDescent="0.2">
      <c r="A115" s="110" t="s">
        <v>282</v>
      </c>
      <c r="B115" s="110" t="s">
        <v>283</v>
      </c>
      <c r="C115" s="148">
        <v>26</v>
      </c>
      <c r="D115" s="148">
        <v>14</v>
      </c>
      <c r="E115" s="147">
        <v>2124</v>
      </c>
      <c r="F115" s="115">
        <v>50</v>
      </c>
      <c r="G115" s="184">
        <v>2.3540489642184559</v>
      </c>
      <c r="H115" s="149">
        <v>608</v>
      </c>
      <c r="I115" s="111">
        <v>23</v>
      </c>
      <c r="J115" s="184">
        <v>3.7828947368421053</v>
      </c>
      <c r="K115" s="165"/>
    </row>
    <row r="116" spans="1:11" s="116" customFormat="1" ht="15" customHeight="1" x14ac:dyDescent="0.2">
      <c r="A116" s="110" t="s">
        <v>284</v>
      </c>
      <c r="B116" s="110" t="s">
        <v>285</v>
      </c>
      <c r="C116" s="148">
        <v>65</v>
      </c>
      <c r="D116" s="148">
        <v>47</v>
      </c>
      <c r="E116" s="147">
        <v>6118</v>
      </c>
      <c r="F116" s="115">
        <v>154</v>
      </c>
      <c r="G116" s="184">
        <v>2.5171624713958809</v>
      </c>
      <c r="H116" s="149">
        <v>2448</v>
      </c>
      <c r="I116" s="111">
        <v>106</v>
      </c>
      <c r="J116" s="184">
        <v>4.3300653594771239</v>
      </c>
      <c r="K116" s="165"/>
    </row>
    <row r="117" spans="1:11" s="116" customFormat="1" ht="15" customHeight="1" x14ac:dyDescent="0.2">
      <c r="A117" s="110" t="s">
        <v>286</v>
      </c>
      <c r="B117" s="110" t="s">
        <v>287</v>
      </c>
      <c r="C117" s="148">
        <v>281</v>
      </c>
      <c r="D117" s="148">
        <v>126</v>
      </c>
      <c r="E117" s="147">
        <v>24919</v>
      </c>
      <c r="F117" s="115">
        <v>631</v>
      </c>
      <c r="G117" s="184">
        <v>2.5322043420683014</v>
      </c>
      <c r="H117" s="149">
        <v>9724</v>
      </c>
      <c r="I117" s="111">
        <v>299</v>
      </c>
      <c r="J117" s="184">
        <v>3.0748663101604277</v>
      </c>
      <c r="K117" s="165"/>
    </row>
    <row r="118" spans="1:11" s="116" customFormat="1" ht="15" customHeight="1" x14ac:dyDescent="0.2">
      <c r="A118" s="110" t="s">
        <v>288</v>
      </c>
      <c r="B118" s="110" t="s">
        <v>289</v>
      </c>
      <c r="C118" s="148">
        <v>222</v>
      </c>
      <c r="D118" s="148">
        <v>101</v>
      </c>
      <c r="E118" s="147">
        <v>18713</v>
      </c>
      <c r="F118" s="115">
        <v>485</v>
      </c>
      <c r="G118" s="184">
        <v>2.5917811147330734</v>
      </c>
      <c r="H118" s="149">
        <v>6666</v>
      </c>
      <c r="I118" s="111">
        <v>234</v>
      </c>
      <c r="J118" s="184">
        <v>3.5103510351035103</v>
      </c>
      <c r="K118" s="165"/>
    </row>
    <row r="119" spans="1:11" s="116" customFormat="1" ht="15" customHeight="1" x14ac:dyDescent="0.2">
      <c r="A119" s="110" t="s">
        <v>290</v>
      </c>
      <c r="B119" s="110" t="s">
        <v>291</v>
      </c>
      <c r="C119" s="148">
        <v>277</v>
      </c>
      <c r="D119" s="148">
        <v>123</v>
      </c>
      <c r="E119" s="147">
        <v>21476</v>
      </c>
      <c r="F119" s="115">
        <v>678</v>
      </c>
      <c r="G119" s="184">
        <v>3.1570124790463772</v>
      </c>
      <c r="H119" s="149">
        <v>9396</v>
      </c>
      <c r="I119" s="111">
        <v>298</v>
      </c>
      <c r="J119" s="184">
        <v>3.171562366964666</v>
      </c>
      <c r="K119" s="165"/>
    </row>
    <row r="120" spans="1:11" s="116" customFormat="1" ht="15" customHeight="1" x14ac:dyDescent="0.2">
      <c r="A120" s="110" t="s">
        <v>292</v>
      </c>
      <c r="B120" s="110" t="s">
        <v>293</v>
      </c>
      <c r="C120" s="148">
        <v>233</v>
      </c>
      <c r="D120" s="148">
        <v>122</v>
      </c>
      <c r="E120" s="147">
        <v>25373</v>
      </c>
      <c r="F120" s="115">
        <v>632</v>
      </c>
      <c r="G120" s="184">
        <v>2.4908367161943801</v>
      </c>
      <c r="H120" s="149">
        <v>9449</v>
      </c>
      <c r="I120" s="111">
        <v>314</v>
      </c>
      <c r="J120" s="184">
        <v>3.3231029738596676</v>
      </c>
      <c r="K120" s="165"/>
    </row>
    <row r="121" spans="1:11" s="116" customFormat="1" ht="15" customHeight="1" x14ac:dyDescent="0.2">
      <c r="A121" s="110" t="s">
        <v>294</v>
      </c>
      <c r="B121" s="110" t="s">
        <v>295</v>
      </c>
      <c r="C121" s="148">
        <v>172</v>
      </c>
      <c r="D121" s="148">
        <v>87</v>
      </c>
      <c r="E121" s="147">
        <v>14850</v>
      </c>
      <c r="F121" s="115">
        <v>404</v>
      </c>
      <c r="G121" s="184">
        <v>2.7205387205387206</v>
      </c>
      <c r="H121" s="149">
        <v>5790</v>
      </c>
      <c r="I121" s="111">
        <v>199</v>
      </c>
      <c r="J121" s="184">
        <v>3.4369602763385148</v>
      </c>
      <c r="K121" s="165"/>
    </row>
    <row r="122" spans="1:11" s="116" customFormat="1" ht="15" customHeight="1" x14ac:dyDescent="0.2">
      <c r="A122" s="110" t="s">
        <v>296</v>
      </c>
      <c r="B122" s="110" t="s">
        <v>297</v>
      </c>
      <c r="C122" s="148">
        <v>25</v>
      </c>
      <c r="D122" s="148">
        <v>14</v>
      </c>
      <c r="E122" s="147">
        <v>2893</v>
      </c>
      <c r="F122" s="115">
        <v>57</v>
      </c>
      <c r="G122" s="184">
        <v>1.9702730729346698</v>
      </c>
      <c r="H122" s="149">
        <v>1016</v>
      </c>
      <c r="I122" s="111">
        <v>32</v>
      </c>
      <c r="J122" s="184">
        <v>3.1496062992125986</v>
      </c>
      <c r="K122" s="165"/>
    </row>
    <row r="123" spans="1:11" s="116" customFormat="1" ht="15" customHeight="1" x14ac:dyDescent="0.2">
      <c r="A123" s="110" t="s">
        <v>298</v>
      </c>
      <c r="B123" s="110" t="s">
        <v>299</v>
      </c>
      <c r="C123" s="148">
        <v>60</v>
      </c>
      <c r="D123" s="148">
        <v>24</v>
      </c>
      <c r="E123" s="147">
        <v>6564</v>
      </c>
      <c r="F123" s="115">
        <v>146</v>
      </c>
      <c r="G123" s="184">
        <v>2.2242535039609992</v>
      </c>
      <c r="H123" s="149">
        <v>2201</v>
      </c>
      <c r="I123" s="111">
        <v>64</v>
      </c>
      <c r="J123" s="184">
        <v>2.907769195820082</v>
      </c>
      <c r="K123" s="165"/>
    </row>
    <row r="124" spans="1:11" s="116" customFormat="1" ht="15" customHeight="1" x14ac:dyDescent="0.2">
      <c r="A124" s="110" t="s">
        <v>300</v>
      </c>
      <c r="B124" s="110" t="s">
        <v>301</v>
      </c>
      <c r="C124" s="148">
        <v>67</v>
      </c>
      <c r="D124" s="148">
        <v>45</v>
      </c>
      <c r="E124" s="147">
        <v>8077</v>
      </c>
      <c r="F124" s="115">
        <v>143</v>
      </c>
      <c r="G124" s="184">
        <v>1.7704593289587718</v>
      </c>
      <c r="H124" s="149">
        <v>3319</v>
      </c>
      <c r="I124" s="111">
        <v>88</v>
      </c>
      <c r="J124" s="184">
        <v>2.6514010244049411</v>
      </c>
      <c r="K124" s="165"/>
    </row>
    <row r="125" spans="1:11" s="116" customFormat="1" ht="15" customHeight="1" x14ac:dyDescent="0.2">
      <c r="A125" s="110" t="s">
        <v>302</v>
      </c>
      <c r="B125" s="110" t="s">
        <v>303</v>
      </c>
      <c r="C125" s="148">
        <v>80</v>
      </c>
      <c r="D125" s="148">
        <v>49</v>
      </c>
      <c r="E125" s="147">
        <v>5211</v>
      </c>
      <c r="F125" s="115">
        <v>194</v>
      </c>
      <c r="G125" s="184">
        <v>3.7228938783342929</v>
      </c>
      <c r="H125" s="149">
        <v>2147</v>
      </c>
      <c r="I125" s="111">
        <v>108</v>
      </c>
      <c r="J125" s="184">
        <v>5.0302748020493713</v>
      </c>
      <c r="K125" s="165"/>
    </row>
    <row r="126" spans="1:11" s="116" customFormat="1" ht="15" customHeight="1" x14ac:dyDescent="0.2">
      <c r="A126" s="110" t="s">
        <v>304</v>
      </c>
      <c r="B126" s="110" t="s">
        <v>305</v>
      </c>
      <c r="C126" s="148">
        <v>73</v>
      </c>
      <c r="D126" s="148">
        <v>22</v>
      </c>
      <c r="E126" s="147">
        <v>7983</v>
      </c>
      <c r="F126" s="115">
        <v>169</v>
      </c>
      <c r="G126" s="184">
        <v>2.1169986220719026</v>
      </c>
      <c r="H126" s="149">
        <v>2825</v>
      </c>
      <c r="I126" s="111">
        <v>70</v>
      </c>
      <c r="J126" s="184">
        <v>2.4778761061946901</v>
      </c>
      <c r="K126" s="165"/>
    </row>
    <row r="127" spans="1:11" s="116" customFormat="1" ht="15" customHeight="1" x14ac:dyDescent="0.2">
      <c r="A127" s="110" t="s">
        <v>306</v>
      </c>
      <c r="B127" s="110" t="s">
        <v>307</v>
      </c>
      <c r="C127" s="148">
        <v>27</v>
      </c>
      <c r="D127" s="148">
        <v>16</v>
      </c>
      <c r="E127" s="147">
        <v>3863</v>
      </c>
      <c r="F127" s="115">
        <v>68</v>
      </c>
      <c r="G127" s="184">
        <v>1.7602899301061352</v>
      </c>
      <c r="H127" s="149">
        <v>1349</v>
      </c>
      <c r="I127" s="111">
        <v>44</v>
      </c>
      <c r="J127" s="184">
        <v>3.2616753150481839</v>
      </c>
      <c r="K127" s="165"/>
    </row>
    <row r="128" spans="1:11" s="116" customFormat="1" ht="15" customHeight="1" x14ac:dyDescent="0.2">
      <c r="A128" s="110" t="s">
        <v>308</v>
      </c>
      <c r="B128" s="110" t="s">
        <v>309</v>
      </c>
      <c r="C128" s="148">
        <v>31</v>
      </c>
      <c r="D128" s="148">
        <v>17</v>
      </c>
      <c r="E128" s="147">
        <v>5252</v>
      </c>
      <c r="F128" s="115">
        <v>81</v>
      </c>
      <c r="G128" s="184">
        <v>1.5422696115765422</v>
      </c>
      <c r="H128" s="149">
        <v>1596</v>
      </c>
      <c r="I128" s="111">
        <v>46</v>
      </c>
      <c r="J128" s="184">
        <v>2.8822055137844611</v>
      </c>
      <c r="K128" s="165"/>
    </row>
    <row r="129" spans="1:11" s="116" customFormat="1" ht="15" customHeight="1" x14ac:dyDescent="0.2">
      <c r="A129" s="110" t="s">
        <v>310</v>
      </c>
      <c r="B129" s="110" t="s">
        <v>311</v>
      </c>
      <c r="C129" s="148">
        <v>43</v>
      </c>
      <c r="D129" s="148">
        <v>19</v>
      </c>
      <c r="E129" s="147">
        <v>8156</v>
      </c>
      <c r="F129" s="115">
        <v>130</v>
      </c>
      <c r="G129" s="184">
        <v>1.5939185875429132</v>
      </c>
      <c r="H129" s="149">
        <v>3219</v>
      </c>
      <c r="I129" s="111">
        <v>70</v>
      </c>
      <c r="J129" s="184">
        <v>2.1745883814849334</v>
      </c>
      <c r="K129" s="165"/>
    </row>
    <row r="130" spans="1:11" s="116" customFormat="1" ht="15" customHeight="1" x14ac:dyDescent="0.2">
      <c r="A130" s="110" t="s">
        <v>312</v>
      </c>
      <c r="B130" s="110" t="s">
        <v>313</v>
      </c>
      <c r="C130" s="148">
        <v>212</v>
      </c>
      <c r="D130" s="148">
        <v>100</v>
      </c>
      <c r="E130" s="147">
        <v>35986</v>
      </c>
      <c r="F130" s="115">
        <v>520</v>
      </c>
      <c r="G130" s="184">
        <v>1.4450063913744233</v>
      </c>
      <c r="H130" s="149">
        <v>14343</v>
      </c>
      <c r="I130" s="111">
        <v>275</v>
      </c>
      <c r="J130" s="184">
        <v>1.9173115805619465</v>
      </c>
      <c r="K130" s="165"/>
    </row>
    <row r="131" spans="1:11" s="116" customFormat="1" ht="15" customHeight="1" x14ac:dyDescent="0.2">
      <c r="A131" s="110" t="s">
        <v>314</v>
      </c>
      <c r="B131" s="110" t="s">
        <v>315</v>
      </c>
      <c r="C131" s="148">
        <v>36</v>
      </c>
      <c r="D131" s="148">
        <v>24</v>
      </c>
      <c r="E131" s="147">
        <v>7387</v>
      </c>
      <c r="F131" s="115">
        <v>99</v>
      </c>
      <c r="G131" s="184">
        <v>1.3401922295925275</v>
      </c>
      <c r="H131" s="149">
        <v>3174</v>
      </c>
      <c r="I131" s="111">
        <v>58</v>
      </c>
      <c r="J131" s="184">
        <v>1.8273471959672338</v>
      </c>
      <c r="K131" s="165"/>
    </row>
    <row r="132" spans="1:11" s="116" customFormat="1" ht="15" customHeight="1" x14ac:dyDescent="0.2">
      <c r="A132" s="110" t="s">
        <v>316</v>
      </c>
      <c r="B132" s="110" t="s">
        <v>317</v>
      </c>
      <c r="C132" s="148">
        <v>21</v>
      </c>
      <c r="D132" s="148">
        <v>13</v>
      </c>
      <c r="E132" s="147">
        <v>3577</v>
      </c>
      <c r="F132" s="115">
        <v>62</v>
      </c>
      <c r="G132" s="184">
        <v>1.7332960581492871</v>
      </c>
      <c r="H132" s="149">
        <v>1332</v>
      </c>
      <c r="I132" s="111">
        <v>33</v>
      </c>
      <c r="J132" s="184">
        <v>2.4774774774774775</v>
      </c>
      <c r="K132" s="165"/>
    </row>
    <row r="133" spans="1:11" s="116" customFormat="1" ht="15" customHeight="1" x14ac:dyDescent="0.2">
      <c r="A133" s="110" t="s">
        <v>318</v>
      </c>
      <c r="B133" s="110" t="s">
        <v>319</v>
      </c>
      <c r="C133" s="148">
        <v>97</v>
      </c>
      <c r="D133" s="148">
        <v>45</v>
      </c>
      <c r="E133" s="147">
        <v>10135</v>
      </c>
      <c r="F133" s="115">
        <v>233</v>
      </c>
      <c r="G133" s="184">
        <v>2.2989639861864823</v>
      </c>
      <c r="H133" s="149">
        <v>3365</v>
      </c>
      <c r="I133" s="111">
        <v>117</v>
      </c>
      <c r="J133" s="184">
        <v>3.4769687964338782</v>
      </c>
      <c r="K133" s="165"/>
    </row>
    <row r="134" spans="1:11" s="116" customFormat="1" ht="15" customHeight="1" x14ac:dyDescent="0.2">
      <c r="A134" s="110" t="s">
        <v>320</v>
      </c>
      <c r="B134" s="110" t="s">
        <v>321</v>
      </c>
      <c r="C134" s="148">
        <v>58</v>
      </c>
      <c r="D134" s="148">
        <v>48</v>
      </c>
      <c r="E134" s="147">
        <v>9143</v>
      </c>
      <c r="F134" s="115">
        <v>157</v>
      </c>
      <c r="G134" s="184">
        <v>1.7171606693645411</v>
      </c>
      <c r="H134" s="149">
        <v>2812</v>
      </c>
      <c r="I134" s="111">
        <v>96</v>
      </c>
      <c r="J134" s="184">
        <v>3.4139402560455192</v>
      </c>
      <c r="K134" s="165"/>
    </row>
    <row r="135" spans="1:11" s="116" customFormat="1" ht="15" customHeight="1" x14ac:dyDescent="0.2">
      <c r="A135" s="110" t="s">
        <v>322</v>
      </c>
      <c r="B135" s="110" t="s">
        <v>323</v>
      </c>
      <c r="C135" s="148">
        <v>57</v>
      </c>
      <c r="D135" s="148">
        <v>22</v>
      </c>
      <c r="E135" s="147">
        <v>8059</v>
      </c>
      <c r="F135" s="115">
        <v>170</v>
      </c>
      <c r="G135" s="184">
        <v>2.1094428589154983</v>
      </c>
      <c r="H135" s="149">
        <v>2791</v>
      </c>
      <c r="I135" s="111">
        <v>77</v>
      </c>
      <c r="J135" s="184">
        <v>2.7588677893228235</v>
      </c>
      <c r="K135" s="165"/>
    </row>
    <row r="136" spans="1:11" s="116" customFormat="1" ht="15" customHeight="1" x14ac:dyDescent="0.2">
      <c r="A136" s="110" t="s">
        <v>324</v>
      </c>
      <c r="B136" s="110" t="s">
        <v>325</v>
      </c>
      <c r="C136" s="148">
        <v>38</v>
      </c>
      <c r="D136" s="148">
        <v>25</v>
      </c>
      <c r="E136" s="147">
        <v>4454</v>
      </c>
      <c r="F136" s="115">
        <v>72</v>
      </c>
      <c r="G136" s="184">
        <v>1.6165244723843737</v>
      </c>
      <c r="H136" s="149">
        <v>1620</v>
      </c>
      <c r="I136" s="111">
        <v>42</v>
      </c>
      <c r="J136" s="184">
        <v>2.5925925925925926</v>
      </c>
      <c r="K136" s="165"/>
    </row>
    <row r="137" spans="1:11" s="116" customFormat="1" ht="15" customHeight="1" x14ac:dyDescent="0.2">
      <c r="A137" s="110" t="s">
        <v>326</v>
      </c>
      <c r="B137" s="110" t="s">
        <v>327</v>
      </c>
      <c r="C137" s="148">
        <v>29</v>
      </c>
      <c r="D137" s="148">
        <v>16</v>
      </c>
      <c r="E137" s="147">
        <v>5066</v>
      </c>
      <c r="F137" s="115">
        <v>73</v>
      </c>
      <c r="G137" s="184">
        <v>1.440979076194236</v>
      </c>
      <c r="H137" s="149">
        <v>1693</v>
      </c>
      <c r="I137" s="111">
        <v>42</v>
      </c>
      <c r="J137" s="184">
        <v>2.4808033077377436</v>
      </c>
      <c r="K137" s="165"/>
    </row>
    <row r="138" spans="1:11" s="116" customFormat="1" ht="15" customHeight="1" x14ac:dyDescent="0.2">
      <c r="A138" s="110" t="s">
        <v>328</v>
      </c>
      <c r="B138" s="110" t="s">
        <v>329</v>
      </c>
      <c r="C138" s="148">
        <v>52</v>
      </c>
      <c r="D138" s="148">
        <v>20</v>
      </c>
      <c r="E138" s="147">
        <v>6678</v>
      </c>
      <c r="F138" s="115">
        <v>128</v>
      </c>
      <c r="G138" s="184">
        <v>1.9167415393830489</v>
      </c>
      <c r="H138" s="149">
        <v>2083</v>
      </c>
      <c r="I138" s="111">
        <v>48</v>
      </c>
      <c r="J138" s="184">
        <v>2.3043686989918388</v>
      </c>
      <c r="K138" s="165"/>
    </row>
    <row r="139" spans="1:11" s="116" customFormat="1" ht="15" customHeight="1" x14ac:dyDescent="0.2">
      <c r="A139" s="110" t="s">
        <v>330</v>
      </c>
      <c r="B139" s="110" t="s">
        <v>331</v>
      </c>
      <c r="C139" s="148">
        <v>76</v>
      </c>
      <c r="D139" s="148">
        <v>38</v>
      </c>
      <c r="E139" s="147">
        <v>7221</v>
      </c>
      <c r="F139" s="115">
        <v>146</v>
      </c>
      <c r="G139" s="184">
        <v>2.0218806259520843</v>
      </c>
      <c r="H139" s="149">
        <v>3073</v>
      </c>
      <c r="I139" s="111">
        <v>67</v>
      </c>
      <c r="J139" s="184">
        <v>2.1802798568174424</v>
      </c>
      <c r="K139" s="165"/>
    </row>
    <row r="140" spans="1:11" s="116" customFormat="1" ht="15" customHeight="1" x14ac:dyDescent="0.2">
      <c r="A140" s="110" t="s">
        <v>332</v>
      </c>
      <c r="B140" s="110" t="s">
        <v>333</v>
      </c>
      <c r="C140" s="148">
        <v>29</v>
      </c>
      <c r="D140" s="148">
        <v>17</v>
      </c>
      <c r="E140" s="147">
        <v>4648</v>
      </c>
      <c r="F140" s="115">
        <v>71</v>
      </c>
      <c r="G140" s="184">
        <v>1.5275387263339071</v>
      </c>
      <c r="H140" s="149">
        <v>1536</v>
      </c>
      <c r="I140" s="111">
        <v>38</v>
      </c>
      <c r="J140" s="184">
        <v>2.4739583333333335</v>
      </c>
      <c r="K140" s="165"/>
    </row>
    <row r="141" spans="1:11" s="116" customFormat="1" ht="15" customHeight="1" x14ac:dyDescent="0.2">
      <c r="A141" s="110" t="s">
        <v>334</v>
      </c>
      <c r="B141" s="110" t="s">
        <v>335</v>
      </c>
      <c r="C141" s="148">
        <v>18</v>
      </c>
      <c r="D141" s="148">
        <v>10</v>
      </c>
      <c r="E141" s="147">
        <v>1128</v>
      </c>
      <c r="F141" s="115">
        <v>38</v>
      </c>
      <c r="G141" s="184">
        <v>3.3687943262411348</v>
      </c>
      <c r="H141" s="149">
        <v>353</v>
      </c>
      <c r="I141" s="111">
        <v>20</v>
      </c>
      <c r="J141" s="184">
        <v>5.6657223796033991</v>
      </c>
      <c r="K141" s="165"/>
    </row>
    <row r="142" spans="1:11" s="116" customFormat="1" ht="15" customHeight="1" x14ac:dyDescent="0.2">
      <c r="A142" s="110" t="s">
        <v>336</v>
      </c>
      <c r="B142" s="110" t="s">
        <v>337</v>
      </c>
      <c r="C142" s="148">
        <v>109</v>
      </c>
      <c r="D142" s="148">
        <v>65</v>
      </c>
      <c r="E142" s="147">
        <v>17272</v>
      </c>
      <c r="F142" s="115">
        <v>277</v>
      </c>
      <c r="G142" s="184">
        <v>1.6037517369152385</v>
      </c>
      <c r="H142" s="149">
        <v>6515</v>
      </c>
      <c r="I142" s="111">
        <v>150</v>
      </c>
      <c r="J142" s="184">
        <v>2.3023791250959325</v>
      </c>
      <c r="K142" s="165"/>
    </row>
    <row r="143" spans="1:11" s="116" customFormat="1" ht="15" customHeight="1" x14ac:dyDescent="0.2">
      <c r="A143" s="110" t="s">
        <v>338</v>
      </c>
      <c r="B143" s="110" t="s">
        <v>339</v>
      </c>
      <c r="C143" s="148">
        <v>103</v>
      </c>
      <c r="D143" s="148">
        <v>58</v>
      </c>
      <c r="E143" s="147">
        <v>5886</v>
      </c>
      <c r="F143" s="115">
        <v>248</v>
      </c>
      <c r="G143" s="184">
        <v>4.2133876996262316</v>
      </c>
      <c r="H143" s="149">
        <v>2366</v>
      </c>
      <c r="I143" s="111">
        <v>137</v>
      </c>
      <c r="J143" s="184">
        <v>5.7903634826711752</v>
      </c>
      <c r="K143" s="165"/>
    </row>
    <row r="144" spans="1:11" s="116" customFormat="1" ht="15" customHeight="1" x14ac:dyDescent="0.2">
      <c r="A144" s="110" t="s">
        <v>340</v>
      </c>
      <c r="B144" s="110" t="s">
        <v>341</v>
      </c>
      <c r="C144" s="148">
        <v>47</v>
      </c>
      <c r="D144" s="148">
        <v>22</v>
      </c>
      <c r="E144" s="147">
        <v>4500</v>
      </c>
      <c r="F144" s="115">
        <v>130</v>
      </c>
      <c r="G144" s="184">
        <v>2.8888888888888888</v>
      </c>
      <c r="H144" s="149">
        <v>1547</v>
      </c>
      <c r="I144" s="111">
        <v>76</v>
      </c>
      <c r="J144" s="184">
        <v>4.9127343244990307</v>
      </c>
      <c r="K144" s="165"/>
    </row>
    <row r="145" spans="1:11" s="116" customFormat="1" ht="15" customHeight="1" x14ac:dyDescent="0.2">
      <c r="A145" s="110" t="s">
        <v>342</v>
      </c>
      <c r="B145" s="110" t="s">
        <v>343</v>
      </c>
      <c r="C145" s="148">
        <v>20</v>
      </c>
      <c r="D145" s="148">
        <v>8</v>
      </c>
      <c r="E145" s="147">
        <v>1285</v>
      </c>
      <c r="F145" s="115">
        <v>37</v>
      </c>
      <c r="G145" s="184">
        <v>2.8793774319066148</v>
      </c>
      <c r="H145" s="149">
        <v>469</v>
      </c>
      <c r="I145" s="111">
        <v>17</v>
      </c>
      <c r="J145" s="184">
        <v>3.624733475479744</v>
      </c>
      <c r="K145" s="165"/>
    </row>
    <row r="146" spans="1:11" s="116" customFormat="1" ht="15" customHeight="1" x14ac:dyDescent="0.2">
      <c r="A146" s="110" t="s">
        <v>344</v>
      </c>
      <c r="B146" s="110" t="s">
        <v>345</v>
      </c>
      <c r="C146" s="148">
        <v>26</v>
      </c>
      <c r="D146" s="148">
        <v>14</v>
      </c>
      <c r="E146" s="147">
        <v>4065</v>
      </c>
      <c r="F146" s="115">
        <v>65</v>
      </c>
      <c r="G146" s="184">
        <v>1.5990159901599017</v>
      </c>
      <c r="H146" s="149">
        <v>1434</v>
      </c>
      <c r="I146" s="111">
        <v>35</v>
      </c>
      <c r="J146" s="184">
        <v>2.4407252440725244</v>
      </c>
      <c r="K146" s="165"/>
    </row>
    <row r="147" spans="1:11" s="116" customFormat="1" ht="15" customHeight="1" x14ac:dyDescent="0.2">
      <c r="A147" s="110" t="s">
        <v>346</v>
      </c>
      <c r="B147" s="110" t="s">
        <v>347</v>
      </c>
      <c r="C147" s="148">
        <v>23</v>
      </c>
      <c r="D147" s="148">
        <v>16</v>
      </c>
      <c r="E147" s="147">
        <v>2906</v>
      </c>
      <c r="F147" s="115">
        <v>46</v>
      </c>
      <c r="G147" s="184">
        <v>1.5829318651066759</v>
      </c>
      <c r="H147" s="149">
        <v>1032</v>
      </c>
      <c r="I147" s="111">
        <v>28</v>
      </c>
      <c r="J147" s="184">
        <v>2.7131782945736433</v>
      </c>
      <c r="K147" s="165"/>
    </row>
    <row r="148" spans="1:11" s="116" customFormat="1" ht="15" customHeight="1" x14ac:dyDescent="0.2">
      <c r="A148" s="110" t="s">
        <v>348</v>
      </c>
      <c r="B148" s="110" t="s">
        <v>349</v>
      </c>
      <c r="C148" s="148">
        <v>47</v>
      </c>
      <c r="D148" s="148">
        <v>30</v>
      </c>
      <c r="E148" s="147">
        <v>7285</v>
      </c>
      <c r="F148" s="115">
        <v>128</v>
      </c>
      <c r="G148" s="184">
        <v>1.757035003431709</v>
      </c>
      <c r="H148" s="149">
        <v>2617</v>
      </c>
      <c r="I148" s="111">
        <v>86</v>
      </c>
      <c r="J148" s="184">
        <v>3.2862055789071456</v>
      </c>
      <c r="K148" s="165"/>
    </row>
    <row r="149" spans="1:11" s="116" customFormat="1" ht="15" customHeight="1" x14ac:dyDescent="0.2">
      <c r="A149" s="110" t="s">
        <v>350</v>
      </c>
      <c r="B149" s="110" t="s">
        <v>351</v>
      </c>
      <c r="C149" s="148">
        <v>33</v>
      </c>
      <c r="D149" s="148">
        <v>24</v>
      </c>
      <c r="E149" s="147">
        <v>3588</v>
      </c>
      <c r="F149" s="115">
        <v>59</v>
      </c>
      <c r="G149" s="184">
        <v>1.6443701226309921</v>
      </c>
      <c r="H149" s="149">
        <v>1510</v>
      </c>
      <c r="I149" s="111">
        <v>44</v>
      </c>
      <c r="J149" s="184">
        <v>2.9139072847682117</v>
      </c>
      <c r="K149" s="165"/>
    </row>
    <row r="150" spans="1:11" s="116" customFormat="1" ht="15" customHeight="1" x14ac:dyDescent="0.2">
      <c r="A150" s="110" t="s">
        <v>352</v>
      </c>
      <c r="B150" s="110" t="s">
        <v>353</v>
      </c>
      <c r="C150" s="148">
        <v>40</v>
      </c>
      <c r="D150" s="148">
        <v>19</v>
      </c>
      <c r="E150" s="147">
        <v>3151</v>
      </c>
      <c r="F150" s="115">
        <v>89</v>
      </c>
      <c r="G150" s="184">
        <v>2.824500158679784</v>
      </c>
      <c r="H150" s="149">
        <v>1109</v>
      </c>
      <c r="I150" s="111">
        <v>47</v>
      </c>
      <c r="J150" s="184">
        <v>4.2380522993688006</v>
      </c>
      <c r="K150" s="165"/>
    </row>
    <row r="151" spans="1:11" s="116" customFormat="1" ht="15" customHeight="1" x14ac:dyDescent="0.2">
      <c r="A151" s="110" t="s">
        <v>354</v>
      </c>
      <c r="B151" s="110" t="s">
        <v>355</v>
      </c>
      <c r="C151" s="148">
        <v>28</v>
      </c>
      <c r="D151" s="148">
        <v>18</v>
      </c>
      <c r="E151" s="147">
        <v>4308</v>
      </c>
      <c r="F151" s="115">
        <v>55</v>
      </c>
      <c r="G151" s="184">
        <v>1.27669452181987</v>
      </c>
      <c r="H151" s="149">
        <v>1620</v>
      </c>
      <c r="I151" s="111">
        <v>38</v>
      </c>
      <c r="J151" s="184">
        <v>2.3456790123456792</v>
      </c>
      <c r="K151" s="165"/>
    </row>
    <row r="152" spans="1:11" s="116" customFormat="1" ht="15" customHeight="1" x14ac:dyDescent="0.2">
      <c r="A152" s="110" t="s">
        <v>356</v>
      </c>
      <c r="B152" s="110" t="s">
        <v>357</v>
      </c>
      <c r="C152" s="148">
        <v>108</v>
      </c>
      <c r="D152" s="148">
        <v>65</v>
      </c>
      <c r="E152" s="147">
        <v>15723</v>
      </c>
      <c r="F152" s="115">
        <v>308</v>
      </c>
      <c r="G152" s="184">
        <v>1.9589136933155251</v>
      </c>
      <c r="H152" s="149">
        <v>4838</v>
      </c>
      <c r="I152" s="111">
        <v>173</v>
      </c>
      <c r="J152" s="184">
        <v>3.57585779247623</v>
      </c>
      <c r="K152" s="165"/>
    </row>
    <row r="153" spans="1:11" s="116" customFormat="1" ht="15" customHeight="1" x14ac:dyDescent="0.2">
      <c r="A153" s="103" t="s">
        <v>103</v>
      </c>
      <c r="B153" s="103" t="s">
        <v>104</v>
      </c>
      <c r="C153" s="141">
        <v>1373.3081836250376</v>
      </c>
      <c r="D153" s="141">
        <v>671.25826015752966</v>
      </c>
      <c r="E153" s="151">
        <v>126942.737550583</v>
      </c>
      <c r="F153" s="109">
        <v>3495.880174462</v>
      </c>
      <c r="G153" s="186">
        <v>2.7539032495411511</v>
      </c>
      <c r="H153" s="152">
        <v>40866.695545032002</v>
      </c>
      <c r="I153" s="105">
        <v>1598.087325789</v>
      </c>
      <c r="J153" s="186">
        <v>3.9104882459312837</v>
      </c>
      <c r="K153" s="165"/>
    </row>
    <row r="154" spans="1:11" s="116" customFormat="1" ht="15" customHeight="1" x14ac:dyDescent="0.2">
      <c r="A154" s="110" t="s">
        <v>358</v>
      </c>
      <c r="B154" s="110" t="s">
        <v>359</v>
      </c>
      <c r="C154" s="148">
        <v>9</v>
      </c>
      <c r="D154" s="148">
        <v>3</v>
      </c>
      <c r="E154" s="147">
        <v>1140</v>
      </c>
      <c r="F154" s="115">
        <v>24</v>
      </c>
      <c r="G154" s="184">
        <v>2.1052631578947367</v>
      </c>
      <c r="H154" s="149">
        <v>393</v>
      </c>
      <c r="I154" s="111">
        <v>11</v>
      </c>
      <c r="J154" s="184">
        <v>2.7989821882951653</v>
      </c>
      <c r="K154" s="165"/>
    </row>
    <row r="155" spans="1:11" s="116" customFormat="1" ht="15" customHeight="1" x14ac:dyDescent="0.2">
      <c r="A155" s="110" t="s">
        <v>360</v>
      </c>
      <c r="B155" s="110" t="s">
        <v>361</v>
      </c>
      <c r="C155" s="148">
        <v>28</v>
      </c>
      <c r="D155" s="148">
        <v>18</v>
      </c>
      <c r="E155" s="147">
        <v>2457</v>
      </c>
      <c r="F155" s="115">
        <v>75</v>
      </c>
      <c r="G155" s="184">
        <v>3.0525030525030523</v>
      </c>
      <c r="H155" s="149">
        <v>681</v>
      </c>
      <c r="I155" s="111">
        <v>38</v>
      </c>
      <c r="J155" s="184">
        <v>5.5800293685756239</v>
      </c>
      <c r="K155" s="165"/>
    </row>
    <row r="156" spans="1:11" s="116" customFormat="1" ht="15" customHeight="1" x14ac:dyDescent="0.2">
      <c r="A156" s="110" t="s">
        <v>362</v>
      </c>
      <c r="B156" s="110" t="s">
        <v>363</v>
      </c>
      <c r="C156" s="148">
        <v>22</v>
      </c>
      <c r="D156" s="148">
        <v>14</v>
      </c>
      <c r="E156" s="147">
        <v>4316</v>
      </c>
      <c r="F156" s="115">
        <v>67</v>
      </c>
      <c r="G156" s="184">
        <v>1.5523632993512511</v>
      </c>
      <c r="H156" s="149">
        <v>1169</v>
      </c>
      <c r="I156" s="111">
        <v>36</v>
      </c>
      <c r="J156" s="184">
        <v>3.0795551753635584</v>
      </c>
      <c r="K156" s="165"/>
    </row>
    <row r="157" spans="1:11" s="116" customFormat="1" ht="15" customHeight="1" x14ac:dyDescent="0.2">
      <c r="A157" s="110" t="s">
        <v>364</v>
      </c>
      <c r="B157" s="110" t="s">
        <v>365</v>
      </c>
      <c r="C157" s="148">
        <v>37</v>
      </c>
      <c r="D157" s="148">
        <v>18</v>
      </c>
      <c r="E157" s="147">
        <v>4582</v>
      </c>
      <c r="F157" s="115">
        <v>103</v>
      </c>
      <c r="G157" s="184">
        <v>2.247926669576604</v>
      </c>
      <c r="H157" s="149">
        <v>2142</v>
      </c>
      <c r="I157" s="111">
        <v>61</v>
      </c>
      <c r="J157" s="184">
        <v>2.8478057889822597</v>
      </c>
      <c r="K157" s="165"/>
    </row>
    <row r="158" spans="1:11" s="116" customFormat="1" ht="15" customHeight="1" x14ac:dyDescent="0.2">
      <c r="A158" s="110" t="s">
        <v>366</v>
      </c>
      <c r="B158" s="110" t="s">
        <v>367</v>
      </c>
      <c r="C158" s="148">
        <v>19</v>
      </c>
      <c r="D158" s="148">
        <v>10</v>
      </c>
      <c r="E158" s="147">
        <v>1457</v>
      </c>
      <c r="F158" s="115">
        <v>53</v>
      </c>
      <c r="G158" s="184">
        <v>3.6376115305422099</v>
      </c>
      <c r="H158" s="149">
        <v>532</v>
      </c>
      <c r="I158" s="111">
        <v>22</v>
      </c>
      <c r="J158" s="184">
        <v>4.1353383458646613</v>
      </c>
      <c r="K158" s="165"/>
    </row>
    <row r="159" spans="1:11" s="116" customFormat="1" ht="15" customHeight="1" x14ac:dyDescent="0.2">
      <c r="A159" s="110" t="s">
        <v>368</v>
      </c>
      <c r="B159" s="110" t="s">
        <v>369</v>
      </c>
      <c r="C159" s="148">
        <v>14</v>
      </c>
      <c r="D159" s="148">
        <v>10</v>
      </c>
      <c r="E159" s="147">
        <v>4478</v>
      </c>
      <c r="F159" s="115">
        <v>59</v>
      </c>
      <c r="G159" s="184">
        <v>1.317552478785172</v>
      </c>
      <c r="H159" s="149">
        <v>1495</v>
      </c>
      <c r="I159" s="111">
        <v>40</v>
      </c>
      <c r="J159" s="184">
        <v>2.6755852842809364</v>
      </c>
      <c r="K159" s="165"/>
    </row>
    <row r="160" spans="1:11" s="116" customFormat="1" ht="15" customHeight="1" x14ac:dyDescent="0.2">
      <c r="A160" s="110" t="s">
        <v>370</v>
      </c>
      <c r="B160" s="110" t="s">
        <v>371</v>
      </c>
      <c r="C160" s="148">
        <v>305</v>
      </c>
      <c r="D160" s="148">
        <v>124</v>
      </c>
      <c r="E160" s="147">
        <v>23702</v>
      </c>
      <c r="F160" s="115">
        <v>729</v>
      </c>
      <c r="G160" s="184">
        <v>3.0756898152054677</v>
      </c>
      <c r="H160" s="149">
        <v>7235</v>
      </c>
      <c r="I160" s="111">
        <v>290</v>
      </c>
      <c r="J160" s="184">
        <v>4.0082930200414655</v>
      </c>
      <c r="K160" s="165"/>
    </row>
    <row r="161" spans="1:11" s="116" customFormat="1" ht="15" customHeight="1" x14ac:dyDescent="0.2">
      <c r="A161" s="110" t="s">
        <v>372</v>
      </c>
      <c r="B161" s="110" t="s">
        <v>373</v>
      </c>
      <c r="C161" s="148">
        <v>47</v>
      </c>
      <c r="D161" s="148">
        <v>22</v>
      </c>
      <c r="E161" s="147">
        <v>5965</v>
      </c>
      <c r="F161" s="115">
        <v>133</v>
      </c>
      <c r="G161" s="184">
        <v>2.2296730930427495</v>
      </c>
      <c r="H161" s="149">
        <v>1934</v>
      </c>
      <c r="I161" s="111">
        <v>60</v>
      </c>
      <c r="J161" s="184">
        <v>3.1023784901758016</v>
      </c>
      <c r="K161" s="165"/>
    </row>
    <row r="162" spans="1:11" s="116" customFormat="1" ht="15" customHeight="1" x14ac:dyDescent="0.2">
      <c r="A162" s="110" t="s">
        <v>374</v>
      </c>
      <c r="B162" s="110" t="s">
        <v>375</v>
      </c>
      <c r="C162" s="148">
        <v>13</v>
      </c>
      <c r="D162" s="148">
        <v>8</v>
      </c>
      <c r="E162" s="147">
        <v>950</v>
      </c>
      <c r="F162" s="115">
        <v>20</v>
      </c>
      <c r="G162" s="184">
        <v>2.1052631578947367</v>
      </c>
      <c r="H162" s="149">
        <v>306</v>
      </c>
      <c r="I162" s="111">
        <v>13</v>
      </c>
      <c r="J162" s="184">
        <v>4.2483660130718954</v>
      </c>
      <c r="K162" s="165"/>
    </row>
    <row r="163" spans="1:11" s="116" customFormat="1" ht="15" customHeight="1" x14ac:dyDescent="0.2">
      <c r="A163" s="110" t="s">
        <v>376</v>
      </c>
      <c r="B163" s="110" t="s">
        <v>377</v>
      </c>
      <c r="C163" s="148">
        <v>41</v>
      </c>
      <c r="D163" s="148">
        <v>20</v>
      </c>
      <c r="E163" s="147">
        <v>4491</v>
      </c>
      <c r="F163" s="115">
        <v>109</v>
      </c>
      <c r="G163" s="184">
        <v>2.4270763749721667</v>
      </c>
      <c r="H163" s="149">
        <v>1273</v>
      </c>
      <c r="I163" s="111">
        <v>62</v>
      </c>
      <c r="J163" s="184">
        <v>4.8703849175176748</v>
      </c>
      <c r="K163" s="165"/>
    </row>
    <row r="164" spans="1:11" s="116" customFormat="1" ht="15" customHeight="1" x14ac:dyDescent="0.2">
      <c r="A164" s="110" t="s">
        <v>378</v>
      </c>
      <c r="B164" s="110" t="s">
        <v>379</v>
      </c>
      <c r="C164" s="148">
        <v>58</v>
      </c>
      <c r="D164" s="148">
        <v>33</v>
      </c>
      <c r="E164" s="147">
        <v>7709</v>
      </c>
      <c r="F164" s="115">
        <v>145</v>
      </c>
      <c r="G164" s="184">
        <v>1.8809184070566869</v>
      </c>
      <c r="H164" s="149">
        <v>2688</v>
      </c>
      <c r="I164" s="111">
        <v>80</v>
      </c>
      <c r="J164" s="184">
        <v>2.9761904761904763</v>
      </c>
      <c r="K164" s="165"/>
    </row>
    <row r="165" spans="1:11" s="116" customFormat="1" ht="15" customHeight="1" x14ac:dyDescent="0.2">
      <c r="A165" s="110" t="s">
        <v>380</v>
      </c>
      <c r="B165" s="110" t="s">
        <v>381</v>
      </c>
      <c r="C165" s="148">
        <v>13</v>
      </c>
      <c r="D165" s="148">
        <v>9</v>
      </c>
      <c r="E165" s="147">
        <v>4119</v>
      </c>
      <c r="F165" s="115">
        <v>40</v>
      </c>
      <c r="G165" s="184">
        <v>0.97110949259529011</v>
      </c>
      <c r="H165" s="149">
        <v>1293</v>
      </c>
      <c r="I165" s="111">
        <v>25</v>
      </c>
      <c r="J165" s="184">
        <v>1.9334880123743232</v>
      </c>
      <c r="K165" s="165"/>
    </row>
    <row r="166" spans="1:11" s="116" customFormat="1" ht="15" customHeight="1" x14ac:dyDescent="0.2">
      <c r="A166" s="110" t="s">
        <v>382</v>
      </c>
      <c r="B166" s="110" t="s">
        <v>383</v>
      </c>
      <c r="C166" s="148" t="s">
        <v>384</v>
      </c>
      <c r="D166" s="148" t="s">
        <v>384</v>
      </c>
      <c r="E166" s="147" t="s">
        <v>384</v>
      </c>
      <c r="F166" s="115" t="s">
        <v>384</v>
      </c>
      <c r="G166" s="184" t="s">
        <v>384</v>
      </c>
      <c r="H166" s="149" t="s">
        <v>384</v>
      </c>
      <c r="I166" s="111" t="s">
        <v>384</v>
      </c>
      <c r="J166" s="184" t="s">
        <v>384</v>
      </c>
      <c r="K166" s="165"/>
    </row>
    <row r="167" spans="1:11" s="116" customFormat="1" ht="15" customHeight="1" x14ac:dyDescent="0.2">
      <c r="A167" s="110" t="s">
        <v>385</v>
      </c>
      <c r="B167" s="110" t="s">
        <v>386</v>
      </c>
      <c r="C167" s="148">
        <v>69</v>
      </c>
      <c r="D167" s="148">
        <v>33</v>
      </c>
      <c r="E167" s="147">
        <v>6886</v>
      </c>
      <c r="F167" s="115">
        <v>200</v>
      </c>
      <c r="G167" s="184">
        <v>2.9044437990124892</v>
      </c>
      <c r="H167" s="149">
        <v>2257</v>
      </c>
      <c r="I167" s="111">
        <v>84</v>
      </c>
      <c r="J167" s="184">
        <v>3.7217545414266726</v>
      </c>
      <c r="K167" s="165"/>
    </row>
    <row r="168" spans="1:11" s="116" customFormat="1" ht="15" customHeight="1" x14ac:dyDescent="0.2">
      <c r="A168" s="110" t="s">
        <v>387</v>
      </c>
      <c r="B168" s="110" t="s">
        <v>388</v>
      </c>
      <c r="C168" s="148">
        <v>107</v>
      </c>
      <c r="D168" s="148">
        <v>56</v>
      </c>
      <c r="E168" s="147">
        <v>7949</v>
      </c>
      <c r="F168" s="115">
        <v>291</v>
      </c>
      <c r="G168" s="184">
        <v>3.6608378412378917</v>
      </c>
      <c r="H168" s="149">
        <v>2538</v>
      </c>
      <c r="I168" s="111">
        <v>136</v>
      </c>
      <c r="J168" s="184">
        <v>5.358550039401103</v>
      </c>
      <c r="K168" s="165"/>
    </row>
    <row r="169" spans="1:11" s="116" customFormat="1" ht="15" customHeight="1" x14ac:dyDescent="0.2">
      <c r="A169" s="110" t="s">
        <v>389</v>
      </c>
      <c r="B169" s="110" t="s">
        <v>390</v>
      </c>
      <c r="C169" s="148">
        <v>12</v>
      </c>
      <c r="D169" s="148">
        <v>8</v>
      </c>
      <c r="E169" s="147">
        <v>2505</v>
      </c>
      <c r="F169" s="115">
        <v>56</v>
      </c>
      <c r="G169" s="184">
        <v>2.2355289421157685</v>
      </c>
      <c r="H169" s="149">
        <v>797</v>
      </c>
      <c r="I169" s="111">
        <v>34</v>
      </c>
      <c r="J169" s="184">
        <v>4.2659974905897116</v>
      </c>
      <c r="K169" s="165"/>
    </row>
    <row r="170" spans="1:11" s="116" customFormat="1" ht="15" customHeight="1" x14ac:dyDescent="0.2">
      <c r="A170" s="110" t="s">
        <v>391</v>
      </c>
      <c r="B170" s="110" t="s">
        <v>392</v>
      </c>
      <c r="C170" s="148">
        <v>15</v>
      </c>
      <c r="D170" s="148">
        <v>9</v>
      </c>
      <c r="E170" s="147">
        <v>1188</v>
      </c>
      <c r="F170" s="115">
        <v>27</v>
      </c>
      <c r="G170" s="184">
        <v>2.2727272727272729</v>
      </c>
      <c r="H170" s="149">
        <v>351</v>
      </c>
      <c r="I170" s="111">
        <v>15</v>
      </c>
      <c r="J170" s="184">
        <v>4.2735042735042734</v>
      </c>
      <c r="K170" s="165"/>
    </row>
    <row r="171" spans="1:11" s="116" customFormat="1" ht="15" customHeight="1" x14ac:dyDescent="0.2">
      <c r="A171" s="110" t="s">
        <v>393</v>
      </c>
      <c r="B171" s="110" t="s">
        <v>394</v>
      </c>
      <c r="C171" s="148">
        <v>19</v>
      </c>
      <c r="D171" s="148">
        <v>6</v>
      </c>
      <c r="E171" s="147">
        <v>1797</v>
      </c>
      <c r="F171" s="115">
        <v>55</v>
      </c>
      <c r="G171" s="184">
        <v>3.0606566499721759</v>
      </c>
      <c r="H171" s="149">
        <v>452</v>
      </c>
      <c r="I171" s="111">
        <v>15</v>
      </c>
      <c r="J171" s="184">
        <v>3.3185840707964602</v>
      </c>
      <c r="K171" s="165"/>
    </row>
    <row r="172" spans="1:11" s="116" customFormat="1" ht="15" customHeight="1" x14ac:dyDescent="0.2">
      <c r="A172" s="110" t="s">
        <v>395</v>
      </c>
      <c r="B172" s="110" t="s">
        <v>396</v>
      </c>
      <c r="C172" s="148">
        <v>27</v>
      </c>
      <c r="D172" s="148">
        <v>11</v>
      </c>
      <c r="E172" s="147">
        <v>1714</v>
      </c>
      <c r="F172" s="115">
        <v>56</v>
      </c>
      <c r="G172" s="184">
        <v>3.2672112018669779</v>
      </c>
      <c r="H172" s="149">
        <v>360</v>
      </c>
      <c r="I172" s="111">
        <v>21</v>
      </c>
      <c r="J172" s="184">
        <v>5.833333333333333</v>
      </c>
      <c r="K172" s="165"/>
    </row>
    <row r="173" spans="1:11" s="116" customFormat="1" ht="15" customHeight="1" x14ac:dyDescent="0.2">
      <c r="A173" s="110" t="s">
        <v>397</v>
      </c>
      <c r="B173" s="110" t="s">
        <v>398</v>
      </c>
      <c r="C173" s="148">
        <v>50</v>
      </c>
      <c r="D173" s="148">
        <v>21</v>
      </c>
      <c r="E173" s="147">
        <v>2960</v>
      </c>
      <c r="F173" s="115">
        <v>104</v>
      </c>
      <c r="G173" s="184">
        <v>3.5135135135135136</v>
      </c>
      <c r="H173" s="149">
        <v>781</v>
      </c>
      <c r="I173" s="111">
        <v>35</v>
      </c>
      <c r="J173" s="184">
        <v>4.4814340588988477</v>
      </c>
      <c r="K173" s="165"/>
    </row>
    <row r="174" spans="1:11" s="116" customFormat="1" ht="15" customHeight="1" x14ac:dyDescent="0.2">
      <c r="A174" s="110" t="s">
        <v>399</v>
      </c>
      <c r="B174" s="110" t="s">
        <v>400</v>
      </c>
      <c r="C174" s="148">
        <v>35</v>
      </c>
      <c r="D174" s="148">
        <v>19</v>
      </c>
      <c r="E174" s="147">
        <v>4552</v>
      </c>
      <c r="F174" s="115">
        <v>90</v>
      </c>
      <c r="G174" s="184">
        <v>1.9771528998242531</v>
      </c>
      <c r="H174" s="149">
        <v>1609</v>
      </c>
      <c r="I174" s="111">
        <v>37</v>
      </c>
      <c r="J174" s="184">
        <v>2.2995649471721564</v>
      </c>
      <c r="K174" s="165"/>
    </row>
    <row r="175" spans="1:11" s="116" customFormat="1" ht="15" customHeight="1" x14ac:dyDescent="0.2">
      <c r="A175" s="110" t="s">
        <v>401</v>
      </c>
      <c r="B175" s="110" t="s">
        <v>402</v>
      </c>
      <c r="C175" s="148">
        <v>21</v>
      </c>
      <c r="D175" s="148">
        <v>11</v>
      </c>
      <c r="E175" s="147">
        <v>3511</v>
      </c>
      <c r="F175" s="115">
        <v>61</v>
      </c>
      <c r="G175" s="184">
        <v>1.7373967530618057</v>
      </c>
      <c r="H175" s="149">
        <v>984</v>
      </c>
      <c r="I175" s="111">
        <v>22</v>
      </c>
      <c r="J175" s="184">
        <v>2.2357723577235773</v>
      </c>
      <c r="K175" s="165"/>
    </row>
    <row r="176" spans="1:11" s="116" customFormat="1" ht="15" customHeight="1" x14ac:dyDescent="0.2">
      <c r="A176" s="110" t="s">
        <v>403</v>
      </c>
      <c r="B176" s="110" t="s">
        <v>404</v>
      </c>
      <c r="C176" s="148">
        <v>140</v>
      </c>
      <c r="D176" s="148">
        <v>44</v>
      </c>
      <c r="E176" s="147">
        <v>7146</v>
      </c>
      <c r="F176" s="115">
        <v>339</v>
      </c>
      <c r="G176" s="184">
        <v>4.7439126784214949</v>
      </c>
      <c r="H176" s="149">
        <v>2087</v>
      </c>
      <c r="I176" s="111">
        <v>93</v>
      </c>
      <c r="J176" s="184">
        <v>4.4561571633924295</v>
      </c>
      <c r="K176" s="165"/>
    </row>
    <row r="177" spans="1:11" s="116" customFormat="1" ht="15" customHeight="1" x14ac:dyDescent="0.2">
      <c r="A177" s="110" t="s">
        <v>405</v>
      </c>
      <c r="B177" s="110" t="s">
        <v>406</v>
      </c>
      <c r="C177" s="148">
        <v>109</v>
      </c>
      <c r="D177" s="148">
        <v>65</v>
      </c>
      <c r="E177" s="147">
        <v>5823</v>
      </c>
      <c r="F177" s="115">
        <v>242</v>
      </c>
      <c r="G177" s="184">
        <v>4.1559333676798902</v>
      </c>
      <c r="H177" s="149">
        <v>2169</v>
      </c>
      <c r="I177" s="111">
        <v>133</v>
      </c>
      <c r="J177" s="184">
        <v>6.1318579990779165</v>
      </c>
      <c r="K177" s="165"/>
    </row>
    <row r="178" spans="1:11" s="116" customFormat="1" ht="15" customHeight="1" x14ac:dyDescent="0.2">
      <c r="A178" s="110" t="s">
        <v>407</v>
      </c>
      <c r="B178" s="110" t="s">
        <v>408</v>
      </c>
      <c r="C178" s="148">
        <v>99</v>
      </c>
      <c r="D178" s="148">
        <v>64</v>
      </c>
      <c r="E178" s="147">
        <v>9446</v>
      </c>
      <c r="F178" s="115">
        <v>256</v>
      </c>
      <c r="G178" s="184">
        <v>2.7101418589879316</v>
      </c>
      <c r="H178" s="149">
        <v>3231</v>
      </c>
      <c r="I178" s="111">
        <v>162</v>
      </c>
      <c r="J178" s="184">
        <v>5.0139275766016711</v>
      </c>
      <c r="K178" s="165"/>
    </row>
    <row r="179" spans="1:11" s="116" customFormat="1" ht="15" customHeight="1" x14ac:dyDescent="0.2">
      <c r="A179" s="110" t="s">
        <v>409</v>
      </c>
      <c r="B179" s="110" t="s">
        <v>410</v>
      </c>
      <c r="C179" s="148">
        <v>29</v>
      </c>
      <c r="D179" s="148">
        <v>18</v>
      </c>
      <c r="E179" s="147">
        <v>2836</v>
      </c>
      <c r="F179" s="115">
        <v>72</v>
      </c>
      <c r="G179" s="184">
        <v>2.5387870239774331</v>
      </c>
      <c r="H179" s="149">
        <v>1059</v>
      </c>
      <c r="I179" s="111">
        <v>32</v>
      </c>
      <c r="J179" s="184">
        <v>3.0217186024551466</v>
      </c>
      <c r="K179" s="165"/>
    </row>
    <row r="180" spans="1:11" s="116" customFormat="1" ht="15" customHeight="1" x14ac:dyDescent="0.2">
      <c r="A180" s="103" t="s">
        <v>105</v>
      </c>
      <c r="B180" s="103" t="s">
        <v>106</v>
      </c>
      <c r="C180" s="141">
        <v>588</v>
      </c>
      <c r="D180" s="141">
        <v>263</v>
      </c>
      <c r="E180" s="151">
        <v>56958</v>
      </c>
      <c r="F180" s="109">
        <v>1432</v>
      </c>
      <c r="G180" s="186">
        <v>2.5141332209698373</v>
      </c>
      <c r="H180" s="152">
        <v>18115</v>
      </c>
      <c r="I180" s="105">
        <v>678</v>
      </c>
      <c r="J180" s="186">
        <v>3.7427546232404083</v>
      </c>
      <c r="K180" s="165"/>
    </row>
    <row r="181" spans="1:11" s="116" customFormat="1" ht="15" customHeight="1" x14ac:dyDescent="0.2">
      <c r="A181" s="110" t="s">
        <v>411</v>
      </c>
      <c r="B181" s="110" t="s">
        <v>412</v>
      </c>
      <c r="C181" s="148">
        <v>10</v>
      </c>
      <c r="D181" s="148">
        <v>7</v>
      </c>
      <c r="E181" s="147">
        <v>2453</v>
      </c>
      <c r="F181" s="115">
        <v>25</v>
      </c>
      <c r="G181" s="184">
        <v>1.019160211985324</v>
      </c>
      <c r="H181" s="149">
        <v>922</v>
      </c>
      <c r="I181" s="111">
        <v>17</v>
      </c>
      <c r="J181" s="184">
        <v>1.8438177874186552</v>
      </c>
      <c r="K181" s="165"/>
    </row>
    <row r="182" spans="1:11" s="116" customFormat="1" ht="15" customHeight="1" x14ac:dyDescent="0.2">
      <c r="A182" s="110" t="s">
        <v>413</v>
      </c>
      <c r="B182" s="110" t="s">
        <v>414</v>
      </c>
      <c r="C182" s="148">
        <v>4</v>
      </c>
      <c r="D182" s="148">
        <v>3</v>
      </c>
      <c r="E182" s="147">
        <v>994</v>
      </c>
      <c r="F182" s="115">
        <v>10</v>
      </c>
      <c r="G182" s="184">
        <v>1.0060362173038229</v>
      </c>
      <c r="H182" s="149">
        <v>369</v>
      </c>
      <c r="I182" s="111">
        <v>6</v>
      </c>
      <c r="J182" s="184">
        <v>1.6260162601626016</v>
      </c>
      <c r="K182" s="165"/>
    </row>
    <row r="183" spans="1:11" s="116" customFormat="1" ht="15" customHeight="1" x14ac:dyDescent="0.2">
      <c r="A183" s="110" t="s">
        <v>415</v>
      </c>
      <c r="B183" s="110" t="s">
        <v>416</v>
      </c>
      <c r="C183" s="148">
        <v>11</v>
      </c>
      <c r="D183" s="148">
        <v>5</v>
      </c>
      <c r="E183" s="147">
        <v>870</v>
      </c>
      <c r="F183" s="115">
        <v>18</v>
      </c>
      <c r="G183" s="184">
        <v>2.0689655172413794</v>
      </c>
      <c r="H183" s="149">
        <v>227</v>
      </c>
      <c r="I183" s="111">
        <v>10</v>
      </c>
      <c r="J183" s="184">
        <v>4.4052863436123344</v>
      </c>
      <c r="K183" s="165"/>
    </row>
    <row r="184" spans="1:11" s="116" customFormat="1" ht="15" customHeight="1" x14ac:dyDescent="0.2">
      <c r="A184" s="110" t="s">
        <v>417</v>
      </c>
      <c r="B184" s="110" t="s">
        <v>418</v>
      </c>
      <c r="C184" s="148" t="s">
        <v>177</v>
      </c>
      <c r="D184" s="148">
        <v>0</v>
      </c>
      <c r="E184" s="147">
        <v>613</v>
      </c>
      <c r="F184" s="115">
        <v>9</v>
      </c>
      <c r="G184" s="184">
        <v>1.4681892332789559</v>
      </c>
      <c r="H184" s="149">
        <v>218</v>
      </c>
      <c r="I184" s="111" t="s">
        <v>177</v>
      </c>
      <c r="J184" s="184">
        <v>2.2935779816513762</v>
      </c>
      <c r="K184" s="165"/>
    </row>
    <row r="185" spans="1:11" s="116" customFormat="1" ht="15" customHeight="1" x14ac:dyDescent="0.2">
      <c r="A185" s="110" t="s">
        <v>419</v>
      </c>
      <c r="B185" s="110" t="s">
        <v>420</v>
      </c>
      <c r="C185" s="148">
        <v>45</v>
      </c>
      <c r="D185" s="148">
        <v>14</v>
      </c>
      <c r="E185" s="147">
        <v>2604</v>
      </c>
      <c r="F185" s="115">
        <v>95</v>
      </c>
      <c r="G185" s="184">
        <v>3.6482334869431643</v>
      </c>
      <c r="H185" s="149">
        <v>983</v>
      </c>
      <c r="I185" s="111">
        <v>38</v>
      </c>
      <c r="J185" s="184">
        <v>3.8657171922685656</v>
      </c>
      <c r="K185" s="165"/>
    </row>
    <row r="186" spans="1:11" s="116" customFormat="1" ht="15" customHeight="1" x14ac:dyDescent="0.2">
      <c r="A186" s="110" t="s">
        <v>421</v>
      </c>
      <c r="B186" s="110" t="s">
        <v>422</v>
      </c>
      <c r="C186" s="148">
        <v>9</v>
      </c>
      <c r="D186" s="148">
        <v>7</v>
      </c>
      <c r="E186" s="147">
        <v>1048</v>
      </c>
      <c r="F186" s="115">
        <v>27</v>
      </c>
      <c r="G186" s="184">
        <v>2.5763358778625953</v>
      </c>
      <c r="H186" s="149">
        <v>378</v>
      </c>
      <c r="I186" s="111">
        <v>20</v>
      </c>
      <c r="J186" s="184">
        <v>5.2910052910052912</v>
      </c>
      <c r="K186" s="165"/>
    </row>
    <row r="187" spans="1:11" s="116" customFormat="1" ht="15" customHeight="1" x14ac:dyDescent="0.2">
      <c r="A187" s="110" t="s">
        <v>423</v>
      </c>
      <c r="B187" s="110" t="s">
        <v>424</v>
      </c>
      <c r="C187" s="148">
        <v>6</v>
      </c>
      <c r="D187" s="148" t="s">
        <v>177</v>
      </c>
      <c r="E187" s="147">
        <v>886</v>
      </c>
      <c r="F187" s="115">
        <v>23</v>
      </c>
      <c r="G187" s="184">
        <v>2.5959367945823928</v>
      </c>
      <c r="H187" s="149">
        <v>284</v>
      </c>
      <c r="I187" s="111">
        <v>12</v>
      </c>
      <c r="J187" s="184">
        <v>4.225352112676056</v>
      </c>
      <c r="K187" s="165"/>
    </row>
    <row r="188" spans="1:11" s="116" customFormat="1" ht="15" customHeight="1" x14ac:dyDescent="0.2">
      <c r="A188" s="110" t="s">
        <v>425</v>
      </c>
      <c r="B188" s="110" t="s">
        <v>426</v>
      </c>
      <c r="C188" s="148">
        <v>8</v>
      </c>
      <c r="D188" s="148">
        <v>6</v>
      </c>
      <c r="E188" s="147">
        <v>600</v>
      </c>
      <c r="F188" s="115">
        <v>13</v>
      </c>
      <c r="G188" s="184">
        <v>2.1666666666666665</v>
      </c>
      <c r="H188" s="149">
        <v>217</v>
      </c>
      <c r="I188" s="111">
        <v>9</v>
      </c>
      <c r="J188" s="184">
        <v>4.1474654377880187</v>
      </c>
      <c r="K188" s="165"/>
    </row>
    <row r="189" spans="1:11" s="116" customFormat="1" ht="15" customHeight="1" x14ac:dyDescent="0.2">
      <c r="A189" s="110" t="s">
        <v>427</v>
      </c>
      <c r="B189" s="110" t="s">
        <v>428</v>
      </c>
      <c r="C189" s="148" t="s">
        <v>177</v>
      </c>
      <c r="D189" s="148">
        <v>0</v>
      </c>
      <c r="E189" s="147">
        <v>347</v>
      </c>
      <c r="F189" s="115">
        <v>14</v>
      </c>
      <c r="G189" s="184">
        <v>4.0345821325648412</v>
      </c>
      <c r="H189" s="149">
        <v>149</v>
      </c>
      <c r="I189" s="111">
        <v>7</v>
      </c>
      <c r="J189" s="184">
        <v>4.6979865771812079</v>
      </c>
      <c r="K189" s="165"/>
    </row>
    <row r="190" spans="1:11" s="116" customFormat="1" ht="15" customHeight="1" x14ac:dyDescent="0.2">
      <c r="A190" s="110" t="s">
        <v>429</v>
      </c>
      <c r="B190" s="110" t="s">
        <v>430</v>
      </c>
      <c r="C190" s="148">
        <v>3</v>
      </c>
      <c r="D190" s="148" t="s">
        <v>177</v>
      </c>
      <c r="E190" s="147">
        <v>507</v>
      </c>
      <c r="F190" s="115">
        <v>10</v>
      </c>
      <c r="G190" s="184">
        <v>1.9723865877712032</v>
      </c>
      <c r="H190" s="149">
        <v>165</v>
      </c>
      <c r="I190" s="111">
        <v>5</v>
      </c>
      <c r="J190" s="184">
        <v>3.0303030303030303</v>
      </c>
      <c r="K190" s="165"/>
    </row>
    <row r="191" spans="1:11" s="116" customFormat="1" ht="15" customHeight="1" x14ac:dyDescent="0.2">
      <c r="A191" s="110" t="s">
        <v>431</v>
      </c>
      <c r="B191" s="110" t="s">
        <v>432</v>
      </c>
      <c r="C191" s="148">
        <v>23</v>
      </c>
      <c r="D191" s="148">
        <v>12</v>
      </c>
      <c r="E191" s="147">
        <v>2935</v>
      </c>
      <c r="F191" s="115">
        <v>58</v>
      </c>
      <c r="G191" s="184">
        <v>1.9761499148211243</v>
      </c>
      <c r="H191" s="149">
        <v>781</v>
      </c>
      <c r="I191" s="111">
        <v>19</v>
      </c>
      <c r="J191" s="184">
        <v>2.4327784891165174</v>
      </c>
      <c r="K191" s="165"/>
    </row>
    <row r="192" spans="1:11" s="116" customFormat="1" ht="15" customHeight="1" x14ac:dyDescent="0.2">
      <c r="A192" s="110" t="s">
        <v>433</v>
      </c>
      <c r="B192" s="110" t="s">
        <v>434</v>
      </c>
      <c r="C192" s="148">
        <v>13</v>
      </c>
      <c r="D192" s="148">
        <v>7</v>
      </c>
      <c r="E192" s="147">
        <v>480</v>
      </c>
      <c r="F192" s="115">
        <v>18</v>
      </c>
      <c r="G192" s="184">
        <v>3.75</v>
      </c>
      <c r="H192" s="149">
        <v>101</v>
      </c>
      <c r="I192" s="111">
        <v>8</v>
      </c>
      <c r="J192" s="184">
        <v>7.9207920792079207</v>
      </c>
      <c r="K192" s="165"/>
    </row>
    <row r="193" spans="1:11" s="116" customFormat="1" ht="15" customHeight="1" x14ac:dyDescent="0.2">
      <c r="A193" s="110" t="s">
        <v>435</v>
      </c>
      <c r="B193" s="110" t="s">
        <v>436</v>
      </c>
      <c r="C193" s="148">
        <v>18</v>
      </c>
      <c r="D193" s="148">
        <v>7</v>
      </c>
      <c r="E193" s="147">
        <v>1719</v>
      </c>
      <c r="F193" s="115">
        <v>46</v>
      </c>
      <c r="G193" s="184">
        <v>2.675974403723095</v>
      </c>
      <c r="H193" s="149">
        <v>495</v>
      </c>
      <c r="I193" s="111">
        <v>24</v>
      </c>
      <c r="J193" s="184">
        <v>4.8484848484848486</v>
      </c>
      <c r="K193" s="165"/>
    </row>
    <row r="194" spans="1:11" s="116" customFormat="1" ht="15" customHeight="1" x14ac:dyDescent="0.2">
      <c r="A194" s="110" t="s">
        <v>437</v>
      </c>
      <c r="B194" s="110" t="s">
        <v>438</v>
      </c>
      <c r="C194" s="148">
        <v>12</v>
      </c>
      <c r="D194" s="148">
        <v>7</v>
      </c>
      <c r="E194" s="147">
        <v>2289</v>
      </c>
      <c r="F194" s="115">
        <v>40</v>
      </c>
      <c r="G194" s="184">
        <v>1.747487986020096</v>
      </c>
      <c r="H194" s="149">
        <v>488</v>
      </c>
      <c r="I194" s="111">
        <v>14</v>
      </c>
      <c r="J194" s="184">
        <v>2.8688524590163933</v>
      </c>
      <c r="K194" s="165"/>
    </row>
    <row r="195" spans="1:11" s="116" customFormat="1" ht="15" customHeight="1" x14ac:dyDescent="0.2">
      <c r="A195" s="110" t="s">
        <v>439</v>
      </c>
      <c r="B195" s="110" t="s">
        <v>440</v>
      </c>
      <c r="C195" s="148">
        <v>69</v>
      </c>
      <c r="D195" s="148">
        <v>28</v>
      </c>
      <c r="E195" s="147">
        <v>10143</v>
      </c>
      <c r="F195" s="115">
        <v>203</v>
      </c>
      <c r="G195" s="184">
        <v>2.0013802622498273</v>
      </c>
      <c r="H195" s="149">
        <v>3535</v>
      </c>
      <c r="I195" s="111">
        <v>93</v>
      </c>
      <c r="J195" s="184">
        <v>2.6308345120226306</v>
      </c>
      <c r="K195" s="165"/>
    </row>
    <row r="196" spans="1:11" s="116" customFormat="1" ht="15" customHeight="1" x14ac:dyDescent="0.2">
      <c r="A196" s="110" t="s">
        <v>441</v>
      </c>
      <c r="B196" s="110" t="s">
        <v>442</v>
      </c>
      <c r="C196" s="148">
        <v>26</v>
      </c>
      <c r="D196" s="148">
        <v>11</v>
      </c>
      <c r="E196" s="147">
        <v>1432</v>
      </c>
      <c r="F196" s="115">
        <v>45</v>
      </c>
      <c r="G196" s="184">
        <v>3.1424581005586592</v>
      </c>
      <c r="H196" s="149">
        <v>425</v>
      </c>
      <c r="I196" s="111">
        <v>20</v>
      </c>
      <c r="J196" s="184">
        <v>4.7058823529411766</v>
      </c>
      <c r="K196" s="165"/>
    </row>
    <row r="197" spans="1:11" s="116" customFormat="1" ht="15" customHeight="1" x14ac:dyDescent="0.2">
      <c r="A197" s="110" t="s">
        <v>443</v>
      </c>
      <c r="B197" s="110" t="s">
        <v>444</v>
      </c>
      <c r="C197" s="148">
        <v>73</v>
      </c>
      <c r="D197" s="148">
        <v>32</v>
      </c>
      <c r="E197" s="147">
        <v>5798</v>
      </c>
      <c r="F197" s="115">
        <v>178</v>
      </c>
      <c r="G197" s="184">
        <v>3.0700241462573303</v>
      </c>
      <c r="H197" s="149">
        <v>1933</v>
      </c>
      <c r="I197" s="111">
        <v>79</v>
      </c>
      <c r="J197" s="184">
        <v>4.0869115364718054</v>
      </c>
      <c r="K197" s="165"/>
    </row>
    <row r="198" spans="1:11" s="116" customFormat="1" ht="15" customHeight="1" x14ac:dyDescent="0.2">
      <c r="A198" s="110" t="s">
        <v>445</v>
      </c>
      <c r="B198" s="110" t="s">
        <v>446</v>
      </c>
      <c r="C198" s="148">
        <v>43</v>
      </c>
      <c r="D198" s="148">
        <v>17</v>
      </c>
      <c r="E198" s="147">
        <v>2283</v>
      </c>
      <c r="F198" s="115">
        <v>98</v>
      </c>
      <c r="G198" s="184">
        <v>4.2925974594831366</v>
      </c>
      <c r="H198" s="149">
        <v>764</v>
      </c>
      <c r="I198" s="111">
        <v>42</v>
      </c>
      <c r="J198" s="184">
        <v>5.4973821989528799</v>
      </c>
      <c r="K198" s="165"/>
    </row>
    <row r="199" spans="1:11" s="116" customFormat="1" ht="15" customHeight="1" x14ac:dyDescent="0.2">
      <c r="A199" s="110" t="s">
        <v>447</v>
      </c>
      <c r="B199" s="110" t="s">
        <v>448</v>
      </c>
      <c r="C199" s="148">
        <v>23</v>
      </c>
      <c r="D199" s="148">
        <v>11</v>
      </c>
      <c r="E199" s="147">
        <v>2616</v>
      </c>
      <c r="F199" s="115">
        <v>49</v>
      </c>
      <c r="G199" s="184">
        <v>1.8730886850152906</v>
      </c>
      <c r="H199" s="149">
        <v>800</v>
      </c>
      <c r="I199" s="111">
        <v>26</v>
      </c>
      <c r="J199" s="184">
        <v>3.25</v>
      </c>
      <c r="K199" s="165"/>
    </row>
    <row r="200" spans="1:11" s="116" customFormat="1" ht="15" customHeight="1" x14ac:dyDescent="0.2">
      <c r="A200" s="110" t="s">
        <v>449</v>
      </c>
      <c r="B200" s="110" t="s">
        <v>450</v>
      </c>
      <c r="C200" s="148">
        <v>16</v>
      </c>
      <c r="D200" s="148">
        <v>7</v>
      </c>
      <c r="E200" s="147">
        <v>1176</v>
      </c>
      <c r="F200" s="115">
        <v>49</v>
      </c>
      <c r="G200" s="184">
        <v>4.166666666666667</v>
      </c>
      <c r="H200" s="149">
        <v>235</v>
      </c>
      <c r="I200" s="111">
        <v>22</v>
      </c>
      <c r="J200" s="184">
        <v>9.3617021276595747</v>
      </c>
      <c r="K200" s="165"/>
    </row>
    <row r="201" spans="1:11" s="116" customFormat="1" ht="15" customHeight="1" x14ac:dyDescent="0.2">
      <c r="A201" s="110" t="s">
        <v>451</v>
      </c>
      <c r="B201" s="110" t="s">
        <v>452</v>
      </c>
      <c r="C201" s="148">
        <v>27</v>
      </c>
      <c r="D201" s="148">
        <v>8</v>
      </c>
      <c r="E201" s="147">
        <v>1495</v>
      </c>
      <c r="F201" s="115">
        <v>57</v>
      </c>
      <c r="G201" s="184">
        <v>3.8127090301003346</v>
      </c>
      <c r="H201" s="149">
        <v>421</v>
      </c>
      <c r="I201" s="111">
        <v>18</v>
      </c>
      <c r="J201" s="184">
        <v>4.2755344418052257</v>
      </c>
      <c r="K201" s="165"/>
    </row>
    <row r="202" spans="1:11" s="116" customFormat="1" ht="15" customHeight="1" x14ac:dyDescent="0.2">
      <c r="A202" s="110" t="s">
        <v>453</v>
      </c>
      <c r="B202" s="110" t="s">
        <v>454</v>
      </c>
      <c r="C202" s="148">
        <v>23</v>
      </c>
      <c r="D202" s="148">
        <v>10</v>
      </c>
      <c r="E202" s="147">
        <v>1481</v>
      </c>
      <c r="F202" s="115">
        <v>58</v>
      </c>
      <c r="G202" s="184">
        <v>3.9162727886563133</v>
      </c>
      <c r="H202" s="149">
        <v>486</v>
      </c>
      <c r="I202" s="111">
        <v>24</v>
      </c>
      <c r="J202" s="184">
        <v>4.9382716049382713</v>
      </c>
      <c r="K202" s="165"/>
    </row>
    <row r="203" spans="1:11" s="116" customFormat="1" ht="15" customHeight="1" x14ac:dyDescent="0.2">
      <c r="A203" s="110" t="s">
        <v>455</v>
      </c>
      <c r="B203" s="110" t="s">
        <v>456</v>
      </c>
      <c r="C203" s="148">
        <v>20</v>
      </c>
      <c r="D203" s="148">
        <v>8</v>
      </c>
      <c r="E203" s="147">
        <v>1725</v>
      </c>
      <c r="F203" s="115">
        <v>41</v>
      </c>
      <c r="G203" s="184">
        <v>2.3768115942028984</v>
      </c>
      <c r="H203" s="149">
        <v>574</v>
      </c>
      <c r="I203" s="111">
        <v>23</v>
      </c>
      <c r="J203" s="184">
        <v>4.006968641114983</v>
      </c>
      <c r="K203" s="165"/>
    </row>
    <row r="204" spans="1:11" s="116" customFormat="1" ht="15" customHeight="1" x14ac:dyDescent="0.2">
      <c r="A204" s="110" t="s">
        <v>457</v>
      </c>
      <c r="B204" s="110" t="s">
        <v>458</v>
      </c>
      <c r="C204" s="148">
        <v>19</v>
      </c>
      <c r="D204" s="148">
        <v>7</v>
      </c>
      <c r="E204" s="147">
        <v>1980</v>
      </c>
      <c r="F204" s="115">
        <v>46</v>
      </c>
      <c r="G204" s="184">
        <v>2.3232323232323231</v>
      </c>
      <c r="H204" s="149">
        <v>632</v>
      </c>
      <c r="I204" s="111">
        <v>27</v>
      </c>
      <c r="J204" s="184">
        <v>4.2721518987341769</v>
      </c>
      <c r="K204" s="165"/>
    </row>
    <row r="205" spans="1:11" s="116" customFormat="1" ht="15" customHeight="1" x14ac:dyDescent="0.2">
      <c r="A205" s="110" t="s">
        <v>459</v>
      </c>
      <c r="B205" s="110" t="s">
        <v>460</v>
      </c>
      <c r="C205" s="148">
        <v>11</v>
      </c>
      <c r="D205" s="148">
        <v>5</v>
      </c>
      <c r="E205" s="147">
        <v>1008</v>
      </c>
      <c r="F205" s="115">
        <v>22</v>
      </c>
      <c r="G205" s="184">
        <v>2.1825396825396823</v>
      </c>
      <c r="H205" s="149">
        <v>285</v>
      </c>
      <c r="I205" s="111">
        <v>12</v>
      </c>
      <c r="J205" s="184">
        <v>4.2105263157894735</v>
      </c>
      <c r="K205" s="165"/>
    </row>
    <row r="206" spans="1:11" s="116" customFormat="1" ht="15" customHeight="1" x14ac:dyDescent="0.2">
      <c r="A206" s="110" t="s">
        <v>461</v>
      </c>
      <c r="B206" s="110" t="s">
        <v>462</v>
      </c>
      <c r="C206" s="148">
        <v>20</v>
      </c>
      <c r="D206" s="148">
        <v>14</v>
      </c>
      <c r="E206" s="147">
        <v>2705</v>
      </c>
      <c r="F206" s="115">
        <v>55</v>
      </c>
      <c r="G206" s="184">
        <v>2.033271719038817</v>
      </c>
      <c r="H206" s="149">
        <v>962</v>
      </c>
      <c r="I206" s="111">
        <v>35</v>
      </c>
      <c r="J206" s="184">
        <v>3.6382536382536381</v>
      </c>
      <c r="K206" s="165"/>
    </row>
    <row r="207" spans="1:11" s="116" customFormat="1" ht="15" customHeight="1" x14ac:dyDescent="0.2">
      <c r="A207" s="110" t="s">
        <v>463</v>
      </c>
      <c r="B207" s="110" t="s">
        <v>464</v>
      </c>
      <c r="C207" s="148">
        <v>11</v>
      </c>
      <c r="D207" s="148">
        <v>6</v>
      </c>
      <c r="E207" s="147">
        <v>780</v>
      </c>
      <c r="F207" s="115">
        <v>28</v>
      </c>
      <c r="G207" s="184">
        <v>3.5897435897435899</v>
      </c>
      <c r="H207" s="149">
        <v>195</v>
      </c>
      <c r="I207" s="111">
        <v>17</v>
      </c>
      <c r="J207" s="184">
        <v>8.7179487179487172</v>
      </c>
      <c r="K207" s="165"/>
    </row>
    <row r="208" spans="1:11" s="116" customFormat="1" ht="15" customHeight="1" x14ac:dyDescent="0.2">
      <c r="A208" s="110" t="s">
        <v>465</v>
      </c>
      <c r="B208" s="110" t="s">
        <v>466</v>
      </c>
      <c r="C208" s="148">
        <v>3</v>
      </c>
      <c r="D208" s="148">
        <v>0</v>
      </c>
      <c r="E208" s="147">
        <v>655</v>
      </c>
      <c r="F208" s="115">
        <v>4</v>
      </c>
      <c r="G208" s="184">
        <v>0.61068702290076338</v>
      </c>
      <c r="H208" s="149">
        <v>160</v>
      </c>
      <c r="I208" s="111" t="s">
        <v>177</v>
      </c>
      <c r="J208" s="184">
        <v>0.625</v>
      </c>
      <c r="K208" s="165"/>
    </row>
    <row r="209" spans="1:11" s="116" customFormat="1" ht="15" customHeight="1" x14ac:dyDescent="0.2">
      <c r="A209" s="110" t="s">
        <v>467</v>
      </c>
      <c r="B209" s="110" t="s">
        <v>468</v>
      </c>
      <c r="C209" s="148">
        <v>29</v>
      </c>
      <c r="D209" s="148">
        <v>15</v>
      </c>
      <c r="E209" s="147">
        <v>2116</v>
      </c>
      <c r="F209" s="115">
        <v>64</v>
      </c>
      <c r="G209" s="184">
        <v>3.0245746691871456</v>
      </c>
      <c r="H209" s="149">
        <v>561</v>
      </c>
      <c r="I209" s="111">
        <v>30</v>
      </c>
      <c r="J209" s="184">
        <v>5.3475935828877006</v>
      </c>
      <c r="K209" s="165"/>
    </row>
    <row r="210" spans="1:11" s="116" customFormat="1" ht="15" customHeight="1" x14ac:dyDescent="0.2">
      <c r="A210" s="110" t="s">
        <v>469</v>
      </c>
      <c r="B210" s="110" t="s">
        <v>470</v>
      </c>
      <c r="C210" s="148">
        <v>6</v>
      </c>
      <c r="D210" s="148">
        <v>3</v>
      </c>
      <c r="E210" s="147">
        <v>867</v>
      </c>
      <c r="F210" s="115">
        <v>17</v>
      </c>
      <c r="G210" s="184">
        <v>1.9607843137254901</v>
      </c>
      <c r="H210" s="149">
        <v>230</v>
      </c>
      <c r="I210" s="111">
        <v>9</v>
      </c>
      <c r="J210" s="184">
        <v>3.9130434782608696</v>
      </c>
      <c r="K210" s="165"/>
    </row>
    <row r="211" spans="1:11" s="116" customFormat="1" ht="15" customHeight="1" x14ac:dyDescent="0.2">
      <c r="A211" s="110" t="s">
        <v>471</v>
      </c>
      <c r="B211" s="110" t="s">
        <v>472</v>
      </c>
      <c r="C211" s="148">
        <v>3</v>
      </c>
      <c r="D211" s="148" t="s">
        <v>177</v>
      </c>
      <c r="E211" s="147">
        <v>353</v>
      </c>
      <c r="F211" s="115">
        <v>12</v>
      </c>
      <c r="G211" s="184">
        <v>3.3994334277620397</v>
      </c>
      <c r="H211" s="149">
        <v>140</v>
      </c>
      <c r="I211" s="111">
        <v>6</v>
      </c>
      <c r="J211" s="184">
        <v>4.2857142857142856</v>
      </c>
      <c r="K211" s="165"/>
    </row>
    <row r="212" spans="1:11" s="116" customFormat="1" ht="15" customHeight="1" x14ac:dyDescent="0.2">
      <c r="A212" s="103" t="s">
        <v>107</v>
      </c>
      <c r="B212" s="103" t="s">
        <v>108</v>
      </c>
      <c r="C212" s="141">
        <v>1372</v>
      </c>
      <c r="D212" s="141">
        <v>692</v>
      </c>
      <c r="E212" s="151">
        <v>134786</v>
      </c>
      <c r="F212" s="109">
        <v>3241</v>
      </c>
      <c r="G212" s="186">
        <v>2.4045524015847342</v>
      </c>
      <c r="H212" s="152">
        <v>41413</v>
      </c>
      <c r="I212" s="105">
        <v>1634</v>
      </c>
      <c r="J212" s="186">
        <v>3.9456209402844515</v>
      </c>
      <c r="K212" s="165"/>
    </row>
    <row r="213" spans="1:11" s="116" customFormat="1" ht="15" customHeight="1" x14ac:dyDescent="0.2">
      <c r="A213" s="110" t="s">
        <v>473</v>
      </c>
      <c r="B213" s="110" t="s">
        <v>474</v>
      </c>
      <c r="C213" s="148">
        <v>12</v>
      </c>
      <c r="D213" s="148" t="s">
        <v>177</v>
      </c>
      <c r="E213" s="147">
        <v>1718</v>
      </c>
      <c r="F213" s="115">
        <v>32</v>
      </c>
      <c r="G213" s="184">
        <v>1.8626309662398137</v>
      </c>
      <c r="H213" s="149">
        <v>403</v>
      </c>
      <c r="I213" s="111">
        <v>14</v>
      </c>
      <c r="J213" s="184">
        <v>3.4739454094292803</v>
      </c>
      <c r="K213" s="165"/>
    </row>
    <row r="214" spans="1:11" s="116" customFormat="1" ht="15" customHeight="1" x14ac:dyDescent="0.2">
      <c r="A214" s="110" t="s">
        <v>475</v>
      </c>
      <c r="B214" s="110" t="s">
        <v>476</v>
      </c>
      <c r="C214" s="148">
        <v>20</v>
      </c>
      <c r="D214" s="148">
        <v>8</v>
      </c>
      <c r="E214" s="147">
        <v>2343</v>
      </c>
      <c r="F214" s="115">
        <v>38</v>
      </c>
      <c r="G214" s="184">
        <v>1.6218523260776783</v>
      </c>
      <c r="H214" s="149">
        <v>800</v>
      </c>
      <c r="I214" s="111">
        <v>19</v>
      </c>
      <c r="J214" s="184">
        <v>2.375</v>
      </c>
      <c r="K214" s="165"/>
    </row>
    <row r="215" spans="1:11" s="116" customFormat="1" ht="15" customHeight="1" x14ac:dyDescent="0.2">
      <c r="A215" s="110" t="s">
        <v>477</v>
      </c>
      <c r="B215" s="110" t="s">
        <v>478</v>
      </c>
      <c r="C215" s="148">
        <v>9</v>
      </c>
      <c r="D215" s="148">
        <v>5</v>
      </c>
      <c r="E215" s="147">
        <v>1213</v>
      </c>
      <c r="F215" s="115">
        <v>28</v>
      </c>
      <c r="G215" s="184">
        <v>2.3083264633140974</v>
      </c>
      <c r="H215" s="149">
        <v>441</v>
      </c>
      <c r="I215" s="111">
        <v>16</v>
      </c>
      <c r="J215" s="184">
        <v>3.6281179138321997</v>
      </c>
      <c r="K215" s="165"/>
    </row>
    <row r="216" spans="1:11" s="116" customFormat="1" ht="15" customHeight="1" x14ac:dyDescent="0.2">
      <c r="A216" s="110" t="s">
        <v>479</v>
      </c>
      <c r="B216" s="110" t="s">
        <v>480</v>
      </c>
      <c r="C216" s="148">
        <v>19</v>
      </c>
      <c r="D216" s="148">
        <v>9</v>
      </c>
      <c r="E216" s="147">
        <v>659</v>
      </c>
      <c r="F216" s="115">
        <v>44</v>
      </c>
      <c r="G216" s="184">
        <v>6.6767830045523517</v>
      </c>
      <c r="H216" s="149">
        <v>211</v>
      </c>
      <c r="I216" s="111">
        <v>24</v>
      </c>
      <c r="J216" s="184">
        <v>11.374407582938389</v>
      </c>
      <c r="K216" s="165"/>
    </row>
    <row r="217" spans="1:11" s="116" customFormat="1" ht="15" customHeight="1" x14ac:dyDescent="0.2">
      <c r="A217" s="110" t="s">
        <v>481</v>
      </c>
      <c r="B217" s="110" t="s">
        <v>482</v>
      </c>
      <c r="C217" s="148">
        <v>7</v>
      </c>
      <c r="D217" s="148" t="s">
        <v>177</v>
      </c>
      <c r="E217" s="147">
        <v>2271</v>
      </c>
      <c r="F217" s="115">
        <v>32</v>
      </c>
      <c r="G217" s="184">
        <v>1.4090708938793484</v>
      </c>
      <c r="H217" s="149">
        <v>643</v>
      </c>
      <c r="I217" s="111">
        <v>12</v>
      </c>
      <c r="J217" s="184">
        <v>1.8662519440124417</v>
      </c>
      <c r="K217" s="165"/>
    </row>
    <row r="218" spans="1:11" s="116" customFormat="1" ht="15" customHeight="1" x14ac:dyDescent="0.2">
      <c r="A218" s="110" t="s">
        <v>483</v>
      </c>
      <c r="B218" s="110" t="s">
        <v>484</v>
      </c>
      <c r="C218" s="148">
        <v>18</v>
      </c>
      <c r="D218" s="148">
        <v>9</v>
      </c>
      <c r="E218" s="147">
        <v>1556</v>
      </c>
      <c r="F218" s="115">
        <v>40</v>
      </c>
      <c r="G218" s="184">
        <v>2.5706940874035991</v>
      </c>
      <c r="H218" s="149">
        <v>398</v>
      </c>
      <c r="I218" s="111">
        <v>23</v>
      </c>
      <c r="J218" s="184">
        <v>5.7788944723618094</v>
      </c>
      <c r="K218" s="165"/>
    </row>
    <row r="219" spans="1:11" s="116" customFormat="1" ht="15" customHeight="1" x14ac:dyDescent="0.2">
      <c r="A219" s="110" t="s">
        <v>485</v>
      </c>
      <c r="B219" s="110" t="s">
        <v>486</v>
      </c>
      <c r="C219" s="148">
        <v>30</v>
      </c>
      <c r="D219" s="148">
        <v>15</v>
      </c>
      <c r="E219" s="147">
        <v>3977</v>
      </c>
      <c r="F219" s="115">
        <v>65</v>
      </c>
      <c r="G219" s="184">
        <v>1.6343977872768418</v>
      </c>
      <c r="H219" s="149">
        <v>1255</v>
      </c>
      <c r="I219" s="111">
        <v>36</v>
      </c>
      <c r="J219" s="184">
        <v>2.8685258964143427</v>
      </c>
      <c r="K219" s="165"/>
    </row>
    <row r="220" spans="1:11" s="116" customFormat="1" ht="15" customHeight="1" x14ac:dyDescent="0.2">
      <c r="A220" s="110" t="s">
        <v>487</v>
      </c>
      <c r="B220" s="110" t="s">
        <v>488</v>
      </c>
      <c r="C220" s="148">
        <v>82</v>
      </c>
      <c r="D220" s="148">
        <v>30</v>
      </c>
      <c r="E220" s="147">
        <v>7390</v>
      </c>
      <c r="F220" s="115">
        <v>204</v>
      </c>
      <c r="G220" s="184">
        <v>2.760487144790257</v>
      </c>
      <c r="H220" s="149">
        <v>2566</v>
      </c>
      <c r="I220" s="111">
        <v>101</v>
      </c>
      <c r="J220" s="184">
        <v>3.936087295401403</v>
      </c>
      <c r="K220" s="165"/>
    </row>
    <row r="221" spans="1:11" s="116" customFormat="1" ht="15" customHeight="1" x14ac:dyDescent="0.2">
      <c r="A221" s="110" t="s">
        <v>489</v>
      </c>
      <c r="B221" s="110" t="s">
        <v>490</v>
      </c>
      <c r="C221" s="148">
        <v>62</v>
      </c>
      <c r="D221" s="148">
        <v>29</v>
      </c>
      <c r="E221" s="147">
        <v>3891</v>
      </c>
      <c r="F221" s="115">
        <v>126</v>
      </c>
      <c r="G221" s="184">
        <v>3.2382420971472627</v>
      </c>
      <c r="H221" s="149">
        <v>1097</v>
      </c>
      <c r="I221" s="111">
        <v>53</v>
      </c>
      <c r="J221" s="184">
        <v>4.8313582497721059</v>
      </c>
      <c r="K221" s="165"/>
    </row>
    <row r="222" spans="1:11" s="116" customFormat="1" ht="15" customHeight="1" x14ac:dyDescent="0.2">
      <c r="A222" s="110" t="s">
        <v>491</v>
      </c>
      <c r="B222" s="110" t="s">
        <v>492</v>
      </c>
      <c r="C222" s="148">
        <v>9</v>
      </c>
      <c r="D222" s="148" t="s">
        <v>177</v>
      </c>
      <c r="E222" s="147">
        <v>1623</v>
      </c>
      <c r="F222" s="115">
        <v>26</v>
      </c>
      <c r="G222" s="184">
        <v>1.6019716574245224</v>
      </c>
      <c r="H222" s="149">
        <v>643</v>
      </c>
      <c r="I222" s="111">
        <v>7</v>
      </c>
      <c r="J222" s="184">
        <v>1.088646967340591</v>
      </c>
      <c r="K222" s="165"/>
    </row>
    <row r="223" spans="1:11" s="116" customFormat="1" ht="15" customHeight="1" x14ac:dyDescent="0.2">
      <c r="A223" s="110" t="s">
        <v>493</v>
      </c>
      <c r="B223" s="110" t="s">
        <v>494</v>
      </c>
      <c r="C223" s="148">
        <v>41</v>
      </c>
      <c r="D223" s="148">
        <v>13</v>
      </c>
      <c r="E223" s="147">
        <v>6789</v>
      </c>
      <c r="F223" s="115">
        <v>100</v>
      </c>
      <c r="G223" s="184">
        <v>1.4729709824716453</v>
      </c>
      <c r="H223" s="149">
        <v>2159</v>
      </c>
      <c r="I223" s="111">
        <v>42</v>
      </c>
      <c r="J223" s="184">
        <v>1.9453450671607226</v>
      </c>
      <c r="K223" s="165"/>
    </row>
    <row r="224" spans="1:11" s="116" customFormat="1" ht="15" customHeight="1" x14ac:dyDescent="0.2">
      <c r="A224" s="110" t="s">
        <v>495</v>
      </c>
      <c r="B224" s="110" t="s">
        <v>496</v>
      </c>
      <c r="C224" s="148">
        <v>35</v>
      </c>
      <c r="D224" s="148">
        <v>20</v>
      </c>
      <c r="E224" s="147">
        <v>2941</v>
      </c>
      <c r="F224" s="115">
        <v>97</v>
      </c>
      <c r="G224" s="184">
        <v>3.2981978918735124</v>
      </c>
      <c r="H224" s="149">
        <v>873</v>
      </c>
      <c r="I224" s="111">
        <v>50</v>
      </c>
      <c r="J224" s="184">
        <v>5.72737686139748</v>
      </c>
      <c r="K224" s="165"/>
    </row>
    <row r="225" spans="1:11" s="116" customFormat="1" ht="15" customHeight="1" x14ac:dyDescent="0.2">
      <c r="A225" s="110" t="s">
        <v>497</v>
      </c>
      <c r="B225" s="110" t="s">
        <v>498</v>
      </c>
      <c r="C225" s="148">
        <v>22</v>
      </c>
      <c r="D225" s="148">
        <v>13</v>
      </c>
      <c r="E225" s="147">
        <v>3533</v>
      </c>
      <c r="F225" s="115">
        <v>53</v>
      </c>
      <c r="G225" s="184">
        <v>1.5001415227851684</v>
      </c>
      <c r="H225" s="149">
        <v>1204</v>
      </c>
      <c r="I225" s="111">
        <v>31</v>
      </c>
      <c r="J225" s="184">
        <v>2.5747508305647839</v>
      </c>
      <c r="K225" s="165"/>
    </row>
    <row r="226" spans="1:11" s="116" customFormat="1" ht="15" customHeight="1" x14ac:dyDescent="0.2">
      <c r="A226" s="110" t="s">
        <v>499</v>
      </c>
      <c r="B226" s="110" t="s">
        <v>500</v>
      </c>
      <c r="C226" s="148">
        <v>78</v>
      </c>
      <c r="D226" s="148">
        <v>39</v>
      </c>
      <c r="E226" s="147">
        <v>3902</v>
      </c>
      <c r="F226" s="115">
        <v>172</v>
      </c>
      <c r="G226" s="184">
        <v>4.4079958995386983</v>
      </c>
      <c r="H226" s="149">
        <v>1179</v>
      </c>
      <c r="I226" s="111">
        <v>92</v>
      </c>
      <c r="J226" s="184">
        <v>7.8032230703986425</v>
      </c>
      <c r="K226" s="165"/>
    </row>
    <row r="227" spans="1:11" s="116" customFormat="1" ht="15" customHeight="1" x14ac:dyDescent="0.2">
      <c r="A227" s="110" t="s">
        <v>501</v>
      </c>
      <c r="B227" s="110" t="s">
        <v>502</v>
      </c>
      <c r="C227" s="148">
        <v>70</v>
      </c>
      <c r="D227" s="148">
        <v>44</v>
      </c>
      <c r="E227" s="147">
        <v>3915</v>
      </c>
      <c r="F227" s="115">
        <v>169</v>
      </c>
      <c r="G227" s="184">
        <v>4.3167305236270757</v>
      </c>
      <c r="H227" s="149">
        <v>1085</v>
      </c>
      <c r="I227" s="111">
        <v>101</v>
      </c>
      <c r="J227" s="184">
        <v>9.3087557603686637</v>
      </c>
      <c r="K227" s="165"/>
    </row>
    <row r="228" spans="1:11" s="116" customFormat="1" ht="15" customHeight="1" x14ac:dyDescent="0.2">
      <c r="A228" s="110" t="s">
        <v>503</v>
      </c>
      <c r="B228" s="110" t="s">
        <v>504</v>
      </c>
      <c r="C228" s="148">
        <v>16</v>
      </c>
      <c r="D228" s="148">
        <v>10</v>
      </c>
      <c r="E228" s="147">
        <v>852</v>
      </c>
      <c r="F228" s="115">
        <v>32</v>
      </c>
      <c r="G228" s="184">
        <v>3.755868544600939</v>
      </c>
      <c r="H228" s="149">
        <v>280</v>
      </c>
      <c r="I228" s="111">
        <v>20</v>
      </c>
      <c r="J228" s="184">
        <v>7.1428571428571432</v>
      </c>
      <c r="K228" s="165"/>
    </row>
    <row r="229" spans="1:11" s="116" customFormat="1" ht="15" customHeight="1" x14ac:dyDescent="0.2">
      <c r="A229" s="110" t="s">
        <v>505</v>
      </c>
      <c r="B229" s="110" t="s">
        <v>506</v>
      </c>
      <c r="C229" s="148">
        <v>21</v>
      </c>
      <c r="D229" s="148">
        <v>6</v>
      </c>
      <c r="E229" s="147">
        <v>2304</v>
      </c>
      <c r="F229" s="115">
        <v>34</v>
      </c>
      <c r="G229" s="184">
        <v>1.4756944444444444</v>
      </c>
      <c r="H229" s="149">
        <v>606</v>
      </c>
      <c r="I229" s="111">
        <v>14</v>
      </c>
      <c r="J229" s="184">
        <v>2.3102310231023102</v>
      </c>
      <c r="K229" s="165"/>
    </row>
    <row r="230" spans="1:11" s="116" customFormat="1" ht="15" customHeight="1" x14ac:dyDescent="0.2">
      <c r="A230" s="110" t="s">
        <v>507</v>
      </c>
      <c r="B230" s="110" t="s">
        <v>508</v>
      </c>
      <c r="C230" s="148">
        <v>32</v>
      </c>
      <c r="D230" s="148">
        <v>21</v>
      </c>
      <c r="E230" s="147">
        <v>3182</v>
      </c>
      <c r="F230" s="115">
        <v>94</v>
      </c>
      <c r="G230" s="184">
        <v>2.9541169076052798</v>
      </c>
      <c r="H230" s="149">
        <v>900</v>
      </c>
      <c r="I230" s="111">
        <v>50</v>
      </c>
      <c r="J230" s="184">
        <v>5.5555555555555554</v>
      </c>
      <c r="K230" s="165"/>
    </row>
    <row r="231" spans="1:11" s="116" customFormat="1" ht="15" customHeight="1" x14ac:dyDescent="0.2">
      <c r="A231" s="110" t="s">
        <v>509</v>
      </c>
      <c r="B231" s="110" t="s">
        <v>510</v>
      </c>
      <c r="C231" s="148">
        <v>16</v>
      </c>
      <c r="D231" s="148">
        <v>11</v>
      </c>
      <c r="E231" s="147">
        <v>1785</v>
      </c>
      <c r="F231" s="115">
        <v>34</v>
      </c>
      <c r="G231" s="184">
        <v>1.9047619047619047</v>
      </c>
      <c r="H231" s="149">
        <v>460</v>
      </c>
      <c r="I231" s="111">
        <v>20</v>
      </c>
      <c r="J231" s="184">
        <v>4.3478260869565215</v>
      </c>
      <c r="K231" s="165"/>
    </row>
    <row r="232" spans="1:11" s="116" customFormat="1" ht="15" customHeight="1" x14ac:dyDescent="0.2">
      <c r="A232" s="110" t="s">
        <v>511</v>
      </c>
      <c r="B232" s="110" t="s">
        <v>512</v>
      </c>
      <c r="C232" s="148">
        <v>16</v>
      </c>
      <c r="D232" s="148">
        <v>7</v>
      </c>
      <c r="E232" s="147">
        <v>2235</v>
      </c>
      <c r="F232" s="115">
        <v>41</v>
      </c>
      <c r="G232" s="184">
        <v>1.8344519015659955</v>
      </c>
      <c r="H232" s="149">
        <v>605</v>
      </c>
      <c r="I232" s="111">
        <v>22</v>
      </c>
      <c r="J232" s="184">
        <v>3.6363636363636362</v>
      </c>
      <c r="K232" s="165"/>
    </row>
    <row r="233" spans="1:11" s="116" customFormat="1" ht="15" customHeight="1" x14ac:dyDescent="0.2">
      <c r="A233" s="110" t="s">
        <v>513</v>
      </c>
      <c r="B233" s="110" t="s">
        <v>514</v>
      </c>
      <c r="C233" s="148">
        <v>28</v>
      </c>
      <c r="D233" s="148">
        <v>18</v>
      </c>
      <c r="E233" s="147">
        <v>2465</v>
      </c>
      <c r="F233" s="115">
        <v>51</v>
      </c>
      <c r="G233" s="184">
        <v>2.0689655172413794</v>
      </c>
      <c r="H233" s="149">
        <v>755</v>
      </c>
      <c r="I233" s="111">
        <v>31</v>
      </c>
      <c r="J233" s="184">
        <v>4.1059602649006619</v>
      </c>
      <c r="K233" s="165"/>
    </row>
    <row r="234" spans="1:11" s="116" customFormat="1" ht="15" customHeight="1" x14ac:dyDescent="0.2">
      <c r="A234" s="110" t="s">
        <v>515</v>
      </c>
      <c r="B234" s="110" t="s">
        <v>516</v>
      </c>
      <c r="C234" s="148">
        <v>18</v>
      </c>
      <c r="D234" s="148">
        <v>13</v>
      </c>
      <c r="E234" s="147">
        <v>1522</v>
      </c>
      <c r="F234" s="115">
        <v>54</v>
      </c>
      <c r="G234" s="184">
        <v>3.54796320630749</v>
      </c>
      <c r="H234" s="149">
        <v>451</v>
      </c>
      <c r="I234" s="111">
        <v>23</v>
      </c>
      <c r="J234" s="184">
        <v>5.0997782705099777</v>
      </c>
      <c r="K234" s="165"/>
    </row>
    <row r="235" spans="1:11" s="116" customFormat="1" ht="15" customHeight="1" x14ac:dyDescent="0.2">
      <c r="A235" s="110" t="s">
        <v>517</v>
      </c>
      <c r="B235" s="110" t="s">
        <v>518</v>
      </c>
      <c r="C235" s="148">
        <v>105</v>
      </c>
      <c r="D235" s="148">
        <v>51</v>
      </c>
      <c r="E235" s="147">
        <v>6316</v>
      </c>
      <c r="F235" s="115">
        <v>224</v>
      </c>
      <c r="G235" s="184">
        <v>3.546548448385054</v>
      </c>
      <c r="H235" s="149">
        <v>2009</v>
      </c>
      <c r="I235" s="111">
        <v>105</v>
      </c>
      <c r="J235" s="184">
        <v>5.2264808362369335</v>
      </c>
      <c r="K235" s="165"/>
    </row>
    <row r="236" spans="1:11" s="116" customFormat="1" ht="15" customHeight="1" x14ac:dyDescent="0.2">
      <c r="A236" s="110" t="s">
        <v>519</v>
      </c>
      <c r="B236" s="110" t="s">
        <v>520</v>
      </c>
      <c r="C236" s="148">
        <v>59</v>
      </c>
      <c r="D236" s="148">
        <v>34</v>
      </c>
      <c r="E236" s="147">
        <v>8597</v>
      </c>
      <c r="F236" s="115">
        <v>146</v>
      </c>
      <c r="G236" s="184">
        <v>1.6982668372688148</v>
      </c>
      <c r="H236" s="149">
        <v>2888</v>
      </c>
      <c r="I236" s="111">
        <v>80</v>
      </c>
      <c r="J236" s="184">
        <v>2.770083102493075</v>
      </c>
      <c r="K236" s="165"/>
    </row>
    <row r="237" spans="1:11" s="116" customFormat="1" ht="15" customHeight="1" x14ac:dyDescent="0.2">
      <c r="A237" s="110" t="s">
        <v>521</v>
      </c>
      <c r="B237" s="110" t="s">
        <v>522</v>
      </c>
      <c r="C237" s="148">
        <v>14</v>
      </c>
      <c r="D237" s="148">
        <v>9</v>
      </c>
      <c r="E237" s="147">
        <v>1250</v>
      </c>
      <c r="F237" s="115">
        <v>34</v>
      </c>
      <c r="G237" s="184">
        <v>2.72</v>
      </c>
      <c r="H237" s="149">
        <v>380</v>
      </c>
      <c r="I237" s="111">
        <v>25</v>
      </c>
      <c r="J237" s="184">
        <v>6.5789473684210522</v>
      </c>
      <c r="K237" s="165"/>
    </row>
    <row r="238" spans="1:11" s="116" customFormat="1" ht="15" customHeight="1" x14ac:dyDescent="0.2">
      <c r="A238" s="110" t="s">
        <v>523</v>
      </c>
      <c r="B238" s="110" t="s">
        <v>524</v>
      </c>
      <c r="C238" s="148">
        <v>3</v>
      </c>
      <c r="D238" s="148">
        <v>0</v>
      </c>
      <c r="E238" s="147">
        <v>857</v>
      </c>
      <c r="F238" s="115">
        <v>16</v>
      </c>
      <c r="G238" s="184">
        <v>1.8669778296382731</v>
      </c>
      <c r="H238" s="149">
        <v>225</v>
      </c>
      <c r="I238" s="111">
        <v>5</v>
      </c>
      <c r="J238" s="184">
        <v>2.2222222222222223</v>
      </c>
      <c r="K238" s="165"/>
    </row>
    <row r="239" spans="1:11" s="116" customFormat="1" ht="15" customHeight="1" x14ac:dyDescent="0.2">
      <c r="A239" s="110" t="s">
        <v>525</v>
      </c>
      <c r="B239" s="110" t="s">
        <v>526</v>
      </c>
      <c r="C239" s="148">
        <v>38</v>
      </c>
      <c r="D239" s="148">
        <v>13</v>
      </c>
      <c r="E239" s="147">
        <v>4085</v>
      </c>
      <c r="F239" s="115">
        <v>96</v>
      </c>
      <c r="G239" s="184">
        <v>2.3500611995104039</v>
      </c>
      <c r="H239" s="149">
        <v>1216</v>
      </c>
      <c r="I239" s="111">
        <v>39</v>
      </c>
      <c r="J239" s="184">
        <v>3.2072368421052633</v>
      </c>
      <c r="K239" s="165"/>
    </row>
    <row r="240" spans="1:11" s="116" customFormat="1" ht="15" customHeight="1" x14ac:dyDescent="0.2">
      <c r="A240" s="110" t="s">
        <v>527</v>
      </c>
      <c r="B240" s="110" t="s">
        <v>528</v>
      </c>
      <c r="C240" s="148">
        <v>9</v>
      </c>
      <c r="D240" s="148">
        <v>7</v>
      </c>
      <c r="E240" s="147">
        <v>1787</v>
      </c>
      <c r="F240" s="115">
        <v>38</v>
      </c>
      <c r="G240" s="184">
        <v>2.1264689423614995</v>
      </c>
      <c r="H240" s="149">
        <v>542</v>
      </c>
      <c r="I240" s="111">
        <v>22</v>
      </c>
      <c r="J240" s="184">
        <v>4.0590405904059041</v>
      </c>
      <c r="K240" s="165"/>
    </row>
    <row r="241" spans="1:11" s="116" customFormat="1" ht="15" customHeight="1" x14ac:dyDescent="0.2">
      <c r="A241" s="110" t="s">
        <v>529</v>
      </c>
      <c r="B241" s="110" t="s">
        <v>530</v>
      </c>
      <c r="C241" s="148">
        <v>64</v>
      </c>
      <c r="D241" s="148">
        <v>30</v>
      </c>
      <c r="E241" s="147">
        <v>4053</v>
      </c>
      <c r="F241" s="115">
        <v>154</v>
      </c>
      <c r="G241" s="184">
        <v>3.7996545768566494</v>
      </c>
      <c r="H241" s="149">
        <v>1211</v>
      </c>
      <c r="I241" s="111">
        <v>57</v>
      </c>
      <c r="J241" s="184">
        <v>4.7068538398018163</v>
      </c>
      <c r="K241" s="165"/>
    </row>
    <row r="242" spans="1:11" s="116" customFormat="1" ht="15" customHeight="1" x14ac:dyDescent="0.2">
      <c r="A242" s="110" t="s">
        <v>531</v>
      </c>
      <c r="B242" s="110" t="s">
        <v>532</v>
      </c>
      <c r="C242" s="148">
        <v>23</v>
      </c>
      <c r="D242" s="148">
        <v>13</v>
      </c>
      <c r="E242" s="147">
        <v>4012</v>
      </c>
      <c r="F242" s="115">
        <v>88</v>
      </c>
      <c r="G242" s="184">
        <v>2.1934197407776672</v>
      </c>
      <c r="H242" s="149">
        <v>1341</v>
      </c>
      <c r="I242" s="111">
        <v>48</v>
      </c>
      <c r="J242" s="184">
        <v>3.5794183445190155</v>
      </c>
      <c r="K242" s="165"/>
    </row>
    <row r="243" spans="1:11" s="116" customFormat="1" ht="15" customHeight="1" x14ac:dyDescent="0.2">
      <c r="A243" s="110" t="s">
        <v>533</v>
      </c>
      <c r="B243" s="110" t="s">
        <v>534</v>
      </c>
      <c r="C243" s="148">
        <v>23</v>
      </c>
      <c r="D243" s="148">
        <v>10</v>
      </c>
      <c r="E243" s="147">
        <v>2463</v>
      </c>
      <c r="F243" s="115">
        <v>47</v>
      </c>
      <c r="G243" s="184">
        <v>1.9082419813235891</v>
      </c>
      <c r="H243" s="149">
        <v>675</v>
      </c>
      <c r="I243" s="111">
        <v>20</v>
      </c>
      <c r="J243" s="184">
        <v>2.9629629629629628</v>
      </c>
      <c r="K243" s="165"/>
    </row>
    <row r="244" spans="1:11" s="116" customFormat="1" ht="15" customHeight="1" x14ac:dyDescent="0.2">
      <c r="A244" s="110" t="s">
        <v>535</v>
      </c>
      <c r="B244" s="110" t="s">
        <v>536</v>
      </c>
      <c r="C244" s="148">
        <v>73</v>
      </c>
      <c r="D244" s="148">
        <v>39</v>
      </c>
      <c r="E244" s="147">
        <v>6405</v>
      </c>
      <c r="F244" s="115">
        <v>160</v>
      </c>
      <c r="G244" s="184">
        <v>2.4980483996877441</v>
      </c>
      <c r="H244" s="149">
        <v>1915</v>
      </c>
      <c r="I244" s="111">
        <v>88</v>
      </c>
      <c r="J244" s="184">
        <v>4.5953002610966056</v>
      </c>
      <c r="K244" s="165"/>
    </row>
    <row r="245" spans="1:11" s="116" customFormat="1" ht="15" customHeight="1" x14ac:dyDescent="0.2">
      <c r="A245" s="110" t="s">
        <v>537</v>
      </c>
      <c r="B245" s="110" t="s">
        <v>538</v>
      </c>
      <c r="C245" s="148">
        <v>6</v>
      </c>
      <c r="D245" s="148">
        <v>3</v>
      </c>
      <c r="E245" s="147">
        <v>533</v>
      </c>
      <c r="F245" s="115">
        <v>18</v>
      </c>
      <c r="G245" s="184">
        <v>3.3771106941838651</v>
      </c>
      <c r="H245" s="149">
        <v>185</v>
      </c>
      <c r="I245" s="111">
        <v>12</v>
      </c>
      <c r="J245" s="184">
        <v>6.4864864864864868</v>
      </c>
      <c r="K245" s="165"/>
    </row>
    <row r="246" spans="1:11" s="116" customFormat="1" ht="15" customHeight="1" x14ac:dyDescent="0.2">
      <c r="A246" s="110" t="s">
        <v>539</v>
      </c>
      <c r="B246" s="110" t="s">
        <v>540</v>
      </c>
      <c r="C246" s="148">
        <v>19</v>
      </c>
      <c r="D246" s="148">
        <v>10</v>
      </c>
      <c r="E246" s="147">
        <v>1316</v>
      </c>
      <c r="F246" s="115">
        <v>36</v>
      </c>
      <c r="G246" s="184">
        <v>2.735562310030395</v>
      </c>
      <c r="H246" s="149">
        <v>361</v>
      </c>
      <c r="I246" s="111">
        <v>17</v>
      </c>
      <c r="J246" s="184">
        <v>4.7091412742382275</v>
      </c>
      <c r="K246" s="165"/>
    </row>
    <row r="247" spans="1:11" s="116" customFormat="1" ht="15" customHeight="1" x14ac:dyDescent="0.2">
      <c r="A247" s="110" t="s">
        <v>541</v>
      </c>
      <c r="B247" s="110" t="s">
        <v>542</v>
      </c>
      <c r="C247" s="148">
        <v>17</v>
      </c>
      <c r="D247" s="148">
        <v>10</v>
      </c>
      <c r="E247" s="147">
        <v>1011</v>
      </c>
      <c r="F247" s="115">
        <v>32</v>
      </c>
      <c r="G247" s="184">
        <v>3.1651829871414443</v>
      </c>
      <c r="H247" s="149">
        <v>311</v>
      </c>
      <c r="I247" s="111">
        <v>19</v>
      </c>
      <c r="J247" s="184">
        <v>6.109324758842444</v>
      </c>
      <c r="K247" s="165"/>
    </row>
    <row r="248" spans="1:11" s="116" customFormat="1" ht="15" customHeight="1" x14ac:dyDescent="0.2">
      <c r="A248" s="110" t="s">
        <v>543</v>
      </c>
      <c r="B248" s="110" t="s">
        <v>544</v>
      </c>
      <c r="C248" s="148">
        <v>10</v>
      </c>
      <c r="D248" s="148">
        <v>4</v>
      </c>
      <c r="E248" s="147">
        <v>1051</v>
      </c>
      <c r="F248" s="115">
        <v>31</v>
      </c>
      <c r="G248" s="184">
        <v>2.9495718363463368</v>
      </c>
      <c r="H248" s="149">
        <v>304</v>
      </c>
      <c r="I248" s="111">
        <v>11</v>
      </c>
      <c r="J248" s="184">
        <v>3.6184210526315788</v>
      </c>
      <c r="K248" s="165"/>
    </row>
    <row r="249" spans="1:11" s="116" customFormat="1" ht="15" customHeight="1" x14ac:dyDescent="0.2">
      <c r="A249" s="110" t="s">
        <v>545</v>
      </c>
      <c r="B249" s="110" t="s">
        <v>546</v>
      </c>
      <c r="C249" s="148">
        <v>49</v>
      </c>
      <c r="D249" s="148">
        <v>24</v>
      </c>
      <c r="E249" s="147">
        <v>4903</v>
      </c>
      <c r="F249" s="115">
        <v>95</v>
      </c>
      <c r="G249" s="184">
        <v>1.9375892310830105</v>
      </c>
      <c r="H249" s="149">
        <v>1449</v>
      </c>
      <c r="I249" s="111">
        <v>52</v>
      </c>
      <c r="J249" s="184">
        <v>3.5886818495514148</v>
      </c>
      <c r="K249" s="165"/>
    </row>
    <row r="250" spans="1:11" s="116" customFormat="1" ht="15" customHeight="1" x14ac:dyDescent="0.2">
      <c r="A250" s="110" t="s">
        <v>547</v>
      </c>
      <c r="B250" s="110" t="s">
        <v>548</v>
      </c>
      <c r="C250" s="148">
        <v>98</v>
      </c>
      <c r="D250" s="148">
        <v>56</v>
      </c>
      <c r="E250" s="147">
        <v>14787</v>
      </c>
      <c r="F250" s="115">
        <v>227</v>
      </c>
      <c r="G250" s="184">
        <v>1.5351322107256373</v>
      </c>
      <c r="H250" s="149">
        <v>4497</v>
      </c>
      <c r="I250" s="111">
        <v>118</v>
      </c>
      <c r="J250" s="184">
        <v>2.6239715365799423</v>
      </c>
      <c r="K250" s="165"/>
    </row>
    <row r="251" spans="1:11" s="116" customFormat="1" ht="15" customHeight="1" x14ac:dyDescent="0.2">
      <c r="A251" s="110" t="s">
        <v>549</v>
      </c>
      <c r="B251" s="110" t="s">
        <v>550</v>
      </c>
      <c r="C251" s="148">
        <v>14</v>
      </c>
      <c r="D251" s="148">
        <v>8</v>
      </c>
      <c r="E251" s="147">
        <v>1896</v>
      </c>
      <c r="F251" s="115">
        <v>29</v>
      </c>
      <c r="G251" s="184">
        <v>1.529535864978903</v>
      </c>
      <c r="H251" s="149">
        <v>605</v>
      </c>
      <c r="I251" s="111">
        <v>17</v>
      </c>
      <c r="J251" s="184">
        <v>2.8099173553719008</v>
      </c>
      <c r="K251" s="165"/>
    </row>
    <row r="252" spans="1:11" s="116" customFormat="1" ht="15" customHeight="1" x14ac:dyDescent="0.2">
      <c r="A252" s="110" t="s">
        <v>551</v>
      </c>
      <c r="B252" s="110" t="s">
        <v>552</v>
      </c>
      <c r="C252" s="148">
        <v>14</v>
      </c>
      <c r="D252" s="148">
        <v>7</v>
      </c>
      <c r="E252" s="147">
        <v>1541</v>
      </c>
      <c r="F252" s="115">
        <v>25</v>
      </c>
      <c r="G252" s="184">
        <v>1.6223231667748215</v>
      </c>
      <c r="H252" s="149">
        <v>502</v>
      </c>
      <c r="I252" s="111">
        <v>10</v>
      </c>
      <c r="J252" s="184">
        <v>1.9920318725099602</v>
      </c>
      <c r="K252" s="165"/>
    </row>
    <row r="253" spans="1:11" s="116" customFormat="1" ht="15" customHeight="1" x14ac:dyDescent="0.2">
      <c r="A253" s="110" t="s">
        <v>553</v>
      </c>
      <c r="B253" s="110" t="s">
        <v>554</v>
      </c>
      <c r="C253" s="148">
        <v>33</v>
      </c>
      <c r="D253" s="148">
        <v>20</v>
      </c>
      <c r="E253" s="147">
        <v>1320</v>
      </c>
      <c r="F253" s="115">
        <v>76</v>
      </c>
      <c r="G253" s="184">
        <v>5.7575757575757578</v>
      </c>
      <c r="H253" s="149">
        <v>441</v>
      </c>
      <c r="I253" s="111">
        <v>42</v>
      </c>
      <c r="J253" s="184">
        <v>9.5238095238095237</v>
      </c>
      <c r="K253" s="165"/>
    </row>
    <row r="254" spans="1:11" s="116" customFormat="1" ht="15" customHeight="1" x14ac:dyDescent="0.2">
      <c r="A254" s="110" t="s">
        <v>555</v>
      </c>
      <c r="B254" s="110" t="s">
        <v>556</v>
      </c>
      <c r="C254" s="148">
        <v>21</v>
      </c>
      <c r="D254" s="148">
        <v>10</v>
      </c>
      <c r="E254" s="147">
        <v>2027</v>
      </c>
      <c r="F254" s="115">
        <v>42</v>
      </c>
      <c r="G254" s="184">
        <v>2.0720276270350273</v>
      </c>
      <c r="H254" s="149">
        <v>671</v>
      </c>
      <c r="I254" s="111">
        <v>22</v>
      </c>
      <c r="J254" s="184">
        <v>3.278688524590164</v>
      </c>
      <c r="K254" s="165"/>
    </row>
    <row r="255" spans="1:11" s="116" customFormat="1" ht="15" customHeight="1" x14ac:dyDescent="0.2">
      <c r="A255" s="110" t="s">
        <v>557</v>
      </c>
      <c r="B255" s="110" t="s">
        <v>558</v>
      </c>
      <c r="C255" s="148">
        <v>5</v>
      </c>
      <c r="D255" s="148" t="s">
        <v>177</v>
      </c>
      <c r="E255" s="147">
        <v>1449</v>
      </c>
      <c r="F255" s="115">
        <v>27</v>
      </c>
      <c r="G255" s="184">
        <v>1.8633540372670807</v>
      </c>
      <c r="H255" s="149">
        <v>395</v>
      </c>
      <c r="I255" s="111">
        <v>11</v>
      </c>
      <c r="J255" s="184">
        <v>2.7848101265822787</v>
      </c>
      <c r="K255" s="165"/>
    </row>
    <row r="256" spans="1:11" s="116" customFormat="1" ht="15" customHeight="1" x14ac:dyDescent="0.2">
      <c r="A256" s="110" t="s">
        <v>559</v>
      </c>
      <c r="B256" s="110" t="s">
        <v>560</v>
      </c>
      <c r="C256" s="148">
        <v>14</v>
      </c>
      <c r="D256" s="148">
        <v>7</v>
      </c>
      <c r="E256" s="147">
        <v>1061</v>
      </c>
      <c r="F256" s="115">
        <v>34</v>
      </c>
      <c r="G256" s="184">
        <v>3.2045240339302543</v>
      </c>
      <c r="H256" s="149">
        <v>276</v>
      </c>
      <c r="I256" s="111">
        <v>13</v>
      </c>
      <c r="J256" s="184">
        <v>4.7101449275362315</v>
      </c>
      <c r="K256" s="165"/>
    </row>
    <row r="257" spans="1:11" s="116" customFormat="1" ht="15" customHeight="1" x14ac:dyDescent="0.2">
      <c r="A257" s="103" t="s">
        <v>109</v>
      </c>
      <c r="B257" s="103" t="s">
        <v>110</v>
      </c>
      <c r="C257" s="141">
        <v>1268</v>
      </c>
      <c r="D257" s="141">
        <v>620</v>
      </c>
      <c r="E257" s="151">
        <v>116907</v>
      </c>
      <c r="F257" s="109">
        <v>2942</v>
      </c>
      <c r="G257" s="186">
        <v>2.516530233433413</v>
      </c>
      <c r="H257" s="152">
        <v>33310</v>
      </c>
      <c r="I257" s="105">
        <v>1433</v>
      </c>
      <c r="J257" s="186">
        <v>4.3020114079855896</v>
      </c>
      <c r="K257" s="165"/>
    </row>
    <row r="258" spans="1:11" s="116" customFormat="1" ht="15" customHeight="1" x14ac:dyDescent="0.2">
      <c r="A258" s="110" t="s">
        <v>561</v>
      </c>
      <c r="B258" s="110" t="s">
        <v>562</v>
      </c>
      <c r="C258" s="148">
        <v>14</v>
      </c>
      <c r="D258" s="148">
        <v>5</v>
      </c>
      <c r="E258" s="147">
        <v>733</v>
      </c>
      <c r="F258" s="115">
        <v>30</v>
      </c>
      <c r="G258" s="184">
        <v>4.0927694406548429</v>
      </c>
      <c r="H258" s="149">
        <v>154</v>
      </c>
      <c r="I258" s="111">
        <v>9</v>
      </c>
      <c r="J258" s="184">
        <v>5.8441558441558445</v>
      </c>
      <c r="K258" s="165"/>
    </row>
    <row r="259" spans="1:11" s="116" customFormat="1" ht="15" customHeight="1" x14ac:dyDescent="0.2">
      <c r="A259" s="110" t="s">
        <v>563</v>
      </c>
      <c r="B259" s="110" t="s">
        <v>564</v>
      </c>
      <c r="C259" s="148">
        <v>6</v>
      </c>
      <c r="D259" s="148" t="s">
        <v>177</v>
      </c>
      <c r="E259" s="147">
        <v>586</v>
      </c>
      <c r="F259" s="115">
        <v>20</v>
      </c>
      <c r="G259" s="184">
        <v>3.4129692832764507</v>
      </c>
      <c r="H259" s="149">
        <v>174</v>
      </c>
      <c r="I259" s="111">
        <v>9</v>
      </c>
      <c r="J259" s="184">
        <v>5.1724137931034484</v>
      </c>
      <c r="K259" s="165"/>
    </row>
    <row r="260" spans="1:11" s="116" customFormat="1" ht="15" customHeight="1" x14ac:dyDescent="0.2">
      <c r="A260" s="110" t="s">
        <v>565</v>
      </c>
      <c r="B260" s="110" t="s">
        <v>566</v>
      </c>
      <c r="C260" s="148">
        <v>9</v>
      </c>
      <c r="D260" s="148" t="s">
        <v>177</v>
      </c>
      <c r="E260" s="147">
        <v>422</v>
      </c>
      <c r="F260" s="115">
        <v>20</v>
      </c>
      <c r="G260" s="184">
        <v>4.7393364928909953</v>
      </c>
      <c r="H260" s="149">
        <v>100</v>
      </c>
      <c r="I260" s="111">
        <v>4</v>
      </c>
      <c r="J260" s="184">
        <v>4</v>
      </c>
      <c r="K260" s="165"/>
    </row>
    <row r="261" spans="1:11" s="116" customFormat="1" ht="15" customHeight="1" x14ac:dyDescent="0.2">
      <c r="A261" s="110" t="s">
        <v>567</v>
      </c>
      <c r="B261" s="110" t="s">
        <v>568</v>
      </c>
      <c r="C261" s="148" t="s">
        <v>177</v>
      </c>
      <c r="D261" s="148" t="s">
        <v>177</v>
      </c>
      <c r="E261" s="147">
        <v>505</v>
      </c>
      <c r="F261" s="115">
        <v>9</v>
      </c>
      <c r="G261" s="184">
        <v>1.7821782178217822</v>
      </c>
      <c r="H261" s="149">
        <v>191</v>
      </c>
      <c r="I261" s="111">
        <v>5</v>
      </c>
      <c r="J261" s="184">
        <v>2.6178010471204187</v>
      </c>
      <c r="K261" s="165"/>
    </row>
    <row r="262" spans="1:11" s="116" customFormat="1" ht="15" customHeight="1" x14ac:dyDescent="0.2">
      <c r="A262" s="110" t="s">
        <v>569</v>
      </c>
      <c r="B262" s="110" t="s">
        <v>570</v>
      </c>
      <c r="C262" s="148">
        <v>19</v>
      </c>
      <c r="D262" s="148">
        <v>7</v>
      </c>
      <c r="E262" s="147">
        <v>1761</v>
      </c>
      <c r="F262" s="115">
        <v>44</v>
      </c>
      <c r="G262" s="184">
        <v>2.4985803520726861</v>
      </c>
      <c r="H262" s="149">
        <v>513</v>
      </c>
      <c r="I262" s="111">
        <v>25</v>
      </c>
      <c r="J262" s="184">
        <v>4.8732943469785575</v>
      </c>
      <c r="K262" s="165"/>
    </row>
    <row r="263" spans="1:11" s="116" customFormat="1" ht="15" customHeight="1" x14ac:dyDescent="0.2">
      <c r="A263" s="110" t="s">
        <v>571</v>
      </c>
      <c r="B263" s="110" t="s">
        <v>572</v>
      </c>
      <c r="C263" s="148">
        <v>10</v>
      </c>
      <c r="D263" s="148">
        <v>5</v>
      </c>
      <c r="E263" s="147">
        <v>1504</v>
      </c>
      <c r="F263" s="115">
        <v>29</v>
      </c>
      <c r="G263" s="184">
        <v>1.928191489361702</v>
      </c>
      <c r="H263" s="149">
        <v>409</v>
      </c>
      <c r="I263" s="111">
        <v>15</v>
      </c>
      <c r="J263" s="184">
        <v>3.6674816625916868</v>
      </c>
      <c r="K263" s="165"/>
    </row>
    <row r="264" spans="1:11" s="116" customFormat="1" ht="15" customHeight="1" x14ac:dyDescent="0.2">
      <c r="A264" s="110" t="s">
        <v>573</v>
      </c>
      <c r="B264" s="110" t="s">
        <v>574</v>
      </c>
      <c r="C264" s="148">
        <v>9</v>
      </c>
      <c r="D264" s="148" t="s">
        <v>177</v>
      </c>
      <c r="E264" s="147">
        <v>1059</v>
      </c>
      <c r="F264" s="115">
        <v>22</v>
      </c>
      <c r="G264" s="184">
        <v>2.0774315391879132</v>
      </c>
      <c r="H264" s="149">
        <v>295</v>
      </c>
      <c r="I264" s="111">
        <v>13</v>
      </c>
      <c r="J264" s="184">
        <v>4.406779661016949</v>
      </c>
      <c r="K264" s="165"/>
    </row>
    <row r="265" spans="1:11" s="116" customFormat="1" ht="15" customHeight="1" x14ac:dyDescent="0.2">
      <c r="A265" s="110" t="s">
        <v>575</v>
      </c>
      <c r="B265" s="110" t="s">
        <v>576</v>
      </c>
      <c r="C265" s="148">
        <v>7</v>
      </c>
      <c r="D265" s="148" t="s">
        <v>177</v>
      </c>
      <c r="E265" s="147">
        <v>905</v>
      </c>
      <c r="F265" s="115">
        <v>22</v>
      </c>
      <c r="G265" s="184">
        <v>2.430939226519337</v>
      </c>
      <c r="H265" s="149">
        <v>182</v>
      </c>
      <c r="I265" s="111">
        <v>13</v>
      </c>
      <c r="J265" s="184">
        <v>7.1428571428571432</v>
      </c>
      <c r="K265" s="165"/>
    </row>
    <row r="266" spans="1:11" s="116" customFormat="1" ht="15" customHeight="1" x14ac:dyDescent="0.2">
      <c r="A266" s="110" t="s">
        <v>577</v>
      </c>
      <c r="B266" s="110" t="s">
        <v>578</v>
      </c>
      <c r="C266" s="148" t="s">
        <v>177</v>
      </c>
      <c r="D266" s="148" t="s">
        <v>177</v>
      </c>
      <c r="E266" s="147">
        <v>303</v>
      </c>
      <c r="F266" s="115">
        <v>10</v>
      </c>
      <c r="G266" s="184">
        <v>3.3003300330033003</v>
      </c>
      <c r="H266" s="149">
        <v>89</v>
      </c>
      <c r="I266" s="111">
        <v>6</v>
      </c>
      <c r="J266" s="184">
        <v>6.7415730337078648</v>
      </c>
      <c r="K266" s="165"/>
    </row>
    <row r="267" spans="1:11" s="116" customFormat="1" ht="15" customHeight="1" x14ac:dyDescent="0.2">
      <c r="A267" s="110" t="s">
        <v>579</v>
      </c>
      <c r="B267" s="110" t="s">
        <v>580</v>
      </c>
      <c r="C267" s="148">
        <v>4</v>
      </c>
      <c r="D267" s="148">
        <v>3</v>
      </c>
      <c r="E267" s="147">
        <v>454</v>
      </c>
      <c r="F267" s="115">
        <v>7</v>
      </c>
      <c r="G267" s="184">
        <v>1.5418502202643172</v>
      </c>
      <c r="H267" s="149">
        <v>153</v>
      </c>
      <c r="I267" s="111">
        <v>4</v>
      </c>
      <c r="J267" s="184">
        <v>2.6143790849673203</v>
      </c>
      <c r="K267" s="165"/>
    </row>
    <row r="268" spans="1:11" s="116" customFormat="1" ht="15" customHeight="1" x14ac:dyDescent="0.2">
      <c r="A268" s="110" t="s">
        <v>581</v>
      </c>
      <c r="B268" s="110" t="s">
        <v>582</v>
      </c>
      <c r="C268" s="148">
        <v>23</v>
      </c>
      <c r="D268" s="148">
        <v>8</v>
      </c>
      <c r="E268" s="147">
        <v>1566</v>
      </c>
      <c r="F268" s="115">
        <v>71</v>
      </c>
      <c r="G268" s="184">
        <v>4.5338441890166026</v>
      </c>
      <c r="H268" s="149">
        <v>334</v>
      </c>
      <c r="I268" s="111">
        <v>24</v>
      </c>
      <c r="J268" s="184">
        <v>7.1856287425149699</v>
      </c>
      <c r="K268" s="165"/>
    </row>
    <row r="269" spans="1:11" s="116" customFormat="1" ht="15" customHeight="1" x14ac:dyDescent="0.2">
      <c r="A269" s="110" t="s">
        <v>583</v>
      </c>
      <c r="B269" s="110" t="s">
        <v>584</v>
      </c>
      <c r="C269" s="148">
        <v>8</v>
      </c>
      <c r="D269" s="148">
        <v>4</v>
      </c>
      <c r="E269" s="147">
        <v>557</v>
      </c>
      <c r="F269" s="115">
        <v>12</v>
      </c>
      <c r="G269" s="184">
        <v>2.1543985637342908</v>
      </c>
      <c r="H269" s="149">
        <v>167</v>
      </c>
      <c r="I269" s="111">
        <v>5</v>
      </c>
      <c r="J269" s="184">
        <v>2.9940119760479043</v>
      </c>
      <c r="K269" s="165"/>
    </row>
    <row r="270" spans="1:11" s="116" customFormat="1" ht="15" customHeight="1" x14ac:dyDescent="0.2">
      <c r="A270" s="110" t="s">
        <v>585</v>
      </c>
      <c r="B270" s="110" t="s">
        <v>586</v>
      </c>
      <c r="C270" s="148">
        <v>15</v>
      </c>
      <c r="D270" s="148">
        <v>7</v>
      </c>
      <c r="E270" s="147">
        <v>1016</v>
      </c>
      <c r="F270" s="115">
        <v>29</v>
      </c>
      <c r="G270" s="184">
        <v>2.8543307086614171</v>
      </c>
      <c r="H270" s="149">
        <v>292</v>
      </c>
      <c r="I270" s="111">
        <v>15</v>
      </c>
      <c r="J270" s="184">
        <v>5.1369863013698627</v>
      </c>
      <c r="K270" s="165"/>
    </row>
    <row r="271" spans="1:11" s="116" customFormat="1" ht="15" customHeight="1" x14ac:dyDescent="0.2">
      <c r="A271" s="110" t="s">
        <v>587</v>
      </c>
      <c r="B271" s="110" t="s">
        <v>588</v>
      </c>
      <c r="C271" s="148">
        <v>4</v>
      </c>
      <c r="D271" s="148" t="s">
        <v>177</v>
      </c>
      <c r="E271" s="147">
        <v>635</v>
      </c>
      <c r="F271" s="115">
        <v>13</v>
      </c>
      <c r="G271" s="184">
        <v>2.0472440944881889</v>
      </c>
      <c r="H271" s="149">
        <v>195</v>
      </c>
      <c r="I271" s="111">
        <v>6</v>
      </c>
      <c r="J271" s="184">
        <v>3.0769230769230771</v>
      </c>
      <c r="K271" s="165"/>
    </row>
    <row r="272" spans="1:11" s="116" customFormat="1" ht="15" customHeight="1" x14ac:dyDescent="0.2">
      <c r="A272" s="110" t="s">
        <v>589</v>
      </c>
      <c r="B272" s="110" t="s">
        <v>590</v>
      </c>
      <c r="C272" s="148">
        <v>8</v>
      </c>
      <c r="D272" s="148">
        <v>3</v>
      </c>
      <c r="E272" s="147">
        <v>462</v>
      </c>
      <c r="F272" s="115">
        <v>26</v>
      </c>
      <c r="G272" s="184">
        <v>5.6277056277056277</v>
      </c>
      <c r="H272" s="149">
        <v>103</v>
      </c>
      <c r="I272" s="111">
        <v>7</v>
      </c>
      <c r="J272" s="184">
        <v>6.7961165048543686</v>
      </c>
      <c r="K272" s="165"/>
    </row>
    <row r="273" spans="1:11" s="116" customFormat="1" ht="15" customHeight="1" x14ac:dyDescent="0.2">
      <c r="A273" s="110" t="s">
        <v>591</v>
      </c>
      <c r="B273" s="110" t="s">
        <v>592</v>
      </c>
      <c r="C273" s="148">
        <v>0</v>
      </c>
      <c r="D273" s="148">
        <v>0</v>
      </c>
      <c r="E273" s="147">
        <v>231</v>
      </c>
      <c r="F273" s="115">
        <v>0</v>
      </c>
      <c r="G273" s="184">
        <v>0</v>
      </c>
      <c r="H273" s="149">
        <v>63</v>
      </c>
      <c r="I273" s="111">
        <v>0</v>
      </c>
      <c r="J273" s="184">
        <v>0</v>
      </c>
      <c r="K273" s="165"/>
    </row>
    <row r="274" spans="1:11" s="116" customFormat="1" ht="15" customHeight="1" x14ac:dyDescent="0.2">
      <c r="A274" s="110" t="s">
        <v>593</v>
      </c>
      <c r="B274" s="110" t="s">
        <v>594</v>
      </c>
      <c r="C274" s="148" t="s">
        <v>177</v>
      </c>
      <c r="D274" s="148">
        <v>0</v>
      </c>
      <c r="E274" s="147">
        <v>336</v>
      </c>
      <c r="F274" s="115">
        <v>9</v>
      </c>
      <c r="G274" s="184">
        <v>2.6785714285714284</v>
      </c>
      <c r="H274" s="149">
        <v>81</v>
      </c>
      <c r="I274" s="111">
        <v>4</v>
      </c>
      <c r="J274" s="184">
        <v>4.9382716049382713</v>
      </c>
      <c r="K274" s="165"/>
    </row>
    <row r="275" spans="1:11" s="116" customFormat="1" ht="15" customHeight="1" x14ac:dyDescent="0.2">
      <c r="A275" s="110" t="s">
        <v>595</v>
      </c>
      <c r="B275" s="110" t="s">
        <v>596</v>
      </c>
      <c r="C275" s="148">
        <v>17</v>
      </c>
      <c r="D275" s="148">
        <v>7</v>
      </c>
      <c r="E275" s="147">
        <v>866</v>
      </c>
      <c r="F275" s="115">
        <v>24</v>
      </c>
      <c r="G275" s="184">
        <v>2.7713625866050808</v>
      </c>
      <c r="H275" s="149">
        <v>269</v>
      </c>
      <c r="I275" s="111">
        <v>10</v>
      </c>
      <c r="J275" s="184">
        <v>3.7174721189591078</v>
      </c>
      <c r="K275" s="165"/>
    </row>
    <row r="276" spans="1:11" s="116" customFormat="1" ht="15" customHeight="1" x14ac:dyDescent="0.2">
      <c r="A276" s="110" t="s">
        <v>597</v>
      </c>
      <c r="B276" s="110" t="s">
        <v>598</v>
      </c>
      <c r="C276" s="148">
        <v>4</v>
      </c>
      <c r="D276" s="148" t="s">
        <v>177</v>
      </c>
      <c r="E276" s="147">
        <v>553</v>
      </c>
      <c r="F276" s="115">
        <v>12</v>
      </c>
      <c r="G276" s="184">
        <v>2.1699819168173597</v>
      </c>
      <c r="H276" s="149">
        <v>116</v>
      </c>
      <c r="I276" s="111">
        <v>5</v>
      </c>
      <c r="J276" s="184">
        <v>4.3103448275862073</v>
      </c>
      <c r="K276" s="165"/>
    </row>
    <row r="277" spans="1:11" s="116" customFormat="1" ht="15" customHeight="1" x14ac:dyDescent="0.2">
      <c r="A277" s="110" t="s">
        <v>599</v>
      </c>
      <c r="B277" s="110" t="s">
        <v>600</v>
      </c>
      <c r="C277" s="148">
        <v>7</v>
      </c>
      <c r="D277" s="148">
        <v>3</v>
      </c>
      <c r="E277" s="147">
        <v>661</v>
      </c>
      <c r="F277" s="115">
        <v>17</v>
      </c>
      <c r="G277" s="184">
        <v>2.571860816944024</v>
      </c>
      <c r="H277" s="149">
        <v>184</v>
      </c>
      <c r="I277" s="111">
        <v>7</v>
      </c>
      <c r="J277" s="184">
        <v>3.8043478260869565</v>
      </c>
      <c r="K277" s="165"/>
    </row>
    <row r="278" spans="1:11" s="116" customFormat="1" ht="15" customHeight="1" x14ac:dyDescent="0.2">
      <c r="A278" s="110" t="s">
        <v>601</v>
      </c>
      <c r="B278" s="110" t="s">
        <v>602</v>
      </c>
      <c r="C278" s="148">
        <v>42</v>
      </c>
      <c r="D278" s="148">
        <v>24</v>
      </c>
      <c r="E278" s="147">
        <v>2673</v>
      </c>
      <c r="F278" s="115">
        <v>93</v>
      </c>
      <c r="G278" s="184">
        <v>3.4792368125701461</v>
      </c>
      <c r="H278" s="149">
        <v>934</v>
      </c>
      <c r="I278" s="111">
        <v>59</v>
      </c>
      <c r="J278" s="184">
        <v>6.3169164882226978</v>
      </c>
      <c r="K278" s="165"/>
    </row>
    <row r="279" spans="1:11" s="116" customFormat="1" ht="15" customHeight="1" x14ac:dyDescent="0.2">
      <c r="A279" s="110" t="s">
        <v>603</v>
      </c>
      <c r="B279" s="110" t="s">
        <v>604</v>
      </c>
      <c r="C279" s="148" t="s">
        <v>177</v>
      </c>
      <c r="D279" s="148" t="s">
        <v>177</v>
      </c>
      <c r="E279" s="147">
        <v>496</v>
      </c>
      <c r="F279" s="115">
        <v>6</v>
      </c>
      <c r="G279" s="184">
        <v>1.2096774193548387</v>
      </c>
      <c r="H279" s="149">
        <v>177</v>
      </c>
      <c r="I279" s="111">
        <v>5</v>
      </c>
      <c r="J279" s="184">
        <v>2.8248587570621471</v>
      </c>
      <c r="K279" s="165"/>
    </row>
    <row r="280" spans="1:11" s="116" customFormat="1" ht="15" customHeight="1" x14ac:dyDescent="0.2">
      <c r="A280" s="110" t="s">
        <v>605</v>
      </c>
      <c r="B280" s="110" t="s">
        <v>606</v>
      </c>
      <c r="C280" s="148">
        <v>12</v>
      </c>
      <c r="D280" s="148">
        <v>8</v>
      </c>
      <c r="E280" s="147">
        <v>1331</v>
      </c>
      <c r="F280" s="115">
        <v>20</v>
      </c>
      <c r="G280" s="184">
        <v>1.5026296018031555</v>
      </c>
      <c r="H280" s="149">
        <v>545</v>
      </c>
      <c r="I280" s="111">
        <v>9</v>
      </c>
      <c r="J280" s="184">
        <v>1.6513761467889909</v>
      </c>
      <c r="K280" s="165"/>
    </row>
    <row r="281" spans="1:11" s="116" customFormat="1" ht="15" customHeight="1" x14ac:dyDescent="0.2">
      <c r="A281" s="110" t="s">
        <v>607</v>
      </c>
      <c r="B281" s="110" t="s">
        <v>608</v>
      </c>
      <c r="C281" s="148" t="s">
        <v>177</v>
      </c>
      <c r="D281" s="148" t="s">
        <v>177</v>
      </c>
      <c r="E281" s="147">
        <v>618</v>
      </c>
      <c r="F281" s="115">
        <v>7</v>
      </c>
      <c r="G281" s="184">
        <v>1.1326860841423949</v>
      </c>
      <c r="H281" s="149">
        <v>164</v>
      </c>
      <c r="I281" s="111" t="s">
        <v>177</v>
      </c>
      <c r="J281" s="184">
        <v>1.2195121951219512</v>
      </c>
      <c r="K281" s="165"/>
    </row>
    <row r="282" spans="1:11" s="116" customFormat="1" ht="15" customHeight="1" x14ac:dyDescent="0.2">
      <c r="A282" s="110" t="s">
        <v>609</v>
      </c>
      <c r="B282" s="110" t="s">
        <v>610</v>
      </c>
      <c r="C282" s="148">
        <v>5</v>
      </c>
      <c r="D282" s="148" t="s">
        <v>177</v>
      </c>
      <c r="E282" s="147">
        <v>529</v>
      </c>
      <c r="F282" s="115">
        <v>8</v>
      </c>
      <c r="G282" s="184">
        <v>1.5122873345935728</v>
      </c>
      <c r="H282" s="149">
        <v>162</v>
      </c>
      <c r="I282" s="111">
        <v>3</v>
      </c>
      <c r="J282" s="184">
        <v>1.8518518518518519</v>
      </c>
      <c r="K282" s="165"/>
    </row>
    <row r="283" spans="1:11" s="116" customFormat="1" ht="15" customHeight="1" x14ac:dyDescent="0.2">
      <c r="A283" s="110" t="s">
        <v>611</v>
      </c>
      <c r="B283" s="110" t="s">
        <v>612</v>
      </c>
      <c r="C283" s="148">
        <v>201</v>
      </c>
      <c r="D283" s="148">
        <v>92</v>
      </c>
      <c r="E283" s="147">
        <v>13367</v>
      </c>
      <c r="F283" s="115">
        <v>437</v>
      </c>
      <c r="G283" s="184">
        <v>3.2692451559811477</v>
      </c>
      <c r="H283" s="149">
        <v>4149</v>
      </c>
      <c r="I283" s="111">
        <v>200</v>
      </c>
      <c r="J283" s="184">
        <v>4.8204386599180529</v>
      </c>
      <c r="K283" s="165"/>
    </row>
    <row r="284" spans="1:11" s="116" customFormat="1" ht="15" customHeight="1" x14ac:dyDescent="0.2">
      <c r="A284" s="110" t="s">
        <v>613</v>
      </c>
      <c r="B284" s="110" t="s">
        <v>614</v>
      </c>
      <c r="C284" s="148">
        <v>16</v>
      </c>
      <c r="D284" s="148">
        <v>10</v>
      </c>
      <c r="E284" s="147">
        <v>1131</v>
      </c>
      <c r="F284" s="115">
        <v>24</v>
      </c>
      <c r="G284" s="184">
        <v>2.1220159151193636</v>
      </c>
      <c r="H284" s="149">
        <v>308</v>
      </c>
      <c r="I284" s="111">
        <v>17</v>
      </c>
      <c r="J284" s="184">
        <v>5.5194805194805197</v>
      </c>
      <c r="K284" s="165"/>
    </row>
    <row r="285" spans="1:11" s="116" customFormat="1" ht="15" customHeight="1" x14ac:dyDescent="0.2">
      <c r="A285" s="110" t="s">
        <v>615</v>
      </c>
      <c r="B285" s="110" t="s">
        <v>616</v>
      </c>
      <c r="C285" s="148">
        <v>3</v>
      </c>
      <c r="D285" s="148" t="s">
        <v>177</v>
      </c>
      <c r="E285" s="147">
        <v>493</v>
      </c>
      <c r="F285" s="115">
        <v>8</v>
      </c>
      <c r="G285" s="184">
        <v>1.6227180527383367</v>
      </c>
      <c r="H285" s="149">
        <v>164</v>
      </c>
      <c r="I285" s="111">
        <v>6</v>
      </c>
      <c r="J285" s="184">
        <v>3.6585365853658538</v>
      </c>
      <c r="K285" s="165"/>
    </row>
    <row r="286" spans="1:11" s="116" customFormat="1" ht="15" customHeight="1" x14ac:dyDescent="0.2">
      <c r="A286" s="110" t="s">
        <v>617</v>
      </c>
      <c r="B286" s="110" t="s">
        <v>618</v>
      </c>
      <c r="C286" s="148">
        <v>4</v>
      </c>
      <c r="D286" s="148">
        <v>3</v>
      </c>
      <c r="E286" s="147">
        <v>437</v>
      </c>
      <c r="F286" s="115">
        <v>9</v>
      </c>
      <c r="G286" s="184">
        <v>2.0594965675057209</v>
      </c>
      <c r="H286" s="149">
        <v>100</v>
      </c>
      <c r="I286" s="111">
        <v>6</v>
      </c>
      <c r="J286" s="184">
        <v>6</v>
      </c>
      <c r="K286" s="165"/>
    </row>
    <row r="287" spans="1:11" s="116" customFormat="1" ht="15" customHeight="1" x14ac:dyDescent="0.2">
      <c r="A287" s="110" t="s">
        <v>619</v>
      </c>
      <c r="B287" s="110" t="s">
        <v>620</v>
      </c>
      <c r="C287" s="148">
        <v>8</v>
      </c>
      <c r="D287" s="148">
        <v>4</v>
      </c>
      <c r="E287" s="147">
        <v>1824</v>
      </c>
      <c r="F287" s="115">
        <v>30</v>
      </c>
      <c r="G287" s="184">
        <v>1.6447368421052631</v>
      </c>
      <c r="H287" s="149">
        <v>484</v>
      </c>
      <c r="I287" s="111">
        <v>22</v>
      </c>
      <c r="J287" s="184">
        <v>4.5454545454545459</v>
      </c>
      <c r="K287" s="165"/>
    </row>
    <row r="288" spans="1:11" s="116" customFormat="1" ht="15" customHeight="1" x14ac:dyDescent="0.2">
      <c r="A288" s="110" t="s">
        <v>621</v>
      </c>
      <c r="B288" s="110" t="s">
        <v>622</v>
      </c>
      <c r="C288" s="148">
        <v>10</v>
      </c>
      <c r="D288" s="148">
        <v>4</v>
      </c>
      <c r="E288" s="147">
        <v>1029</v>
      </c>
      <c r="F288" s="115">
        <v>23</v>
      </c>
      <c r="G288" s="184">
        <v>2.2351797862001943</v>
      </c>
      <c r="H288" s="149">
        <v>242</v>
      </c>
      <c r="I288" s="111">
        <v>10</v>
      </c>
      <c r="J288" s="184">
        <v>4.1322314049586772</v>
      </c>
      <c r="K288" s="165"/>
    </row>
    <row r="289" spans="1:11" s="116" customFormat="1" ht="15" customHeight="1" x14ac:dyDescent="0.2">
      <c r="A289" s="110" t="s">
        <v>623</v>
      </c>
      <c r="B289" s="110" t="s">
        <v>624</v>
      </c>
      <c r="C289" s="148">
        <v>3</v>
      </c>
      <c r="D289" s="148" t="s">
        <v>177</v>
      </c>
      <c r="E289" s="147">
        <v>633</v>
      </c>
      <c r="F289" s="115">
        <v>12</v>
      </c>
      <c r="G289" s="184">
        <v>1.8957345971563981</v>
      </c>
      <c r="H289" s="149">
        <v>181</v>
      </c>
      <c r="I289" s="111">
        <v>7</v>
      </c>
      <c r="J289" s="184">
        <v>3.867403314917127</v>
      </c>
      <c r="K289" s="165"/>
    </row>
    <row r="290" spans="1:11" s="116" customFormat="1" ht="15" customHeight="1" x14ac:dyDescent="0.2">
      <c r="A290" s="110" t="s">
        <v>625</v>
      </c>
      <c r="B290" s="110" t="s">
        <v>626</v>
      </c>
      <c r="C290" s="148" t="s">
        <v>177</v>
      </c>
      <c r="D290" s="148" t="s">
        <v>177</v>
      </c>
      <c r="E290" s="147">
        <v>958</v>
      </c>
      <c r="F290" s="115">
        <v>14</v>
      </c>
      <c r="G290" s="184">
        <v>1.4613778705636744</v>
      </c>
      <c r="H290" s="149">
        <v>259</v>
      </c>
      <c r="I290" s="111" t="s">
        <v>177</v>
      </c>
      <c r="J290" s="184">
        <v>0.77220077220077221</v>
      </c>
      <c r="K290" s="165"/>
    </row>
    <row r="291" spans="1:11" s="116" customFormat="1" ht="15" customHeight="1" x14ac:dyDescent="0.2">
      <c r="A291" s="110" t="s">
        <v>627</v>
      </c>
      <c r="B291" s="110" t="s">
        <v>628</v>
      </c>
      <c r="C291" s="148">
        <v>9</v>
      </c>
      <c r="D291" s="148">
        <v>5</v>
      </c>
      <c r="E291" s="147">
        <v>555</v>
      </c>
      <c r="F291" s="115">
        <v>18</v>
      </c>
      <c r="G291" s="184">
        <v>3.2432432432432434</v>
      </c>
      <c r="H291" s="149">
        <v>125</v>
      </c>
      <c r="I291" s="111">
        <v>9</v>
      </c>
      <c r="J291" s="184">
        <v>7.2</v>
      </c>
      <c r="K291" s="165"/>
    </row>
    <row r="292" spans="1:11" s="116" customFormat="1" ht="15" customHeight="1" x14ac:dyDescent="0.2">
      <c r="A292" s="110" t="s">
        <v>629</v>
      </c>
      <c r="B292" s="110" t="s">
        <v>630</v>
      </c>
      <c r="C292" s="148">
        <v>9</v>
      </c>
      <c r="D292" s="148">
        <v>4</v>
      </c>
      <c r="E292" s="147">
        <v>797</v>
      </c>
      <c r="F292" s="115">
        <v>19</v>
      </c>
      <c r="G292" s="184">
        <v>2.3839397741530739</v>
      </c>
      <c r="H292" s="149">
        <v>261</v>
      </c>
      <c r="I292" s="111">
        <v>9</v>
      </c>
      <c r="J292" s="184">
        <v>3.4482758620689653</v>
      </c>
      <c r="K292" s="165"/>
    </row>
    <row r="293" spans="1:11" s="116" customFormat="1" ht="15" customHeight="1" x14ac:dyDescent="0.2">
      <c r="A293" s="110" t="s">
        <v>631</v>
      </c>
      <c r="B293" s="110" t="s">
        <v>632</v>
      </c>
      <c r="C293" s="148">
        <v>6</v>
      </c>
      <c r="D293" s="148">
        <v>3</v>
      </c>
      <c r="E293" s="147">
        <v>512</v>
      </c>
      <c r="F293" s="115">
        <v>17</v>
      </c>
      <c r="G293" s="184">
        <v>3.3203125</v>
      </c>
      <c r="H293" s="149">
        <v>156</v>
      </c>
      <c r="I293" s="111">
        <v>9</v>
      </c>
      <c r="J293" s="184">
        <v>5.7692307692307692</v>
      </c>
      <c r="K293" s="165"/>
    </row>
    <row r="294" spans="1:11" s="116" customFormat="1" ht="15" customHeight="1" x14ac:dyDescent="0.2">
      <c r="A294" s="110" t="s">
        <v>633</v>
      </c>
      <c r="B294" s="110" t="s">
        <v>634</v>
      </c>
      <c r="C294" s="148" t="s">
        <v>177</v>
      </c>
      <c r="D294" s="148">
        <v>0</v>
      </c>
      <c r="E294" s="147">
        <v>390</v>
      </c>
      <c r="F294" s="115">
        <v>5</v>
      </c>
      <c r="G294" s="184">
        <v>1.2820512820512822</v>
      </c>
      <c r="H294" s="149">
        <v>108</v>
      </c>
      <c r="I294" s="111">
        <v>0</v>
      </c>
      <c r="J294" s="184">
        <v>0</v>
      </c>
      <c r="K294" s="165"/>
    </row>
    <row r="295" spans="1:11" s="116" customFormat="1" ht="15" customHeight="1" x14ac:dyDescent="0.2">
      <c r="A295" s="110" t="s">
        <v>635</v>
      </c>
      <c r="B295" s="110" t="s">
        <v>636</v>
      </c>
      <c r="C295" s="148">
        <v>5</v>
      </c>
      <c r="D295" s="148">
        <v>4</v>
      </c>
      <c r="E295" s="147">
        <v>351</v>
      </c>
      <c r="F295" s="115">
        <v>16</v>
      </c>
      <c r="G295" s="184">
        <v>4.5584045584045585</v>
      </c>
      <c r="H295" s="149">
        <v>105</v>
      </c>
      <c r="I295" s="111">
        <v>13</v>
      </c>
      <c r="J295" s="184">
        <v>12.380952380952381</v>
      </c>
      <c r="K295" s="165"/>
    </row>
    <row r="296" spans="1:11" s="116" customFormat="1" ht="15" customHeight="1" x14ac:dyDescent="0.2">
      <c r="A296" s="110" t="s">
        <v>637</v>
      </c>
      <c r="B296" s="110" t="s">
        <v>638</v>
      </c>
      <c r="C296" s="148">
        <v>17</v>
      </c>
      <c r="D296" s="148">
        <v>7</v>
      </c>
      <c r="E296" s="147">
        <v>1282</v>
      </c>
      <c r="F296" s="115">
        <v>33</v>
      </c>
      <c r="G296" s="184">
        <v>2.5741029641185649</v>
      </c>
      <c r="H296" s="149">
        <v>382</v>
      </c>
      <c r="I296" s="111">
        <v>16</v>
      </c>
      <c r="J296" s="184">
        <v>4.1884816753926701</v>
      </c>
      <c r="K296" s="165"/>
    </row>
    <row r="297" spans="1:11" s="116" customFormat="1" ht="15" customHeight="1" x14ac:dyDescent="0.2">
      <c r="A297" s="110" t="s">
        <v>639</v>
      </c>
      <c r="B297" s="110" t="s">
        <v>640</v>
      </c>
      <c r="C297" s="148">
        <v>9</v>
      </c>
      <c r="D297" s="148">
        <v>6</v>
      </c>
      <c r="E297" s="147">
        <v>572</v>
      </c>
      <c r="F297" s="115">
        <v>13</v>
      </c>
      <c r="G297" s="184">
        <v>2.2727272727272729</v>
      </c>
      <c r="H297" s="149">
        <v>154</v>
      </c>
      <c r="I297" s="111">
        <v>6</v>
      </c>
      <c r="J297" s="184">
        <v>3.8961038961038961</v>
      </c>
      <c r="K297" s="165"/>
    </row>
    <row r="298" spans="1:11" s="116" customFormat="1" ht="15" customHeight="1" x14ac:dyDescent="0.2">
      <c r="A298" s="110" t="s">
        <v>641</v>
      </c>
      <c r="B298" s="110" t="s">
        <v>642</v>
      </c>
      <c r="C298" s="148">
        <v>9</v>
      </c>
      <c r="D298" s="148">
        <v>6</v>
      </c>
      <c r="E298" s="147">
        <v>1071</v>
      </c>
      <c r="F298" s="115">
        <v>23</v>
      </c>
      <c r="G298" s="184">
        <v>2.1475256769374416</v>
      </c>
      <c r="H298" s="149">
        <v>324</v>
      </c>
      <c r="I298" s="111">
        <v>12</v>
      </c>
      <c r="J298" s="184">
        <v>3.7037037037037037</v>
      </c>
      <c r="K298" s="165"/>
    </row>
    <row r="299" spans="1:11" s="116" customFormat="1" ht="15" customHeight="1" x14ac:dyDescent="0.2">
      <c r="A299" s="110" t="s">
        <v>643</v>
      </c>
      <c r="B299" s="110" t="s">
        <v>644</v>
      </c>
      <c r="C299" s="148" t="s">
        <v>177</v>
      </c>
      <c r="D299" s="148">
        <v>0</v>
      </c>
      <c r="E299" s="147">
        <v>322</v>
      </c>
      <c r="F299" s="115" t="s">
        <v>177</v>
      </c>
      <c r="G299" s="184">
        <v>0.3105590062111801</v>
      </c>
      <c r="H299" s="149">
        <v>107</v>
      </c>
      <c r="I299" s="111">
        <v>0</v>
      </c>
      <c r="J299" s="184">
        <v>0</v>
      </c>
      <c r="K299" s="165"/>
    </row>
    <row r="300" spans="1:11" s="116" customFormat="1" ht="15" customHeight="1" x14ac:dyDescent="0.2">
      <c r="A300" s="110" t="s">
        <v>645</v>
      </c>
      <c r="B300" s="110" t="s">
        <v>646</v>
      </c>
      <c r="C300" s="148">
        <v>5</v>
      </c>
      <c r="D300" s="148">
        <v>4</v>
      </c>
      <c r="E300" s="147">
        <v>461</v>
      </c>
      <c r="F300" s="115">
        <v>11</v>
      </c>
      <c r="G300" s="184">
        <v>2.3861171366594358</v>
      </c>
      <c r="H300" s="149">
        <v>105</v>
      </c>
      <c r="I300" s="111">
        <v>8</v>
      </c>
      <c r="J300" s="184">
        <v>7.6190476190476186</v>
      </c>
      <c r="K300" s="165"/>
    </row>
    <row r="301" spans="1:11" s="116" customFormat="1" ht="15" customHeight="1" x14ac:dyDescent="0.2">
      <c r="A301" s="110" t="s">
        <v>647</v>
      </c>
      <c r="B301" s="110" t="s">
        <v>648</v>
      </c>
      <c r="C301" s="148">
        <v>19</v>
      </c>
      <c r="D301" s="148">
        <v>7</v>
      </c>
      <c r="E301" s="147">
        <v>1798</v>
      </c>
      <c r="F301" s="115">
        <v>39</v>
      </c>
      <c r="G301" s="184">
        <v>2.1690767519466072</v>
      </c>
      <c r="H301" s="149">
        <v>453</v>
      </c>
      <c r="I301" s="111">
        <v>14</v>
      </c>
      <c r="J301" s="184">
        <v>3.0905077262693155</v>
      </c>
      <c r="K301" s="165"/>
    </row>
    <row r="302" spans="1:11" s="116" customFormat="1" ht="15" customHeight="1" x14ac:dyDescent="0.2">
      <c r="A302" s="110" t="s">
        <v>649</v>
      </c>
      <c r="B302" s="110" t="s">
        <v>650</v>
      </c>
      <c r="C302" s="148">
        <v>13</v>
      </c>
      <c r="D302" s="148">
        <v>6</v>
      </c>
      <c r="E302" s="147">
        <v>884</v>
      </c>
      <c r="F302" s="115">
        <v>31</v>
      </c>
      <c r="G302" s="184">
        <v>3.5067873303167421</v>
      </c>
      <c r="H302" s="149">
        <v>217</v>
      </c>
      <c r="I302" s="111">
        <v>14</v>
      </c>
      <c r="J302" s="184">
        <v>6.4516129032258061</v>
      </c>
      <c r="K302" s="165"/>
    </row>
    <row r="303" spans="1:11" s="116" customFormat="1" ht="15" customHeight="1" x14ac:dyDescent="0.2">
      <c r="A303" s="110" t="s">
        <v>651</v>
      </c>
      <c r="B303" s="110" t="s">
        <v>652</v>
      </c>
      <c r="C303" s="148">
        <v>5</v>
      </c>
      <c r="D303" s="148" t="s">
        <v>177</v>
      </c>
      <c r="E303" s="147">
        <v>636</v>
      </c>
      <c r="F303" s="115">
        <v>8</v>
      </c>
      <c r="G303" s="184">
        <v>1.2578616352201257</v>
      </c>
      <c r="H303" s="149">
        <v>161</v>
      </c>
      <c r="I303" s="111">
        <v>3</v>
      </c>
      <c r="J303" s="184">
        <v>1.8633540372670807</v>
      </c>
      <c r="K303" s="165"/>
    </row>
    <row r="304" spans="1:11" s="116" customFormat="1" ht="15" customHeight="1" x14ac:dyDescent="0.2">
      <c r="A304" s="110" t="s">
        <v>653</v>
      </c>
      <c r="B304" s="110" t="s">
        <v>654</v>
      </c>
      <c r="C304" s="148">
        <v>5</v>
      </c>
      <c r="D304" s="148">
        <v>3</v>
      </c>
      <c r="E304" s="147">
        <v>704</v>
      </c>
      <c r="F304" s="115">
        <v>12</v>
      </c>
      <c r="G304" s="184">
        <v>1.7045454545454546</v>
      </c>
      <c r="H304" s="149">
        <v>166</v>
      </c>
      <c r="I304" s="111">
        <v>4</v>
      </c>
      <c r="J304" s="184">
        <v>2.4096385542168677</v>
      </c>
      <c r="K304" s="165"/>
    </row>
    <row r="305" spans="1:11" s="116" customFormat="1" ht="15" customHeight="1" x14ac:dyDescent="0.2">
      <c r="A305" s="110" t="s">
        <v>655</v>
      </c>
      <c r="B305" s="110" t="s">
        <v>656</v>
      </c>
      <c r="C305" s="148">
        <v>9</v>
      </c>
      <c r="D305" s="148">
        <v>7</v>
      </c>
      <c r="E305" s="147">
        <v>5500</v>
      </c>
      <c r="F305" s="115">
        <v>81</v>
      </c>
      <c r="G305" s="184">
        <v>1.4727272727272727</v>
      </c>
      <c r="H305" s="149">
        <v>1785</v>
      </c>
      <c r="I305" s="111">
        <v>48</v>
      </c>
      <c r="J305" s="184">
        <v>2.6890756302521011</v>
      </c>
      <c r="K305" s="165"/>
    </row>
    <row r="306" spans="1:11" s="116" customFormat="1" ht="15" customHeight="1" x14ac:dyDescent="0.2">
      <c r="A306" s="110" t="s">
        <v>657</v>
      </c>
      <c r="B306" s="110" t="s">
        <v>658</v>
      </c>
      <c r="C306" s="148">
        <v>21</v>
      </c>
      <c r="D306" s="148">
        <v>8</v>
      </c>
      <c r="E306" s="147">
        <v>1623</v>
      </c>
      <c r="F306" s="115">
        <v>56</v>
      </c>
      <c r="G306" s="184">
        <v>3.4504004929143561</v>
      </c>
      <c r="H306" s="149">
        <v>368</v>
      </c>
      <c r="I306" s="111">
        <v>21</v>
      </c>
      <c r="J306" s="184">
        <v>5.7065217391304346</v>
      </c>
      <c r="K306" s="165"/>
    </row>
    <row r="307" spans="1:11" s="116" customFormat="1" ht="15" customHeight="1" x14ac:dyDescent="0.2">
      <c r="A307" s="110" t="s">
        <v>659</v>
      </c>
      <c r="B307" s="110" t="s">
        <v>660</v>
      </c>
      <c r="C307" s="148">
        <v>8</v>
      </c>
      <c r="D307" s="148">
        <v>3</v>
      </c>
      <c r="E307" s="147">
        <v>517</v>
      </c>
      <c r="F307" s="115">
        <v>13</v>
      </c>
      <c r="G307" s="184">
        <v>2.5145067698259189</v>
      </c>
      <c r="H307" s="149">
        <v>139</v>
      </c>
      <c r="I307" s="111">
        <v>7</v>
      </c>
      <c r="J307" s="184">
        <v>5.0359712230215825</v>
      </c>
      <c r="K307" s="165"/>
    </row>
    <row r="308" spans="1:11" s="116" customFormat="1" ht="15" customHeight="1" x14ac:dyDescent="0.2">
      <c r="A308" s="110" t="s">
        <v>661</v>
      </c>
      <c r="B308" s="110" t="s">
        <v>662</v>
      </c>
      <c r="C308" s="148">
        <v>8</v>
      </c>
      <c r="D308" s="148">
        <v>4</v>
      </c>
      <c r="E308" s="147">
        <v>574</v>
      </c>
      <c r="F308" s="115">
        <v>13</v>
      </c>
      <c r="G308" s="184">
        <v>2.264808362369338</v>
      </c>
      <c r="H308" s="149">
        <v>163</v>
      </c>
      <c r="I308" s="111">
        <v>6</v>
      </c>
      <c r="J308" s="184">
        <v>3.6809815950920246</v>
      </c>
      <c r="K308" s="165"/>
    </row>
    <row r="309" spans="1:11" s="116" customFormat="1" ht="15" customHeight="1" x14ac:dyDescent="0.2">
      <c r="A309" s="110" t="s">
        <v>663</v>
      </c>
      <c r="B309" s="110" t="s">
        <v>664</v>
      </c>
      <c r="C309" s="148">
        <v>9</v>
      </c>
      <c r="D309" s="148">
        <v>3</v>
      </c>
      <c r="E309" s="147">
        <v>897</v>
      </c>
      <c r="F309" s="115">
        <v>20</v>
      </c>
      <c r="G309" s="184">
        <v>2.229654403567447</v>
      </c>
      <c r="H309" s="149">
        <v>244</v>
      </c>
      <c r="I309" s="111">
        <v>11</v>
      </c>
      <c r="J309" s="184">
        <v>4.5081967213114753</v>
      </c>
      <c r="K309" s="165"/>
    </row>
    <row r="310" spans="1:11" s="116" customFormat="1" ht="15" customHeight="1" x14ac:dyDescent="0.2">
      <c r="A310" s="110" t="s">
        <v>665</v>
      </c>
      <c r="B310" s="110" t="s">
        <v>666</v>
      </c>
      <c r="C310" s="148">
        <v>4</v>
      </c>
      <c r="D310" s="148" t="s">
        <v>177</v>
      </c>
      <c r="E310" s="147">
        <v>656</v>
      </c>
      <c r="F310" s="115">
        <v>12</v>
      </c>
      <c r="G310" s="184">
        <v>1.8292682926829269</v>
      </c>
      <c r="H310" s="149">
        <v>129</v>
      </c>
      <c r="I310" s="111">
        <v>3</v>
      </c>
      <c r="J310" s="184">
        <v>2.3255813953488373</v>
      </c>
      <c r="K310" s="165"/>
    </row>
    <row r="311" spans="1:11" s="116" customFormat="1" ht="15" customHeight="1" x14ac:dyDescent="0.2">
      <c r="A311" s="110" t="s">
        <v>667</v>
      </c>
      <c r="B311" s="110" t="s">
        <v>668</v>
      </c>
      <c r="C311" s="148">
        <v>5</v>
      </c>
      <c r="D311" s="148" t="s">
        <v>177</v>
      </c>
      <c r="E311" s="147">
        <v>431</v>
      </c>
      <c r="F311" s="115">
        <v>10</v>
      </c>
      <c r="G311" s="184">
        <v>2.3201856148491879</v>
      </c>
      <c r="H311" s="149">
        <v>139</v>
      </c>
      <c r="I311" s="111">
        <v>4</v>
      </c>
      <c r="J311" s="184">
        <v>2.8776978417266186</v>
      </c>
      <c r="K311" s="165"/>
    </row>
    <row r="312" spans="1:11" s="116" customFormat="1" ht="15" customHeight="1" x14ac:dyDescent="0.2">
      <c r="A312" s="110" t="s">
        <v>669</v>
      </c>
      <c r="B312" s="110" t="s">
        <v>670</v>
      </c>
      <c r="C312" s="148">
        <v>3</v>
      </c>
      <c r="D312" s="148" t="s">
        <v>177</v>
      </c>
      <c r="E312" s="147">
        <v>564</v>
      </c>
      <c r="F312" s="115">
        <v>10</v>
      </c>
      <c r="G312" s="184">
        <v>1.7730496453900708</v>
      </c>
      <c r="H312" s="149">
        <v>148</v>
      </c>
      <c r="I312" s="111">
        <v>5</v>
      </c>
      <c r="J312" s="184">
        <v>3.3783783783783785</v>
      </c>
      <c r="K312" s="165"/>
    </row>
    <row r="313" spans="1:11" s="116" customFormat="1" ht="15" customHeight="1" x14ac:dyDescent="0.2">
      <c r="A313" s="110" t="s">
        <v>671</v>
      </c>
      <c r="B313" s="110" t="s">
        <v>672</v>
      </c>
      <c r="C313" s="148">
        <v>30</v>
      </c>
      <c r="D313" s="148">
        <v>16</v>
      </c>
      <c r="E313" s="147">
        <v>1115</v>
      </c>
      <c r="F313" s="115">
        <v>58</v>
      </c>
      <c r="G313" s="184">
        <v>5.2017937219730941</v>
      </c>
      <c r="H313" s="149">
        <v>293</v>
      </c>
      <c r="I313" s="111">
        <v>33</v>
      </c>
      <c r="J313" s="184">
        <v>11.262798634812286</v>
      </c>
      <c r="K313" s="165"/>
    </row>
    <row r="314" spans="1:11" s="116" customFormat="1" ht="15" customHeight="1" x14ac:dyDescent="0.2">
      <c r="A314" s="110" t="s">
        <v>673</v>
      </c>
      <c r="B314" s="110" t="s">
        <v>674</v>
      </c>
      <c r="C314" s="148">
        <v>4</v>
      </c>
      <c r="D314" s="148">
        <v>0</v>
      </c>
      <c r="E314" s="147">
        <v>659</v>
      </c>
      <c r="F314" s="115">
        <v>7</v>
      </c>
      <c r="G314" s="184">
        <v>1.062215477996965</v>
      </c>
      <c r="H314" s="149">
        <v>160</v>
      </c>
      <c r="I314" s="111" t="s">
        <v>177</v>
      </c>
      <c r="J314" s="184">
        <v>0.625</v>
      </c>
      <c r="K314" s="165"/>
    </row>
    <row r="315" spans="1:11" s="116" customFormat="1" ht="15" customHeight="1" x14ac:dyDescent="0.2">
      <c r="A315" s="110" t="s">
        <v>675</v>
      </c>
      <c r="B315" s="110" t="s">
        <v>676</v>
      </c>
      <c r="C315" s="148">
        <v>4</v>
      </c>
      <c r="D315" s="148">
        <v>4</v>
      </c>
      <c r="E315" s="147">
        <v>861</v>
      </c>
      <c r="F315" s="115">
        <v>17</v>
      </c>
      <c r="G315" s="184">
        <v>1.9744483159117305</v>
      </c>
      <c r="H315" s="149">
        <v>298</v>
      </c>
      <c r="I315" s="111">
        <v>12</v>
      </c>
      <c r="J315" s="184">
        <v>4.026845637583893</v>
      </c>
      <c r="K315" s="165"/>
    </row>
    <row r="316" spans="1:11" s="116" customFormat="1" ht="15" customHeight="1" x14ac:dyDescent="0.2">
      <c r="A316" s="110" t="s">
        <v>677</v>
      </c>
      <c r="B316" s="110" t="s">
        <v>678</v>
      </c>
      <c r="C316" s="148">
        <v>17</v>
      </c>
      <c r="D316" s="148">
        <v>9</v>
      </c>
      <c r="E316" s="147">
        <v>744</v>
      </c>
      <c r="F316" s="115">
        <v>30</v>
      </c>
      <c r="G316" s="184">
        <v>4.032258064516129</v>
      </c>
      <c r="H316" s="149">
        <v>166</v>
      </c>
      <c r="I316" s="111">
        <v>18</v>
      </c>
      <c r="J316" s="184">
        <v>10.843373493975903</v>
      </c>
      <c r="K316" s="165"/>
    </row>
    <row r="317" spans="1:11" s="116" customFormat="1" ht="15" customHeight="1" x14ac:dyDescent="0.2">
      <c r="A317" s="110" t="s">
        <v>679</v>
      </c>
      <c r="B317" s="110" t="s">
        <v>680</v>
      </c>
      <c r="C317" s="148">
        <v>9</v>
      </c>
      <c r="D317" s="148">
        <v>6</v>
      </c>
      <c r="E317" s="147">
        <v>594</v>
      </c>
      <c r="F317" s="115">
        <v>29</v>
      </c>
      <c r="G317" s="184">
        <v>4.8821548821548824</v>
      </c>
      <c r="H317" s="149">
        <v>142</v>
      </c>
      <c r="I317" s="111">
        <v>13</v>
      </c>
      <c r="J317" s="184">
        <v>9.1549295774647881</v>
      </c>
      <c r="K317" s="165"/>
    </row>
    <row r="318" spans="1:11" s="116" customFormat="1" ht="15" customHeight="1" x14ac:dyDescent="0.2">
      <c r="A318" s="110" t="s">
        <v>681</v>
      </c>
      <c r="B318" s="110" t="s">
        <v>682</v>
      </c>
      <c r="C318" s="148">
        <v>9</v>
      </c>
      <c r="D318" s="148">
        <v>4</v>
      </c>
      <c r="E318" s="147">
        <v>521</v>
      </c>
      <c r="F318" s="115">
        <v>22</v>
      </c>
      <c r="G318" s="184">
        <v>4.2226487523992322</v>
      </c>
      <c r="H318" s="149">
        <v>117</v>
      </c>
      <c r="I318" s="111">
        <v>9</v>
      </c>
      <c r="J318" s="184">
        <v>7.6923076923076925</v>
      </c>
      <c r="K318" s="165"/>
    </row>
    <row r="319" spans="1:11" s="116" customFormat="1" ht="15" customHeight="1" x14ac:dyDescent="0.2">
      <c r="A319" s="110" t="s">
        <v>683</v>
      </c>
      <c r="B319" s="110" t="s">
        <v>684</v>
      </c>
      <c r="C319" s="148">
        <v>8</v>
      </c>
      <c r="D319" s="148">
        <v>5</v>
      </c>
      <c r="E319" s="147">
        <v>509</v>
      </c>
      <c r="F319" s="115">
        <v>13</v>
      </c>
      <c r="G319" s="184">
        <v>2.5540275049115913</v>
      </c>
      <c r="H319" s="149">
        <v>169</v>
      </c>
      <c r="I319" s="111">
        <v>6</v>
      </c>
      <c r="J319" s="184">
        <v>3.5502958579881656</v>
      </c>
      <c r="K319" s="165"/>
    </row>
    <row r="320" spans="1:11" s="116" customFormat="1" ht="15" customHeight="1" x14ac:dyDescent="0.2">
      <c r="A320" s="110" t="s">
        <v>685</v>
      </c>
      <c r="B320" s="110" t="s">
        <v>686</v>
      </c>
      <c r="C320" s="148">
        <v>14</v>
      </c>
      <c r="D320" s="148">
        <v>7</v>
      </c>
      <c r="E320" s="147">
        <v>360</v>
      </c>
      <c r="F320" s="115">
        <v>32</v>
      </c>
      <c r="G320" s="184">
        <v>8.8888888888888893</v>
      </c>
      <c r="H320" s="149">
        <v>95</v>
      </c>
      <c r="I320" s="111">
        <v>14</v>
      </c>
      <c r="J320" s="184">
        <v>14.736842105263158</v>
      </c>
      <c r="K320" s="165"/>
    </row>
    <row r="321" spans="1:11" s="116" customFormat="1" ht="15" customHeight="1" x14ac:dyDescent="0.2">
      <c r="A321" s="110" t="s">
        <v>687</v>
      </c>
      <c r="B321" s="110" t="s">
        <v>688</v>
      </c>
      <c r="C321" s="148">
        <v>22</v>
      </c>
      <c r="D321" s="148">
        <v>12</v>
      </c>
      <c r="E321" s="147">
        <v>1769</v>
      </c>
      <c r="F321" s="115">
        <v>45</v>
      </c>
      <c r="G321" s="184">
        <v>2.5438100621820237</v>
      </c>
      <c r="H321" s="149">
        <v>421</v>
      </c>
      <c r="I321" s="111">
        <v>20</v>
      </c>
      <c r="J321" s="184">
        <v>4.7505938242280283</v>
      </c>
      <c r="K321" s="165"/>
    </row>
    <row r="322" spans="1:11" s="116" customFormat="1" ht="15" customHeight="1" x14ac:dyDescent="0.2">
      <c r="A322" s="110" t="s">
        <v>689</v>
      </c>
      <c r="B322" s="110" t="s">
        <v>690</v>
      </c>
      <c r="C322" s="148">
        <v>9</v>
      </c>
      <c r="D322" s="148">
        <v>6</v>
      </c>
      <c r="E322" s="147">
        <v>735</v>
      </c>
      <c r="F322" s="115">
        <v>33</v>
      </c>
      <c r="G322" s="184">
        <v>4.4897959183673466</v>
      </c>
      <c r="H322" s="149">
        <v>150</v>
      </c>
      <c r="I322" s="111">
        <v>15</v>
      </c>
      <c r="J322" s="184">
        <v>10</v>
      </c>
      <c r="K322" s="165"/>
    </row>
    <row r="323" spans="1:11" s="116" customFormat="1" ht="15" customHeight="1" x14ac:dyDescent="0.2">
      <c r="A323" s="110" t="s">
        <v>691</v>
      </c>
      <c r="B323" s="110" t="s">
        <v>692</v>
      </c>
      <c r="C323" s="148">
        <v>9</v>
      </c>
      <c r="D323" s="148">
        <v>4</v>
      </c>
      <c r="E323" s="147">
        <v>470</v>
      </c>
      <c r="F323" s="115">
        <v>16</v>
      </c>
      <c r="G323" s="184">
        <v>3.4042553191489362</v>
      </c>
      <c r="H323" s="149">
        <v>141</v>
      </c>
      <c r="I323" s="111">
        <v>9</v>
      </c>
      <c r="J323" s="184">
        <v>6.3829787234042552</v>
      </c>
      <c r="K323" s="165"/>
    </row>
    <row r="324" spans="1:11" s="116" customFormat="1" ht="15" customHeight="1" x14ac:dyDescent="0.2">
      <c r="A324" s="110" t="s">
        <v>693</v>
      </c>
      <c r="B324" s="110" t="s">
        <v>694</v>
      </c>
      <c r="C324" s="148" t="s">
        <v>177</v>
      </c>
      <c r="D324" s="148" t="s">
        <v>177</v>
      </c>
      <c r="E324" s="147">
        <v>669</v>
      </c>
      <c r="F324" s="115">
        <v>5</v>
      </c>
      <c r="G324" s="184">
        <v>0.74738415545590431</v>
      </c>
      <c r="H324" s="149">
        <v>171</v>
      </c>
      <c r="I324" s="111" t="s">
        <v>177</v>
      </c>
      <c r="J324" s="184">
        <v>0.58479532163742687</v>
      </c>
      <c r="K324" s="165"/>
    </row>
    <row r="325" spans="1:11" s="116" customFormat="1" ht="15" customHeight="1" x14ac:dyDescent="0.2">
      <c r="A325" s="110" t="s">
        <v>695</v>
      </c>
      <c r="B325" s="110" t="s">
        <v>696</v>
      </c>
      <c r="C325" s="148">
        <v>14</v>
      </c>
      <c r="D325" s="148">
        <v>4</v>
      </c>
      <c r="E325" s="147">
        <v>354</v>
      </c>
      <c r="F325" s="115">
        <v>19</v>
      </c>
      <c r="G325" s="184">
        <v>5.3672316384180787</v>
      </c>
      <c r="H325" s="149">
        <v>106</v>
      </c>
      <c r="I325" s="111">
        <v>8</v>
      </c>
      <c r="J325" s="184">
        <v>7.5471698113207548</v>
      </c>
      <c r="K325" s="165"/>
    </row>
    <row r="326" spans="1:11" s="116" customFormat="1" ht="15" customHeight="1" x14ac:dyDescent="0.2">
      <c r="A326" s="110" t="s">
        <v>697</v>
      </c>
      <c r="B326" s="110" t="s">
        <v>698</v>
      </c>
      <c r="C326" s="148">
        <v>7</v>
      </c>
      <c r="D326" s="148">
        <v>5</v>
      </c>
      <c r="E326" s="147">
        <v>438</v>
      </c>
      <c r="F326" s="115">
        <v>11</v>
      </c>
      <c r="G326" s="184">
        <v>2.5114155251141552</v>
      </c>
      <c r="H326" s="149">
        <v>153</v>
      </c>
      <c r="I326" s="111">
        <v>5</v>
      </c>
      <c r="J326" s="184">
        <v>3.2679738562091503</v>
      </c>
      <c r="K326" s="165"/>
    </row>
    <row r="327" spans="1:11" s="116" customFormat="1" ht="15" customHeight="1" x14ac:dyDescent="0.2">
      <c r="A327" s="110" t="s">
        <v>699</v>
      </c>
      <c r="B327" s="110" t="s">
        <v>700</v>
      </c>
      <c r="C327" s="148">
        <v>7</v>
      </c>
      <c r="D327" s="148">
        <v>5</v>
      </c>
      <c r="E327" s="147">
        <v>534</v>
      </c>
      <c r="F327" s="115">
        <v>14</v>
      </c>
      <c r="G327" s="184">
        <v>2.6217228464419478</v>
      </c>
      <c r="H327" s="149">
        <v>167</v>
      </c>
      <c r="I327" s="111">
        <v>7</v>
      </c>
      <c r="J327" s="184">
        <v>4.1916167664670656</v>
      </c>
      <c r="K327" s="165"/>
    </row>
    <row r="328" spans="1:11" s="116" customFormat="1" ht="15" customHeight="1" x14ac:dyDescent="0.2">
      <c r="A328" s="110" t="s">
        <v>701</v>
      </c>
      <c r="B328" s="110" t="s">
        <v>702</v>
      </c>
      <c r="C328" s="148" t="s">
        <v>177</v>
      </c>
      <c r="D328" s="148" t="s">
        <v>177</v>
      </c>
      <c r="E328" s="147">
        <v>439</v>
      </c>
      <c r="F328" s="115">
        <v>6</v>
      </c>
      <c r="G328" s="184">
        <v>1.3667425968109339</v>
      </c>
      <c r="H328" s="149">
        <v>126</v>
      </c>
      <c r="I328" s="111" t="s">
        <v>177</v>
      </c>
      <c r="J328" s="184">
        <v>1.5873015873015872</v>
      </c>
      <c r="K328" s="165"/>
    </row>
    <row r="329" spans="1:11" s="116" customFormat="1" ht="15" customHeight="1" x14ac:dyDescent="0.2">
      <c r="A329" s="110" t="s">
        <v>703</v>
      </c>
      <c r="B329" s="110" t="s">
        <v>704</v>
      </c>
      <c r="C329" s="148">
        <v>14</v>
      </c>
      <c r="D329" s="148">
        <v>7</v>
      </c>
      <c r="E329" s="147">
        <v>469</v>
      </c>
      <c r="F329" s="115">
        <v>26</v>
      </c>
      <c r="G329" s="184">
        <v>5.5437100213219619</v>
      </c>
      <c r="H329" s="149">
        <v>192</v>
      </c>
      <c r="I329" s="111">
        <v>16</v>
      </c>
      <c r="J329" s="184">
        <v>8.3333333333333339</v>
      </c>
      <c r="K329" s="165"/>
    </row>
    <row r="330" spans="1:11" s="116" customFormat="1" ht="15" customHeight="1" x14ac:dyDescent="0.2">
      <c r="A330" s="110" t="s">
        <v>705</v>
      </c>
      <c r="B330" s="110" t="s">
        <v>706</v>
      </c>
      <c r="C330" s="148">
        <v>9</v>
      </c>
      <c r="D330" s="148">
        <v>5</v>
      </c>
      <c r="E330" s="147">
        <v>1064</v>
      </c>
      <c r="F330" s="115">
        <v>29</v>
      </c>
      <c r="G330" s="184">
        <v>2.725563909774436</v>
      </c>
      <c r="H330" s="149">
        <v>342</v>
      </c>
      <c r="I330" s="111">
        <v>19</v>
      </c>
      <c r="J330" s="184">
        <v>5.5555555555555554</v>
      </c>
      <c r="K330" s="165"/>
    </row>
    <row r="331" spans="1:11" s="116" customFormat="1" ht="15" customHeight="1" x14ac:dyDescent="0.2">
      <c r="A331" s="110" t="s">
        <v>707</v>
      </c>
      <c r="B331" s="110" t="s">
        <v>708</v>
      </c>
      <c r="C331" s="148">
        <v>8</v>
      </c>
      <c r="D331" s="148">
        <v>5</v>
      </c>
      <c r="E331" s="147">
        <v>739</v>
      </c>
      <c r="F331" s="115">
        <v>9</v>
      </c>
      <c r="G331" s="184">
        <v>1.2178619756427604</v>
      </c>
      <c r="H331" s="149">
        <v>280</v>
      </c>
      <c r="I331" s="111">
        <v>6</v>
      </c>
      <c r="J331" s="184">
        <v>2.1428571428571428</v>
      </c>
      <c r="K331" s="165"/>
    </row>
    <row r="332" spans="1:11" s="116" customFormat="1" ht="15" customHeight="1" x14ac:dyDescent="0.2">
      <c r="A332" s="110" t="s">
        <v>709</v>
      </c>
      <c r="B332" s="110" t="s">
        <v>710</v>
      </c>
      <c r="C332" s="148">
        <v>5</v>
      </c>
      <c r="D332" s="148">
        <v>3</v>
      </c>
      <c r="E332" s="147">
        <v>754</v>
      </c>
      <c r="F332" s="115">
        <v>15</v>
      </c>
      <c r="G332" s="184">
        <v>1.9893899204244032</v>
      </c>
      <c r="H332" s="149">
        <v>269</v>
      </c>
      <c r="I332" s="111">
        <v>11</v>
      </c>
      <c r="J332" s="184">
        <v>4.0892193308550189</v>
      </c>
      <c r="K332" s="165"/>
    </row>
    <row r="333" spans="1:11" s="116" customFormat="1" ht="15" customHeight="1" x14ac:dyDescent="0.2">
      <c r="A333" s="110" t="s">
        <v>711</v>
      </c>
      <c r="B333" s="110" t="s">
        <v>712</v>
      </c>
      <c r="C333" s="148">
        <v>203</v>
      </c>
      <c r="D333" s="148">
        <v>106</v>
      </c>
      <c r="E333" s="147">
        <v>25269</v>
      </c>
      <c r="F333" s="115">
        <v>489</v>
      </c>
      <c r="G333" s="184">
        <v>1.93517749020539</v>
      </c>
      <c r="H333" s="149">
        <v>7256</v>
      </c>
      <c r="I333" s="111">
        <v>252</v>
      </c>
      <c r="J333" s="184">
        <v>3.4729878721058434</v>
      </c>
      <c r="K333" s="165"/>
    </row>
    <row r="334" spans="1:11" s="116" customFormat="1" ht="15" customHeight="1" x14ac:dyDescent="0.2">
      <c r="A334" s="110" t="s">
        <v>713</v>
      </c>
      <c r="B334" s="110" t="s">
        <v>714</v>
      </c>
      <c r="C334" s="148">
        <v>12</v>
      </c>
      <c r="D334" s="148">
        <v>6</v>
      </c>
      <c r="E334" s="147">
        <v>2498</v>
      </c>
      <c r="F334" s="115">
        <v>29</v>
      </c>
      <c r="G334" s="184">
        <v>1.1609287429943955</v>
      </c>
      <c r="H334" s="149">
        <v>715</v>
      </c>
      <c r="I334" s="111">
        <v>16</v>
      </c>
      <c r="J334" s="184">
        <v>2.2377622377622379</v>
      </c>
      <c r="K334" s="165"/>
    </row>
    <row r="335" spans="1:11" s="116" customFormat="1" ht="15" customHeight="1" x14ac:dyDescent="0.2">
      <c r="A335" s="110" t="s">
        <v>715</v>
      </c>
      <c r="B335" s="110" t="s">
        <v>716</v>
      </c>
      <c r="C335" s="148">
        <v>12</v>
      </c>
      <c r="D335" s="148">
        <v>6</v>
      </c>
      <c r="E335" s="147">
        <v>196</v>
      </c>
      <c r="F335" s="115">
        <v>23</v>
      </c>
      <c r="G335" s="184">
        <v>11.73469387755102</v>
      </c>
      <c r="H335" s="149">
        <v>46</v>
      </c>
      <c r="I335" s="111">
        <v>10</v>
      </c>
      <c r="J335" s="184">
        <v>21.739130434782609</v>
      </c>
      <c r="K335" s="165"/>
    </row>
    <row r="336" spans="1:11" s="116" customFormat="1" ht="15" customHeight="1" x14ac:dyDescent="0.2">
      <c r="A336" s="110" t="s">
        <v>717</v>
      </c>
      <c r="B336" s="110" t="s">
        <v>718</v>
      </c>
      <c r="C336" s="148">
        <v>20</v>
      </c>
      <c r="D336" s="148">
        <v>10</v>
      </c>
      <c r="E336" s="147">
        <v>823</v>
      </c>
      <c r="F336" s="115">
        <v>37</v>
      </c>
      <c r="G336" s="184">
        <v>4.4957472660996354</v>
      </c>
      <c r="H336" s="149">
        <v>225</v>
      </c>
      <c r="I336" s="111">
        <v>20</v>
      </c>
      <c r="J336" s="184">
        <v>8.8888888888888893</v>
      </c>
      <c r="K336" s="165"/>
    </row>
    <row r="337" spans="1:11" s="116" customFormat="1" ht="15" customHeight="1" x14ac:dyDescent="0.2">
      <c r="A337" s="110" t="s">
        <v>719</v>
      </c>
      <c r="B337" s="110" t="s">
        <v>720</v>
      </c>
      <c r="C337" s="148">
        <v>25</v>
      </c>
      <c r="D337" s="148">
        <v>14</v>
      </c>
      <c r="E337" s="147">
        <v>1088</v>
      </c>
      <c r="F337" s="115">
        <v>51</v>
      </c>
      <c r="G337" s="184">
        <v>4.6875</v>
      </c>
      <c r="H337" s="149">
        <v>278</v>
      </c>
      <c r="I337" s="111">
        <v>20</v>
      </c>
      <c r="J337" s="184">
        <v>7.1942446043165464</v>
      </c>
      <c r="K337" s="165"/>
    </row>
    <row r="338" spans="1:11" s="116" customFormat="1" ht="15" customHeight="1" x14ac:dyDescent="0.2">
      <c r="A338" s="110" t="s">
        <v>721</v>
      </c>
      <c r="B338" s="110" t="s">
        <v>722</v>
      </c>
      <c r="C338" s="148">
        <v>9</v>
      </c>
      <c r="D338" s="148">
        <v>4</v>
      </c>
      <c r="E338" s="147">
        <v>769</v>
      </c>
      <c r="F338" s="115">
        <v>26</v>
      </c>
      <c r="G338" s="184">
        <v>3.3810143042912872</v>
      </c>
      <c r="H338" s="149">
        <v>206</v>
      </c>
      <c r="I338" s="111">
        <v>10</v>
      </c>
      <c r="J338" s="184">
        <v>4.8543689320388346</v>
      </c>
      <c r="K338" s="165"/>
    </row>
    <row r="339" spans="1:11" s="116" customFormat="1" ht="15" customHeight="1" x14ac:dyDescent="0.2">
      <c r="A339" s="110" t="s">
        <v>723</v>
      </c>
      <c r="B339" s="110" t="s">
        <v>724</v>
      </c>
      <c r="C339" s="148">
        <v>3</v>
      </c>
      <c r="D339" s="148">
        <v>3</v>
      </c>
      <c r="E339" s="147">
        <v>320</v>
      </c>
      <c r="F339" s="115" t="s">
        <v>177</v>
      </c>
      <c r="G339" s="184">
        <v>0.9375</v>
      </c>
      <c r="H339" s="149">
        <v>95</v>
      </c>
      <c r="I339" s="111">
        <v>3</v>
      </c>
      <c r="J339" s="184">
        <v>3.1578947368421053</v>
      </c>
      <c r="K339" s="165"/>
    </row>
    <row r="340" spans="1:11" s="116" customFormat="1" ht="15" customHeight="1" x14ac:dyDescent="0.2">
      <c r="A340" s="110" t="s">
        <v>725</v>
      </c>
      <c r="B340" s="110" t="s">
        <v>726</v>
      </c>
      <c r="C340" s="148">
        <v>21</v>
      </c>
      <c r="D340" s="148">
        <v>13</v>
      </c>
      <c r="E340" s="147">
        <v>926</v>
      </c>
      <c r="F340" s="115">
        <v>45</v>
      </c>
      <c r="G340" s="184">
        <v>4.8596112311015123</v>
      </c>
      <c r="H340" s="149">
        <v>280</v>
      </c>
      <c r="I340" s="111">
        <v>25</v>
      </c>
      <c r="J340" s="184">
        <v>8.9285714285714288</v>
      </c>
      <c r="K340" s="165"/>
    </row>
    <row r="341" spans="1:11" s="116" customFormat="1" ht="15" customHeight="1" x14ac:dyDescent="0.2">
      <c r="A341" s="110" t="s">
        <v>727</v>
      </c>
      <c r="B341" s="110" t="s">
        <v>728</v>
      </c>
      <c r="C341" s="148">
        <v>13</v>
      </c>
      <c r="D341" s="148">
        <v>7</v>
      </c>
      <c r="E341" s="147">
        <v>1037</v>
      </c>
      <c r="F341" s="115">
        <v>38</v>
      </c>
      <c r="G341" s="184">
        <v>3.664416586306654</v>
      </c>
      <c r="H341" s="149">
        <v>253</v>
      </c>
      <c r="I341" s="111">
        <v>20</v>
      </c>
      <c r="J341" s="184">
        <v>7.9051383399209483</v>
      </c>
      <c r="K341" s="165"/>
    </row>
    <row r="342" spans="1:11" s="116" customFormat="1" ht="15" customHeight="1" x14ac:dyDescent="0.2">
      <c r="A342" s="110" t="s">
        <v>729</v>
      </c>
      <c r="B342" s="110" t="s">
        <v>730</v>
      </c>
      <c r="C342" s="148">
        <v>11</v>
      </c>
      <c r="D342" s="148">
        <v>4</v>
      </c>
      <c r="E342" s="147">
        <v>779</v>
      </c>
      <c r="F342" s="115">
        <v>16</v>
      </c>
      <c r="G342" s="184">
        <v>2.0539152759948651</v>
      </c>
      <c r="H342" s="149">
        <v>234</v>
      </c>
      <c r="I342" s="111">
        <v>7</v>
      </c>
      <c r="J342" s="184">
        <v>2.9914529914529915</v>
      </c>
      <c r="K342" s="165"/>
    </row>
    <row r="343" spans="1:11" s="116" customFormat="1" ht="15" customHeight="1" x14ac:dyDescent="0.2">
      <c r="A343" s="110" t="s">
        <v>731</v>
      </c>
      <c r="B343" s="110" t="s">
        <v>732</v>
      </c>
      <c r="C343" s="148">
        <v>11</v>
      </c>
      <c r="D343" s="148">
        <v>4</v>
      </c>
      <c r="E343" s="147">
        <v>869</v>
      </c>
      <c r="F343" s="115">
        <v>16</v>
      </c>
      <c r="G343" s="184">
        <v>1.8411967779056386</v>
      </c>
      <c r="H343" s="149">
        <v>215</v>
      </c>
      <c r="I343" s="111">
        <v>6</v>
      </c>
      <c r="J343" s="184">
        <v>2.7906976744186047</v>
      </c>
      <c r="K343" s="165"/>
    </row>
    <row r="344" spans="1:11" s="116" customFormat="1" ht="15" customHeight="1" x14ac:dyDescent="0.2">
      <c r="A344" s="110" t="s">
        <v>733</v>
      </c>
      <c r="B344" s="110" t="s">
        <v>734</v>
      </c>
      <c r="C344" s="148">
        <v>13</v>
      </c>
      <c r="D344" s="148">
        <v>7</v>
      </c>
      <c r="E344" s="147">
        <v>780</v>
      </c>
      <c r="F344" s="115">
        <v>28</v>
      </c>
      <c r="G344" s="184">
        <v>3.5897435897435899</v>
      </c>
      <c r="H344" s="149">
        <v>207</v>
      </c>
      <c r="I344" s="111">
        <v>10</v>
      </c>
      <c r="J344" s="184">
        <v>4.8309178743961354</v>
      </c>
      <c r="K344" s="165"/>
    </row>
    <row r="345" spans="1:11" s="116" customFormat="1" ht="15" customHeight="1" x14ac:dyDescent="0.2">
      <c r="A345" s="110" t="s">
        <v>735</v>
      </c>
      <c r="B345" s="110" t="s">
        <v>736</v>
      </c>
      <c r="C345" s="148">
        <v>20</v>
      </c>
      <c r="D345" s="148">
        <v>7</v>
      </c>
      <c r="E345" s="147">
        <v>869</v>
      </c>
      <c r="F345" s="115">
        <v>27</v>
      </c>
      <c r="G345" s="184">
        <v>3.1070195627157653</v>
      </c>
      <c r="H345" s="149">
        <v>275</v>
      </c>
      <c r="I345" s="111">
        <v>10</v>
      </c>
      <c r="J345" s="184">
        <v>3.6363636363636362</v>
      </c>
      <c r="K345" s="165"/>
    </row>
    <row r="346" spans="1:11" s="116" customFormat="1" ht="15" customHeight="1" x14ac:dyDescent="0.2">
      <c r="A346" s="110" t="s">
        <v>737</v>
      </c>
      <c r="B346" s="110" t="s">
        <v>738</v>
      </c>
      <c r="C346" s="148">
        <v>14</v>
      </c>
      <c r="D346" s="148">
        <v>7</v>
      </c>
      <c r="E346" s="147">
        <v>702</v>
      </c>
      <c r="F346" s="115">
        <v>33</v>
      </c>
      <c r="G346" s="184">
        <v>4.700854700854701</v>
      </c>
      <c r="H346" s="149">
        <v>146</v>
      </c>
      <c r="I346" s="111">
        <v>10</v>
      </c>
      <c r="J346" s="184">
        <v>6.8493150684931505</v>
      </c>
      <c r="K346" s="165"/>
    </row>
    <row r="347" spans="1:11" s="116" customFormat="1" ht="15" customHeight="1" x14ac:dyDescent="0.2">
      <c r="A347" s="110" t="s">
        <v>739</v>
      </c>
      <c r="B347" s="110" t="s">
        <v>740</v>
      </c>
      <c r="C347" s="148">
        <v>5</v>
      </c>
      <c r="D347" s="148" t="s">
        <v>177</v>
      </c>
      <c r="E347" s="147">
        <v>670</v>
      </c>
      <c r="F347" s="115">
        <v>15</v>
      </c>
      <c r="G347" s="184">
        <v>2.2388059701492535</v>
      </c>
      <c r="H347" s="149">
        <v>131</v>
      </c>
      <c r="I347" s="111">
        <v>5</v>
      </c>
      <c r="J347" s="184">
        <v>3.8167938931297711</v>
      </c>
      <c r="K347" s="165"/>
    </row>
    <row r="348" spans="1:11" s="116" customFormat="1" ht="15" customHeight="1" x14ac:dyDescent="0.2">
      <c r="A348" s="110" t="s">
        <v>741</v>
      </c>
      <c r="B348" s="110" t="s">
        <v>742</v>
      </c>
      <c r="C348" s="148">
        <v>5</v>
      </c>
      <c r="D348" s="148">
        <v>4</v>
      </c>
      <c r="E348" s="147">
        <v>831</v>
      </c>
      <c r="F348" s="115">
        <v>13</v>
      </c>
      <c r="G348" s="184">
        <v>1.5643802647412757</v>
      </c>
      <c r="H348" s="149">
        <v>199</v>
      </c>
      <c r="I348" s="111">
        <v>10</v>
      </c>
      <c r="J348" s="184">
        <v>5.025125628140704</v>
      </c>
      <c r="K348" s="165"/>
    </row>
    <row r="349" spans="1:11" s="116" customFormat="1" ht="15" customHeight="1" x14ac:dyDescent="0.2">
      <c r="A349" s="110" t="s">
        <v>743</v>
      </c>
      <c r="B349" s="110" t="s">
        <v>744</v>
      </c>
      <c r="C349" s="148">
        <v>11</v>
      </c>
      <c r="D349" s="148">
        <v>4</v>
      </c>
      <c r="E349" s="147">
        <v>2100</v>
      </c>
      <c r="F349" s="115">
        <v>27</v>
      </c>
      <c r="G349" s="184">
        <v>1.2857142857142858</v>
      </c>
      <c r="H349" s="149">
        <v>503</v>
      </c>
      <c r="I349" s="111">
        <v>10</v>
      </c>
      <c r="J349" s="184">
        <v>1.9880715705765408</v>
      </c>
      <c r="K349" s="165"/>
    </row>
    <row r="350" spans="1:11" s="116" customFormat="1" ht="15" customHeight="1" x14ac:dyDescent="0.2">
      <c r="A350" s="110" t="s">
        <v>745</v>
      </c>
      <c r="B350" s="110" t="s">
        <v>746</v>
      </c>
      <c r="C350" s="148" t="s">
        <v>177</v>
      </c>
      <c r="D350" s="148" t="s">
        <v>177</v>
      </c>
      <c r="E350" s="147">
        <v>853</v>
      </c>
      <c r="F350" s="115">
        <v>12</v>
      </c>
      <c r="G350" s="184">
        <v>1.4067995310668229</v>
      </c>
      <c r="H350" s="149">
        <v>216</v>
      </c>
      <c r="I350" s="111">
        <v>8</v>
      </c>
      <c r="J350" s="184">
        <v>3.7037037037037037</v>
      </c>
      <c r="K350" s="165"/>
    </row>
    <row r="351" spans="1:11" s="116" customFormat="1" ht="15" customHeight="1" x14ac:dyDescent="0.2">
      <c r="A351" s="103" t="s">
        <v>111</v>
      </c>
      <c r="B351" s="103" t="s">
        <v>112</v>
      </c>
      <c r="C351" s="141">
        <v>159</v>
      </c>
      <c r="D351" s="141">
        <v>71</v>
      </c>
      <c r="E351" s="151">
        <v>23518</v>
      </c>
      <c r="F351" s="109">
        <v>424</v>
      </c>
      <c r="G351" s="186">
        <v>1.8028743940811294</v>
      </c>
      <c r="H351" s="152">
        <v>7578</v>
      </c>
      <c r="I351" s="105">
        <v>214</v>
      </c>
      <c r="J351" s="186">
        <v>2.8239641066244392</v>
      </c>
      <c r="K351" s="165"/>
    </row>
    <row r="352" spans="1:11" s="116" customFormat="1" ht="15" customHeight="1" x14ac:dyDescent="0.2">
      <c r="A352" s="110" t="s">
        <v>747</v>
      </c>
      <c r="B352" s="110" t="s">
        <v>748</v>
      </c>
      <c r="C352" s="148">
        <v>91</v>
      </c>
      <c r="D352" s="148">
        <v>41</v>
      </c>
      <c r="E352" s="147">
        <v>12378</v>
      </c>
      <c r="F352" s="115">
        <v>229</v>
      </c>
      <c r="G352" s="184">
        <v>1.8500565519470027</v>
      </c>
      <c r="H352" s="149">
        <v>4595</v>
      </c>
      <c r="I352" s="111">
        <v>130</v>
      </c>
      <c r="J352" s="184">
        <v>2.8291621327529923</v>
      </c>
      <c r="K352" s="165"/>
    </row>
    <row r="353" spans="1:11" s="116" customFormat="1" ht="15" customHeight="1" x14ac:dyDescent="0.2">
      <c r="A353" s="110" t="s">
        <v>749</v>
      </c>
      <c r="B353" s="110" t="s">
        <v>750</v>
      </c>
      <c r="C353" s="148">
        <v>19</v>
      </c>
      <c r="D353" s="148">
        <v>11</v>
      </c>
      <c r="E353" s="147">
        <v>3044</v>
      </c>
      <c r="F353" s="115">
        <v>31</v>
      </c>
      <c r="G353" s="184">
        <v>1.0183968462549278</v>
      </c>
      <c r="H353" s="149">
        <v>949</v>
      </c>
      <c r="I353" s="111">
        <v>17</v>
      </c>
      <c r="J353" s="184">
        <v>1.7913593256059011</v>
      </c>
      <c r="K353" s="165"/>
    </row>
    <row r="354" spans="1:11" s="116" customFormat="1" ht="15" customHeight="1" x14ac:dyDescent="0.2">
      <c r="A354" s="110" t="s">
        <v>751</v>
      </c>
      <c r="B354" s="110" t="s">
        <v>752</v>
      </c>
      <c r="C354" s="148">
        <v>5</v>
      </c>
      <c r="D354" s="148" t="s">
        <v>177</v>
      </c>
      <c r="E354" s="147">
        <v>967</v>
      </c>
      <c r="F354" s="115">
        <v>17</v>
      </c>
      <c r="G354" s="184">
        <v>1.7580144777662874</v>
      </c>
      <c r="H354" s="149">
        <v>211</v>
      </c>
      <c r="I354" s="111">
        <v>8</v>
      </c>
      <c r="J354" s="184">
        <v>3.7914691943127963</v>
      </c>
      <c r="K354" s="165"/>
    </row>
    <row r="355" spans="1:11" s="116" customFormat="1" ht="15" customHeight="1" x14ac:dyDescent="0.2">
      <c r="A355" s="110" t="s">
        <v>753</v>
      </c>
      <c r="B355" s="110" t="s">
        <v>754</v>
      </c>
      <c r="C355" s="148">
        <v>14</v>
      </c>
      <c r="D355" s="148">
        <v>5</v>
      </c>
      <c r="E355" s="147">
        <v>2392</v>
      </c>
      <c r="F355" s="115">
        <v>43</v>
      </c>
      <c r="G355" s="184">
        <v>1.7976588628762542</v>
      </c>
      <c r="H355" s="149">
        <v>676</v>
      </c>
      <c r="I355" s="111">
        <v>18</v>
      </c>
      <c r="J355" s="184">
        <v>2.6627218934911241</v>
      </c>
      <c r="K355" s="165"/>
    </row>
    <row r="356" spans="1:11" s="116" customFormat="1" ht="15" customHeight="1" x14ac:dyDescent="0.2">
      <c r="A356" s="110" t="s">
        <v>755</v>
      </c>
      <c r="B356" s="110" t="s">
        <v>756</v>
      </c>
      <c r="C356" s="148">
        <v>5</v>
      </c>
      <c r="D356" s="148" t="s">
        <v>177</v>
      </c>
      <c r="E356" s="147">
        <v>1324</v>
      </c>
      <c r="F356" s="115">
        <v>33</v>
      </c>
      <c r="G356" s="184">
        <v>2.4924471299093653</v>
      </c>
      <c r="H356" s="149">
        <v>377</v>
      </c>
      <c r="I356" s="111">
        <v>15</v>
      </c>
      <c r="J356" s="184">
        <v>3.9787798408488064</v>
      </c>
      <c r="K356" s="165"/>
    </row>
    <row r="357" spans="1:11" s="116" customFormat="1" ht="15" customHeight="1" x14ac:dyDescent="0.2">
      <c r="A357" s="110" t="s">
        <v>757</v>
      </c>
      <c r="B357" s="110" t="s">
        <v>758</v>
      </c>
      <c r="C357" s="148">
        <v>25</v>
      </c>
      <c r="D357" s="148">
        <v>9</v>
      </c>
      <c r="E357" s="147">
        <v>3413</v>
      </c>
      <c r="F357" s="115">
        <v>71</v>
      </c>
      <c r="G357" s="184">
        <v>2.0802812774685027</v>
      </c>
      <c r="H357" s="149">
        <v>770</v>
      </c>
      <c r="I357" s="111">
        <v>26</v>
      </c>
      <c r="J357" s="184">
        <v>3.3766233766233764</v>
      </c>
      <c r="K357" s="165"/>
    </row>
    <row r="358" spans="1:11" s="116" customFormat="1" ht="15" customHeight="1" x14ac:dyDescent="0.2">
      <c r="A358" s="103" t="s">
        <v>113</v>
      </c>
      <c r="B358" s="103" t="s">
        <v>114</v>
      </c>
      <c r="C358" s="141">
        <v>2280</v>
      </c>
      <c r="D358" s="141">
        <v>776</v>
      </c>
      <c r="E358" s="151">
        <v>129606</v>
      </c>
      <c r="F358" s="109">
        <v>5348</v>
      </c>
      <c r="G358" s="186">
        <v>4.1263521750536238</v>
      </c>
      <c r="H358" s="152">
        <v>38515</v>
      </c>
      <c r="I358" s="105">
        <v>2025</v>
      </c>
      <c r="J358" s="186">
        <v>5.2576918083863431</v>
      </c>
      <c r="K358" s="165"/>
    </row>
    <row r="359" spans="1:11" s="116" customFormat="1" ht="15" customHeight="1" x14ac:dyDescent="0.2">
      <c r="A359" s="110" t="s">
        <v>759</v>
      </c>
      <c r="B359" s="110" t="s">
        <v>760</v>
      </c>
      <c r="C359" s="148">
        <v>328</v>
      </c>
      <c r="D359" s="148">
        <v>127</v>
      </c>
      <c r="E359" s="147">
        <v>18036</v>
      </c>
      <c r="F359" s="115">
        <v>839</v>
      </c>
      <c r="G359" s="184">
        <v>4.6518074961188738</v>
      </c>
      <c r="H359" s="149">
        <v>5874</v>
      </c>
      <c r="I359" s="111">
        <v>342</v>
      </c>
      <c r="J359" s="184">
        <v>5.8222676200204289</v>
      </c>
      <c r="K359" s="165"/>
    </row>
    <row r="360" spans="1:11" s="116" customFormat="1" ht="15" customHeight="1" x14ac:dyDescent="0.2">
      <c r="A360" s="110" t="s">
        <v>761</v>
      </c>
      <c r="B360" s="110" t="s">
        <v>762</v>
      </c>
      <c r="C360" s="148">
        <v>82</v>
      </c>
      <c r="D360" s="148">
        <v>20</v>
      </c>
      <c r="E360" s="147">
        <v>5071</v>
      </c>
      <c r="F360" s="115">
        <v>201</v>
      </c>
      <c r="G360" s="184">
        <v>3.9637152435417078</v>
      </c>
      <c r="H360" s="149">
        <v>1534</v>
      </c>
      <c r="I360" s="111">
        <v>65</v>
      </c>
      <c r="J360" s="184">
        <v>4.2372881355932206</v>
      </c>
      <c r="K360" s="165"/>
    </row>
    <row r="361" spans="1:11" s="116" customFormat="1" ht="15" customHeight="1" x14ac:dyDescent="0.2">
      <c r="A361" s="110" t="s">
        <v>763</v>
      </c>
      <c r="B361" s="110" t="s">
        <v>764</v>
      </c>
      <c r="C361" s="148">
        <v>89</v>
      </c>
      <c r="D361" s="148">
        <v>34</v>
      </c>
      <c r="E361" s="147">
        <v>4480</v>
      </c>
      <c r="F361" s="115">
        <v>197</v>
      </c>
      <c r="G361" s="184">
        <v>4.3973214285714288</v>
      </c>
      <c r="H361" s="149">
        <v>1478</v>
      </c>
      <c r="I361" s="111">
        <v>85</v>
      </c>
      <c r="J361" s="184">
        <v>5.7510148849797025</v>
      </c>
      <c r="K361" s="165"/>
    </row>
    <row r="362" spans="1:11" s="116" customFormat="1" ht="15" customHeight="1" x14ac:dyDescent="0.2">
      <c r="A362" s="110" t="s">
        <v>765</v>
      </c>
      <c r="B362" s="110" t="s">
        <v>766</v>
      </c>
      <c r="C362" s="148">
        <v>282</v>
      </c>
      <c r="D362" s="148">
        <v>100</v>
      </c>
      <c r="E362" s="147">
        <v>12333</v>
      </c>
      <c r="F362" s="115">
        <v>512</v>
      </c>
      <c r="G362" s="184">
        <v>4.1514635530690018</v>
      </c>
      <c r="H362" s="149">
        <v>3526</v>
      </c>
      <c r="I362" s="111">
        <v>191</v>
      </c>
      <c r="J362" s="184">
        <v>5.416903006239365</v>
      </c>
      <c r="K362" s="165"/>
    </row>
    <row r="363" spans="1:11" s="116" customFormat="1" ht="15" customHeight="1" x14ac:dyDescent="0.2">
      <c r="A363" s="110" t="s">
        <v>767</v>
      </c>
      <c r="B363" s="110" t="s">
        <v>768</v>
      </c>
      <c r="C363" s="148">
        <v>100</v>
      </c>
      <c r="D363" s="148">
        <v>35</v>
      </c>
      <c r="E363" s="147">
        <v>8234</v>
      </c>
      <c r="F363" s="115">
        <v>290</v>
      </c>
      <c r="G363" s="184">
        <v>3.5219820257469032</v>
      </c>
      <c r="H363" s="149">
        <v>2821</v>
      </c>
      <c r="I363" s="111">
        <v>115</v>
      </c>
      <c r="J363" s="184">
        <v>4.0765685926976252</v>
      </c>
      <c r="K363" s="165"/>
    </row>
    <row r="364" spans="1:11" s="116" customFormat="1" ht="15" customHeight="1" x14ac:dyDescent="0.2">
      <c r="A364" s="110" t="s">
        <v>769</v>
      </c>
      <c r="B364" s="110" t="s">
        <v>770</v>
      </c>
      <c r="C364" s="148">
        <v>74</v>
      </c>
      <c r="D364" s="148">
        <v>34</v>
      </c>
      <c r="E364" s="147">
        <v>5881</v>
      </c>
      <c r="F364" s="115">
        <v>177</v>
      </c>
      <c r="G364" s="184">
        <v>3.0096922292127188</v>
      </c>
      <c r="H364" s="149">
        <v>1824</v>
      </c>
      <c r="I364" s="111">
        <v>72</v>
      </c>
      <c r="J364" s="184">
        <v>3.9473684210526314</v>
      </c>
      <c r="K364" s="165"/>
    </row>
    <row r="365" spans="1:11" s="116" customFormat="1" ht="15" customHeight="1" x14ac:dyDescent="0.2">
      <c r="A365" s="110" t="s">
        <v>771</v>
      </c>
      <c r="B365" s="110" t="s">
        <v>772</v>
      </c>
      <c r="C365" s="148">
        <v>209</v>
      </c>
      <c r="D365" s="148">
        <v>58</v>
      </c>
      <c r="E365" s="147">
        <v>11427</v>
      </c>
      <c r="F365" s="115">
        <v>487</v>
      </c>
      <c r="G365" s="184">
        <v>4.2618360024503366</v>
      </c>
      <c r="H365" s="149">
        <v>3210</v>
      </c>
      <c r="I365" s="111">
        <v>162</v>
      </c>
      <c r="J365" s="184">
        <v>5.0467289719626169</v>
      </c>
      <c r="K365" s="165"/>
    </row>
    <row r="366" spans="1:11" s="116" customFormat="1" ht="15" customHeight="1" x14ac:dyDescent="0.2">
      <c r="A366" s="110" t="s">
        <v>773</v>
      </c>
      <c r="B366" s="110" t="s">
        <v>774</v>
      </c>
      <c r="C366" s="148">
        <v>254</v>
      </c>
      <c r="D366" s="148">
        <v>80</v>
      </c>
      <c r="E366" s="147">
        <v>11779</v>
      </c>
      <c r="F366" s="115">
        <v>566</v>
      </c>
      <c r="G366" s="184">
        <v>4.8051617284998729</v>
      </c>
      <c r="H366" s="149">
        <v>3371</v>
      </c>
      <c r="I366" s="111">
        <v>211</v>
      </c>
      <c r="J366" s="184">
        <v>6.2592702462177394</v>
      </c>
      <c r="K366" s="165"/>
    </row>
    <row r="367" spans="1:11" s="116" customFormat="1" ht="15" customHeight="1" x14ac:dyDescent="0.2">
      <c r="A367" s="110" t="s">
        <v>775</v>
      </c>
      <c r="B367" s="110" t="s">
        <v>776</v>
      </c>
      <c r="C367" s="148">
        <v>224</v>
      </c>
      <c r="D367" s="148">
        <v>75</v>
      </c>
      <c r="E367" s="147">
        <v>12384</v>
      </c>
      <c r="F367" s="115">
        <v>561</v>
      </c>
      <c r="G367" s="184">
        <v>4.5300387596899228</v>
      </c>
      <c r="H367" s="149">
        <v>3828</v>
      </c>
      <c r="I367" s="111">
        <v>206</v>
      </c>
      <c r="J367" s="184">
        <v>5.3814002089864159</v>
      </c>
      <c r="K367" s="165"/>
    </row>
    <row r="368" spans="1:11" s="116" customFormat="1" ht="15" customHeight="1" x14ac:dyDescent="0.2">
      <c r="A368" s="110" t="s">
        <v>777</v>
      </c>
      <c r="B368" s="110" t="s">
        <v>778</v>
      </c>
      <c r="C368" s="148">
        <v>438</v>
      </c>
      <c r="D368" s="148">
        <v>144</v>
      </c>
      <c r="E368" s="147">
        <v>23746</v>
      </c>
      <c r="F368" s="115">
        <v>1038</v>
      </c>
      <c r="G368" s="184">
        <v>4.3712625284258397</v>
      </c>
      <c r="H368" s="149">
        <v>6659</v>
      </c>
      <c r="I368" s="111">
        <v>407</v>
      </c>
      <c r="J368" s="184">
        <v>6.1120288331581323</v>
      </c>
      <c r="K368" s="165"/>
    </row>
    <row r="369" spans="1:11" s="116" customFormat="1" ht="15" customHeight="1" x14ac:dyDescent="0.2">
      <c r="A369" s="110" t="s">
        <v>779</v>
      </c>
      <c r="B369" s="110" t="s">
        <v>780</v>
      </c>
      <c r="C369" s="148">
        <v>85</v>
      </c>
      <c r="D369" s="148">
        <v>27</v>
      </c>
      <c r="E369" s="147">
        <v>6683</v>
      </c>
      <c r="F369" s="115">
        <v>211</v>
      </c>
      <c r="G369" s="184">
        <v>3.1572647014813708</v>
      </c>
      <c r="H369" s="149">
        <v>1618</v>
      </c>
      <c r="I369" s="111">
        <v>70</v>
      </c>
      <c r="J369" s="184">
        <v>4.3263288009888754</v>
      </c>
      <c r="K369" s="165"/>
    </row>
    <row r="370" spans="1:11" s="116" customFormat="1" ht="15" customHeight="1" x14ac:dyDescent="0.2">
      <c r="A370" s="110" t="s">
        <v>781</v>
      </c>
      <c r="B370" s="110" t="s">
        <v>782</v>
      </c>
      <c r="C370" s="148">
        <v>115</v>
      </c>
      <c r="D370" s="148">
        <v>42</v>
      </c>
      <c r="E370" s="147">
        <v>9552</v>
      </c>
      <c r="F370" s="115">
        <v>269</v>
      </c>
      <c r="G370" s="184">
        <v>2.8161641541038525</v>
      </c>
      <c r="H370" s="149">
        <v>2772</v>
      </c>
      <c r="I370" s="111">
        <v>99</v>
      </c>
      <c r="J370" s="184">
        <v>3.5714285714285716</v>
      </c>
      <c r="K370" s="165"/>
    </row>
    <row r="371" spans="1:11" s="116" customFormat="1" ht="15" customHeight="1" x14ac:dyDescent="0.2">
      <c r="A371" s="103" t="s">
        <v>115</v>
      </c>
      <c r="B371" s="103" t="s">
        <v>116</v>
      </c>
      <c r="C371" s="141">
        <v>126</v>
      </c>
      <c r="D371" s="141">
        <v>63</v>
      </c>
      <c r="E371" s="151">
        <v>19180</v>
      </c>
      <c r="F371" s="109">
        <v>325</v>
      </c>
      <c r="G371" s="186">
        <v>1.694473409801877</v>
      </c>
      <c r="H371" s="152">
        <v>6463</v>
      </c>
      <c r="I371" s="105">
        <v>155</v>
      </c>
      <c r="J371" s="186">
        <v>2.3982670586414976</v>
      </c>
      <c r="K371" s="165"/>
    </row>
    <row r="372" spans="1:11" s="116" customFormat="1" ht="15" customHeight="1" x14ac:dyDescent="0.2">
      <c r="A372" s="110" t="s">
        <v>783</v>
      </c>
      <c r="B372" s="110" t="s">
        <v>784</v>
      </c>
      <c r="C372" s="148">
        <v>19</v>
      </c>
      <c r="D372" s="148">
        <v>11</v>
      </c>
      <c r="E372" s="147">
        <v>2076</v>
      </c>
      <c r="F372" s="115">
        <v>49</v>
      </c>
      <c r="G372" s="184">
        <v>2.3603082851637764</v>
      </c>
      <c r="H372" s="149">
        <v>629</v>
      </c>
      <c r="I372" s="111">
        <v>21</v>
      </c>
      <c r="J372" s="184">
        <v>3.3386327503974562</v>
      </c>
      <c r="K372" s="165"/>
    </row>
    <row r="373" spans="1:11" s="116" customFormat="1" ht="15" customHeight="1" x14ac:dyDescent="0.2">
      <c r="A373" s="110" t="s">
        <v>785</v>
      </c>
      <c r="B373" s="110" t="s">
        <v>786</v>
      </c>
      <c r="C373" s="148">
        <v>5</v>
      </c>
      <c r="D373" s="148" t="s">
        <v>177</v>
      </c>
      <c r="E373" s="147">
        <v>502</v>
      </c>
      <c r="F373" s="115">
        <v>8</v>
      </c>
      <c r="G373" s="184">
        <v>1.593625498007968</v>
      </c>
      <c r="H373" s="149">
        <v>178</v>
      </c>
      <c r="I373" s="111">
        <v>4</v>
      </c>
      <c r="J373" s="184">
        <v>2.2471910112359552</v>
      </c>
      <c r="K373" s="165"/>
    </row>
    <row r="374" spans="1:11" s="116" customFormat="1" ht="15" customHeight="1" x14ac:dyDescent="0.2">
      <c r="A374" s="110" t="s">
        <v>787</v>
      </c>
      <c r="B374" s="110" t="s">
        <v>788</v>
      </c>
      <c r="C374" s="148">
        <v>11</v>
      </c>
      <c r="D374" s="148">
        <v>4</v>
      </c>
      <c r="E374" s="147">
        <v>598</v>
      </c>
      <c r="F374" s="115">
        <v>16</v>
      </c>
      <c r="G374" s="184">
        <v>2.6755852842809364</v>
      </c>
      <c r="H374" s="149">
        <v>211</v>
      </c>
      <c r="I374" s="111">
        <v>5</v>
      </c>
      <c r="J374" s="184">
        <v>2.3696682464454977</v>
      </c>
      <c r="K374" s="165"/>
    </row>
    <row r="375" spans="1:11" s="116" customFormat="1" ht="15" customHeight="1" x14ac:dyDescent="0.2">
      <c r="A375" s="110" t="s">
        <v>789</v>
      </c>
      <c r="B375" s="110" t="s">
        <v>790</v>
      </c>
      <c r="C375" s="148">
        <v>11</v>
      </c>
      <c r="D375" s="148">
        <v>4</v>
      </c>
      <c r="E375" s="147">
        <v>864</v>
      </c>
      <c r="F375" s="115">
        <v>31</v>
      </c>
      <c r="G375" s="184">
        <v>3.5879629629629628</v>
      </c>
      <c r="H375" s="149">
        <v>288</v>
      </c>
      <c r="I375" s="111">
        <v>14</v>
      </c>
      <c r="J375" s="184">
        <v>4.8611111111111107</v>
      </c>
      <c r="K375" s="165"/>
    </row>
    <row r="376" spans="1:11" s="116" customFormat="1" ht="15" customHeight="1" x14ac:dyDescent="0.2">
      <c r="A376" s="110" t="s">
        <v>791</v>
      </c>
      <c r="B376" s="110" t="s">
        <v>792</v>
      </c>
      <c r="C376" s="148" t="s">
        <v>177</v>
      </c>
      <c r="D376" s="148" t="s">
        <v>177</v>
      </c>
      <c r="E376" s="147">
        <v>572</v>
      </c>
      <c r="F376" s="115">
        <v>3</v>
      </c>
      <c r="G376" s="184">
        <v>0.52447552447552448</v>
      </c>
      <c r="H376" s="149">
        <v>219</v>
      </c>
      <c r="I376" s="111" t="s">
        <v>177</v>
      </c>
      <c r="J376" s="184">
        <v>0.91324200913242004</v>
      </c>
      <c r="K376" s="165"/>
    </row>
    <row r="377" spans="1:11" s="116" customFormat="1" ht="15" customHeight="1" x14ac:dyDescent="0.2">
      <c r="A377" s="110" t="s">
        <v>793</v>
      </c>
      <c r="B377" s="110" t="s">
        <v>794</v>
      </c>
      <c r="C377" s="148">
        <v>6</v>
      </c>
      <c r="D377" s="148">
        <v>4</v>
      </c>
      <c r="E377" s="147">
        <v>1283</v>
      </c>
      <c r="F377" s="115">
        <v>17</v>
      </c>
      <c r="G377" s="184">
        <v>1.3250194855806703</v>
      </c>
      <c r="H377" s="149">
        <v>459</v>
      </c>
      <c r="I377" s="111">
        <v>8</v>
      </c>
      <c r="J377" s="184">
        <v>1.7429193899782136</v>
      </c>
      <c r="K377" s="165"/>
    </row>
    <row r="378" spans="1:11" s="116" customFormat="1" ht="15" customHeight="1" x14ac:dyDescent="0.2">
      <c r="A378" s="110" t="s">
        <v>795</v>
      </c>
      <c r="B378" s="110" t="s">
        <v>796</v>
      </c>
      <c r="C378" s="148">
        <v>0</v>
      </c>
      <c r="D378" s="148">
        <v>0</v>
      </c>
      <c r="E378" s="147">
        <v>789</v>
      </c>
      <c r="F378" s="115">
        <v>3</v>
      </c>
      <c r="G378" s="184">
        <v>0.38022813688212925</v>
      </c>
      <c r="H378" s="149">
        <v>386</v>
      </c>
      <c r="I378" s="111" t="s">
        <v>177</v>
      </c>
      <c r="J378" s="184">
        <v>0.51813471502590669</v>
      </c>
      <c r="K378" s="165"/>
    </row>
    <row r="379" spans="1:11" s="116" customFormat="1" ht="15" customHeight="1" x14ac:dyDescent="0.2">
      <c r="A379" s="110" t="s">
        <v>797</v>
      </c>
      <c r="B379" s="110" t="s">
        <v>798</v>
      </c>
      <c r="C379" s="148">
        <v>13</v>
      </c>
      <c r="D379" s="148">
        <v>5</v>
      </c>
      <c r="E379" s="147">
        <v>1159</v>
      </c>
      <c r="F379" s="115">
        <v>25</v>
      </c>
      <c r="G379" s="184">
        <v>2.1570319240724762</v>
      </c>
      <c r="H379" s="149">
        <v>292</v>
      </c>
      <c r="I379" s="111">
        <v>8</v>
      </c>
      <c r="J379" s="184">
        <v>2.7397260273972601</v>
      </c>
      <c r="K379" s="165"/>
    </row>
    <row r="380" spans="1:11" s="116" customFormat="1" ht="15" customHeight="1" x14ac:dyDescent="0.2">
      <c r="A380" s="110" t="s">
        <v>799</v>
      </c>
      <c r="B380" s="110" t="s">
        <v>800</v>
      </c>
      <c r="C380" s="148">
        <v>6</v>
      </c>
      <c r="D380" s="148" t="s">
        <v>177</v>
      </c>
      <c r="E380" s="147">
        <v>1396</v>
      </c>
      <c r="F380" s="115">
        <v>9</v>
      </c>
      <c r="G380" s="184">
        <v>0.64469914040114618</v>
      </c>
      <c r="H380" s="149">
        <v>283</v>
      </c>
      <c r="I380" s="111" t="s">
        <v>177</v>
      </c>
      <c r="J380" s="184">
        <v>0.70671378091872794</v>
      </c>
      <c r="K380" s="165"/>
    </row>
    <row r="381" spans="1:11" s="116" customFormat="1" ht="15" customHeight="1" x14ac:dyDescent="0.2">
      <c r="A381" s="110" t="s">
        <v>801</v>
      </c>
      <c r="B381" s="110" t="s">
        <v>802</v>
      </c>
      <c r="C381" s="148">
        <v>6</v>
      </c>
      <c r="D381" s="148">
        <v>3</v>
      </c>
      <c r="E381" s="147">
        <v>855</v>
      </c>
      <c r="F381" s="115">
        <v>18</v>
      </c>
      <c r="G381" s="184">
        <v>2.1052631578947367</v>
      </c>
      <c r="H381" s="149">
        <v>281</v>
      </c>
      <c r="I381" s="111">
        <v>9</v>
      </c>
      <c r="J381" s="184">
        <v>3.2028469750889679</v>
      </c>
      <c r="K381" s="165"/>
    </row>
    <row r="382" spans="1:11" s="116" customFormat="1" ht="15" customHeight="1" x14ac:dyDescent="0.2">
      <c r="A382" s="110" t="s">
        <v>803</v>
      </c>
      <c r="B382" s="110" t="s">
        <v>804</v>
      </c>
      <c r="C382" s="148">
        <v>3</v>
      </c>
      <c r="D382" s="148" t="s">
        <v>177</v>
      </c>
      <c r="E382" s="147">
        <v>609</v>
      </c>
      <c r="F382" s="115">
        <v>10</v>
      </c>
      <c r="G382" s="184">
        <v>1.6420361247947455</v>
      </c>
      <c r="H382" s="149">
        <v>213</v>
      </c>
      <c r="I382" s="111">
        <v>5</v>
      </c>
      <c r="J382" s="184">
        <v>2.347417840375587</v>
      </c>
      <c r="K382" s="165"/>
    </row>
    <row r="383" spans="1:11" s="116" customFormat="1" ht="15" customHeight="1" x14ac:dyDescent="0.2">
      <c r="A383" s="110" t="s">
        <v>805</v>
      </c>
      <c r="B383" s="110" t="s">
        <v>806</v>
      </c>
      <c r="C383" s="148">
        <v>6</v>
      </c>
      <c r="D383" s="148" t="s">
        <v>177</v>
      </c>
      <c r="E383" s="147">
        <v>661</v>
      </c>
      <c r="F383" s="115">
        <v>12</v>
      </c>
      <c r="G383" s="184">
        <v>1.8154311649016641</v>
      </c>
      <c r="H383" s="149">
        <v>211</v>
      </c>
      <c r="I383" s="111">
        <v>5</v>
      </c>
      <c r="J383" s="184">
        <v>2.3696682464454977</v>
      </c>
      <c r="K383" s="165"/>
    </row>
    <row r="384" spans="1:11" s="116" customFormat="1" ht="15" customHeight="1" x14ac:dyDescent="0.2">
      <c r="A384" s="110" t="s">
        <v>807</v>
      </c>
      <c r="B384" s="110" t="s">
        <v>808</v>
      </c>
      <c r="C384" s="148">
        <v>7</v>
      </c>
      <c r="D384" s="148">
        <v>4</v>
      </c>
      <c r="E384" s="147">
        <v>1147</v>
      </c>
      <c r="F384" s="115">
        <v>20</v>
      </c>
      <c r="G384" s="184">
        <v>1.7436791630340018</v>
      </c>
      <c r="H384" s="149">
        <v>477</v>
      </c>
      <c r="I384" s="111">
        <v>12</v>
      </c>
      <c r="J384" s="184">
        <v>2.5157232704402515</v>
      </c>
      <c r="K384" s="165"/>
    </row>
    <row r="385" spans="1:11" s="116" customFormat="1" ht="15" customHeight="1" x14ac:dyDescent="0.2">
      <c r="A385" s="110" t="s">
        <v>809</v>
      </c>
      <c r="B385" s="110" t="s">
        <v>810</v>
      </c>
      <c r="C385" s="148">
        <v>4</v>
      </c>
      <c r="D385" s="148">
        <v>4</v>
      </c>
      <c r="E385" s="147">
        <v>1014</v>
      </c>
      <c r="F385" s="115">
        <v>12</v>
      </c>
      <c r="G385" s="184">
        <v>1.1834319526627219</v>
      </c>
      <c r="H385" s="149">
        <v>369</v>
      </c>
      <c r="I385" s="111">
        <v>9</v>
      </c>
      <c r="J385" s="184">
        <v>2.4390243902439024</v>
      </c>
      <c r="K385" s="165"/>
    </row>
    <row r="386" spans="1:11" s="116" customFormat="1" ht="15" customHeight="1" x14ac:dyDescent="0.2">
      <c r="A386" s="110" t="s">
        <v>811</v>
      </c>
      <c r="B386" s="110" t="s">
        <v>812</v>
      </c>
      <c r="C386" s="148" t="s">
        <v>177</v>
      </c>
      <c r="D386" s="148" t="s">
        <v>177</v>
      </c>
      <c r="E386" s="147">
        <v>995</v>
      </c>
      <c r="F386" s="115">
        <v>6</v>
      </c>
      <c r="G386" s="184">
        <v>0.60301507537688437</v>
      </c>
      <c r="H386" s="149">
        <v>355</v>
      </c>
      <c r="I386" s="111">
        <v>4</v>
      </c>
      <c r="J386" s="184">
        <v>1.1267605633802817</v>
      </c>
      <c r="K386" s="165"/>
    </row>
    <row r="387" spans="1:11" s="116" customFormat="1" ht="15" customHeight="1" x14ac:dyDescent="0.2">
      <c r="A387" s="110" t="s">
        <v>813</v>
      </c>
      <c r="B387" s="110" t="s">
        <v>814</v>
      </c>
      <c r="C387" s="148">
        <v>12</v>
      </c>
      <c r="D387" s="148">
        <v>7</v>
      </c>
      <c r="E387" s="147">
        <v>2843</v>
      </c>
      <c r="F387" s="115">
        <v>45</v>
      </c>
      <c r="G387" s="184">
        <v>1.5828350334154062</v>
      </c>
      <c r="H387" s="149">
        <v>1019</v>
      </c>
      <c r="I387" s="111">
        <v>27</v>
      </c>
      <c r="J387" s="184">
        <v>2.649656526005888</v>
      </c>
      <c r="K387" s="165"/>
    </row>
    <row r="388" spans="1:11" s="116" customFormat="1" ht="15" customHeight="1" x14ac:dyDescent="0.2">
      <c r="A388" s="110" t="s">
        <v>815</v>
      </c>
      <c r="B388" s="110" t="s">
        <v>816</v>
      </c>
      <c r="C388" s="148">
        <v>12</v>
      </c>
      <c r="D388" s="148">
        <v>5</v>
      </c>
      <c r="E388" s="147">
        <v>1053</v>
      </c>
      <c r="F388" s="115">
        <v>24</v>
      </c>
      <c r="G388" s="184">
        <v>2.2792022792022792</v>
      </c>
      <c r="H388" s="149">
        <v>284</v>
      </c>
      <c r="I388" s="111">
        <v>7</v>
      </c>
      <c r="J388" s="184">
        <v>2.464788732394366</v>
      </c>
      <c r="K388" s="165"/>
    </row>
    <row r="389" spans="1:11" s="116" customFormat="1" ht="15" customHeight="1" x14ac:dyDescent="0.2">
      <c r="A389" s="110" t="s">
        <v>817</v>
      </c>
      <c r="B389" s="110" t="s">
        <v>818</v>
      </c>
      <c r="C389" s="148" t="s">
        <v>177</v>
      </c>
      <c r="D389" s="148" t="s">
        <v>177</v>
      </c>
      <c r="E389" s="147">
        <v>764</v>
      </c>
      <c r="F389" s="115">
        <v>17</v>
      </c>
      <c r="G389" s="184">
        <v>2.2251308900523559</v>
      </c>
      <c r="H389" s="149">
        <v>309</v>
      </c>
      <c r="I389" s="111">
        <v>11</v>
      </c>
      <c r="J389" s="184">
        <v>3.5598705501618122</v>
      </c>
      <c r="K389" s="165"/>
    </row>
    <row r="390" spans="1:11" s="116" customFormat="1" ht="15" customHeight="1" x14ac:dyDescent="0.2">
      <c r="A390" s="103" t="s">
        <v>117</v>
      </c>
      <c r="B390" s="103" t="s">
        <v>118</v>
      </c>
      <c r="C390" s="141">
        <v>89</v>
      </c>
      <c r="D390" s="141">
        <v>57</v>
      </c>
      <c r="E390" s="151">
        <v>12144</v>
      </c>
      <c r="F390" s="109">
        <v>232</v>
      </c>
      <c r="G390" s="186">
        <v>1.9104084321475625</v>
      </c>
      <c r="H390" s="152">
        <v>3986</v>
      </c>
      <c r="I390" s="105">
        <v>132</v>
      </c>
      <c r="J390" s="186">
        <v>3.3115905669844454</v>
      </c>
      <c r="K390" s="165"/>
    </row>
    <row r="391" spans="1:11" s="116" customFormat="1" ht="15" customHeight="1" x14ac:dyDescent="0.2">
      <c r="A391" s="110" t="s">
        <v>819</v>
      </c>
      <c r="B391" s="110" t="s">
        <v>820</v>
      </c>
      <c r="C391" s="148">
        <v>6</v>
      </c>
      <c r="D391" s="148" t="s">
        <v>177</v>
      </c>
      <c r="E391" s="147">
        <v>990</v>
      </c>
      <c r="F391" s="115">
        <v>19</v>
      </c>
      <c r="G391" s="184">
        <v>1.9191919191919191</v>
      </c>
      <c r="H391" s="149">
        <v>368</v>
      </c>
      <c r="I391" s="111">
        <v>9</v>
      </c>
      <c r="J391" s="184">
        <v>2.4456521739130435</v>
      </c>
      <c r="K391" s="165"/>
    </row>
    <row r="392" spans="1:11" s="116" customFormat="1" ht="15" customHeight="1" x14ac:dyDescent="0.2">
      <c r="A392" s="110" t="s">
        <v>821</v>
      </c>
      <c r="B392" s="110" t="s">
        <v>822</v>
      </c>
      <c r="C392" s="148" t="s">
        <v>177</v>
      </c>
      <c r="D392" s="148" t="s">
        <v>177</v>
      </c>
      <c r="E392" s="147">
        <v>351</v>
      </c>
      <c r="F392" s="115" t="s">
        <v>177</v>
      </c>
      <c r="G392" s="184">
        <v>0.56980056980056981</v>
      </c>
      <c r="H392" s="149">
        <v>143</v>
      </c>
      <c r="I392" s="111" t="s">
        <v>177</v>
      </c>
      <c r="J392" s="184">
        <v>1.3986013986013985</v>
      </c>
      <c r="K392" s="165"/>
    </row>
    <row r="393" spans="1:11" s="116" customFormat="1" ht="15" customHeight="1" x14ac:dyDescent="0.2">
      <c r="A393" s="110" t="s">
        <v>823</v>
      </c>
      <c r="B393" s="110" t="s">
        <v>824</v>
      </c>
      <c r="C393" s="148">
        <v>7</v>
      </c>
      <c r="D393" s="148">
        <v>4</v>
      </c>
      <c r="E393" s="147">
        <v>1238</v>
      </c>
      <c r="F393" s="115">
        <v>23</v>
      </c>
      <c r="G393" s="184">
        <v>1.8578352180936994</v>
      </c>
      <c r="H393" s="149">
        <v>413</v>
      </c>
      <c r="I393" s="111">
        <v>12</v>
      </c>
      <c r="J393" s="184">
        <v>2.9055690072639226</v>
      </c>
      <c r="K393" s="165"/>
    </row>
    <row r="394" spans="1:11" s="116" customFormat="1" ht="15" customHeight="1" x14ac:dyDescent="0.2">
      <c r="A394" s="110" t="s">
        <v>825</v>
      </c>
      <c r="B394" s="110" t="s">
        <v>826</v>
      </c>
      <c r="C394" s="148" t="s">
        <v>177</v>
      </c>
      <c r="D394" s="148" t="s">
        <v>177</v>
      </c>
      <c r="E394" s="147">
        <v>419</v>
      </c>
      <c r="F394" s="115" t="s">
        <v>177</v>
      </c>
      <c r="G394" s="184">
        <v>3.5799522673031028</v>
      </c>
      <c r="H394" s="149">
        <v>147</v>
      </c>
      <c r="I394" s="111" t="s">
        <v>177</v>
      </c>
      <c r="J394" s="184">
        <v>4.7619047619047619</v>
      </c>
      <c r="K394" s="165"/>
    </row>
    <row r="395" spans="1:11" s="116" customFormat="1" ht="15" customHeight="1" x14ac:dyDescent="0.2">
      <c r="A395" s="110" t="s">
        <v>827</v>
      </c>
      <c r="B395" s="110" t="s">
        <v>828</v>
      </c>
      <c r="C395" s="148">
        <v>21</v>
      </c>
      <c r="D395" s="148">
        <v>12</v>
      </c>
      <c r="E395" s="147">
        <v>2499</v>
      </c>
      <c r="F395" s="115">
        <v>55</v>
      </c>
      <c r="G395" s="184">
        <v>2.2008803521408562</v>
      </c>
      <c r="H395" s="149">
        <v>804</v>
      </c>
      <c r="I395" s="111">
        <v>28</v>
      </c>
      <c r="J395" s="184">
        <v>3.4825870646766171</v>
      </c>
      <c r="K395" s="165"/>
    </row>
    <row r="396" spans="1:11" s="116" customFormat="1" ht="15" customHeight="1" x14ac:dyDescent="0.2">
      <c r="A396" s="110" t="s">
        <v>829</v>
      </c>
      <c r="B396" s="110" t="s">
        <v>830</v>
      </c>
      <c r="C396" s="148">
        <v>8</v>
      </c>
      <c r="D396" s="148">
        <v>7</v>
      </c>
      <c r="E396" s="147">
        <v>938</v>
      </c>
      <c r="F396" s="115">
        <v>16</v>
      </c>
      <c r="G396" s="184">
        <v>1.7057569296375266</v>
      </c>
      <c r="H396" s="149">
        <v>302</v>
      </c>
      <c r="I396" s="111">
        <v>8</v>
      </c>
      <c r="J396" s="184">
        <v>2.6490066225165565</v>
      </c>
      <c r="K396" s="165"/>
    </row>
    <row r="397" spans="1:11" s="116" customFormat="1" ht="15" customHeight="1" x14ac:dyDescent="0.2">
      <c r="A397" s="110" t="s">
        <v>831</v>
      </c>
      <c r="B397" s="110" t="s">
        <v>832</v>
      </c>
      <c r="C397" s="148">
        <v>10</v>
      </c>
      <c r="D397" s="148">
        <v>6</v>
      </c>
      <c r="E397" s="147">
        <v>2315</v>
      </c>
      <c r="F397" s="115">
        <v>30</v>
      </c>
      <c r="G397" s="184">
        <v>1.2958963282937366</v>
      </c>
      <c r="H397" s="149">
        <v>729</v>
      </c>
      <c r="I397" s="111">
        <v>20</v>
      </c>
      <c r="J397" s="184">
        <v>2.7434842249657065</v>
      </c>
      <c r="K397" s="165"/>
    </row>
    <row r="398" spans="1:11" s="116" customFormat="1" ht="15" customHeight="1" x14ac:dyDescent="0.2">
      <c r="A398" s="110" t="s">
        <v>833</v>
      </c>
      <c r="B398" s="110" t="s">
        <v>834</v>
      </c>
      <c r="C398" s="148">
        <v>6</v>
      </c>
      <c r="D398" s="148">
        <v>5</v>
      </c>
      <c r="E398" s="147">
        <v>876</v>
      </c>
      <c r="F398" s="115">
        <v>16</v>
      </c>
      <c r="G398" s="184">
        <v>1.8264840182648401</v>
      </c>
      <c r="H398" s="149">
        <v>293</v>
      </c>
      <c r="I398" s="111">
        <v>9</v>
      </c>
      <c r="J398" s="184">
        <v>3.0716723549488054</v>
      </c>
      <c r="K398" s="165"/>
    </row>
    <row r="399" spans="1:11" s="116" customFormat="1" ht="15" customHeight="1" x14ac:dyDescent="0.2">
      <c r="A399" s="110" t="s">
        <v>835</v>
      </c>
      <c r="B399" s="110" t="s">
        <v>836</v>
      </c>
      <c r="C399" s="148">
        <v>8</v>
      </c>
      <c r="D399" s="148">
        <v>5</v>
      </c>
      <c r="E399" s="147">
        <v>1117</v>
      </c>
      <c r="F399" s="115">
        <v>23</v>
      </c>
      <c r="G399" s="184">
        <v>2.0590868397493285</v>
      </c>
      <c r="H399" s="149">
        <v>350</v>
      </c>
      <c r="I399" s="111">
        <v>13</v>
      </c>
      <c r="J399" s="184">
        <v>3.7142857142857144</v>
      </c>
      <c r="K399" s="165"/>
    </row>
    <row r="400" spans="1:11" s="116" customFormat="1" ht="15" customHeight="1" x14ac:dyDescent="0.2">
      <c r="A400" s="110" t="s">
        <v>837</v>
      </c>
      <c r="B400" s="110" t="s">
        <v>838</v>
      </c>
      <c r="C400" s="148">
        <v>17</v>
      </c>
      <c r="D400" s="148">
        <v>14</v>
      </c>
      <c r="E400" s="147">
        <v>1401</v>
      </c>
      <c r="F400" s="115">
        <v>33</v>
      </c>
      <c r="G400" s="184">
        <v>2.3554603854389722</v>
      </c>
      <c r="H400" s="149">
        <v>437</v>
      </c>
      <c r="I400" s="111">
        <v>24</v>
      </c>
      <c r="J400" s="184">
        <v>5.4919908466819223</v>
      </c>
      <c r="K400" s="165"/>
    </row>
    <row r="401" spans="1:11" s="116" customFormat="1" ht="15" customHeight="1" x14ac:dyDescent="0.2">
      <c r="A401" s="103" t="s">
        <v>119</v>
      </c>
      <c r="B401" s="103" t="s">
        <v>120</v>
      </c>
      <c r="C401" s="141">
        <v>397</v>
      </c>
      <c r="D401" s="141">
        <v>184</v>
      </c>
      <c r="E401" s="151">
        <v>35357</v>
      </c>
      <c r="F401" s="109">
        <v>906</v>
      </c>
      <c r="G401" s="186">
        <v>2.5624345956953363</v>
      </c>
      <c r="H401" s="152">
        <v>11425</v>
      </c>
      <c r="I401" s="105">
        <v>419</v>
      </c>
      <c r="J401" s="186">
        <v>3.6673960612691467</v>
      </c>
      <c r="K401" s="165"/>
    </row>
    <row r="402" spans="1:11" s="116" customFormat="1" ht="15" customHeight="1" x14ac:dyDescent="0.2">
      <c r="A402" s="110" t="s">
        <v>839</v>
      </c>
      <c r="B402" s="110" t="s">
        <v>840</v>
      </c>
      <c r="C402" s="148" t="s">
        <v>177</v>
      </c>
      <c r="D402" s="148">
        <v>5</v>
      </c>
      <c r="E402" s="147">
        <v>780</v>
      </c>
      <c r="F402" s="115">
        <v>11</v>
      </c>
      <c r="G402" s="184">
        <v>1.4102564102564104</v>
      </c>
      <c r="H402" s="149">
        <v>270</v>
      </c>
      <c r="I402" s="111">
        <v>8</v>
      </c>
      <c r="J402" s="184">
        <v>2.9629629629629628</v>
      </c>
      <c r="K402" s="165"/>
    </row>
    <row r="403" spans="1:11" s="116" customFormat="1" ht="15" customHeight="1" x14ac:dyDescent="0.2">
      <c r="A403" s="110" t="s">
        <v>841</v>
      </c>
      <c r="B403" s="110" t="s">
        <v>842</v>
      </c>
      <c r="C403" s="148" t="s">
        <v>177</v>
      </c>
      <c r="D403" s="148" t="s">
        <v>177</v>
      </c>
      <c r="E403" s="147">
        <v>881</v>
      </c>
      <c r="F403" s="115">
        <v>7</v>
      </c>
      <c r="G403" s="184">
        <v>0.79455164585698068</v>
      </c>
      <c r="H403" s="149">
        <v>375</v>
      </c>
      <c r="I403" s="111">
        <v>5</v>
      </c>
      <c r="J403" s="184">
        <v>1.3333333333333333</v>
      </c>
      <c r="K403" s="165"/>
    </row>
    <row r="404" spans="1:11" s="116" customFormat="1" ht="15" customHeight="1" x14ac:dyDescent="0.2">
      <c r="A404" s="110" t="s">
        <v>843</v>
      </c>
      <c r="B404" s="110" t="s">
        <v>844</v>
      </c>
      <c r="C404" s="148">
        <v>11</v>
      </c>
      <c r="D404" s="148">
        <v>6</v>
      </c>
      <c r="E404" s="147">
        <v>1840</v>
      </c>
      <c r="F404" s="115">
        <v>28</v>
      </c>
      <c r="G404" s="184">
        <v>1.5217391304347827</v>
      </c>
      <c r="H404" s="149">
        <v>671</v>
      </c>
      <c r="I404" s="111">
        <v>17</v>
      </c>
      <c r="J404" s="184">
        <v>2.5335320417287632</v>
      </c>
      <c r="K404" s="165"/>
    </row>
    <row r="405" spans="1:11" s="116" customFormat="1" ht="15" customHeight="1" x14ac:dyDescent="0.2">
      <c r="A405" s="110" t="s">
        <v>845</v>
      </c>
      <c r="B405" s="110" t="s">
        <v>846</v>
      </c>
      <c r="C405" s="148">
        <v>37</v>
      </c>
      <c r="D405" s="148">
        <v>23</v>
      </c>
      <c r="E405" s="147">
        <v>3918</v>
      </c>
      <c r="F405" s="115">
        <v>85</v>
      </c>
      <c r="G405" s="184">
        <v>2.169474221541603</v>
      </c>
      <c r="H405" s="149">
        <v>1358</v>
      </c>
      <c r="I405" s="111">
        <v>42</v>
      </c>
      <c r="J405" s="184">
        <v>3.0927835051546393</v>
      </c>
      <c r="K405" s="165"/>
    </row>
    <row r="406" spans="1:11" s="116" customFormat="1" ht="15" customHeight="1" x14ac:dyDescent="0.2">
      <c r="A406" s="110" t="s">
        <v>847</v>
      </c>
      <c r="B406" s="110" t="s">
        <v>848</v>
      </c>
      <c r="C406" s="148">
        <v>109</v>
      </c>
      <c r="D406" s="148">
        <v>53</v>
      </c>
      <c r="E406" s="147">
        <v>7771</v>
      </c>
      <c r="F406" s="115">
        <v>225</v>
      </c>
      <c r="G406" s="184">
        <v>2.8953802599408056</v>
      </c>
      <c r="H406" s="149">
        <v>2791</v>
      </c>
      <c r="I406" s="111">
        <v>118</v>
      </c>
      <c r="J406" s="184">
        <v>4.2278753135077034</v>
      </c>
      <c r="K406" s="165"/>
    </row>
    <row r="407" spans="1:11" s="116" customFormat="1" ht="15" customHeight="1" x14ac:dyDescent="0.2">
      <c r="A407" s="110" t="s">
        <v>849</v>
      </c>
      <c r="B407" s="110" t="s">
        <v>850</v>
      </c>
      <c r="C407" s="148">
        <v>153</v>
      </c>
      <c r="D407" s="148">
        <v>57</v>
      </c>
      <c r="E407" s="147">
        <v>11740</v>
      </c>
      <c r="F407" s="115">
        <v>375</v>
      </c>
      <c r="G407" s="184">
        <v>3.1942078364565587</v>
      </c>
      <c r="H407" s="149">
        <v>3171</v>
      </c>
      <c r="I407" s="111">
        <v>148</v>
      </c>
      <c r="J407" s="184">
        <v>4.6672973825291706</v>
      </c>
      <c r="K407" s="165"/>
    </row>
    <row r="408" spans="1:11" s="116" customFormat="1" ht="15" customHeight="1" x14ac:dyDescent="0.2">
      <c r="A408" s="110" t="s">
        <v>851</v>
      </c>
      <c r="B408" s="110" t="s">
        <v>852</v>
      </c>
      <c r="C408" s="148">
        <v>9</v>
      </c>
      <c r="D408" s="148">
        <v>4</v>
      </c>
      <c r="E408" s="147">
        <v>1236</v>
      </c>
      <c r="F408" s="115">
        <v>32</v>
      </c>
      <c r="G408" s="184">
        <v>2.5889967637540452</v>
      </c>
      <c r="H408" s="149">
        <v>373</v>
      </c>
      <c r="I408" s="111">
        <v>11</v>
      </c>
      <c r="J408" s="184">
        <v>2.9490616621983916</v>
      </c>
      <c r="K408" s="165"/>
    </row>
    <row r="409" spans="1:11" s="116" customFormat="1" ht="15" customHeight="1" x14ac:dyDescent="0.2">
      <c r="A409" s="110" t="s">
        <v>853</v>
      </c>
      <c r="B409" s="110" t="s">
        <v>854</v>
      </c>
      <c r="C409" s="148">
        <v>12</v>
      </c>
      <c r="D409" s="148">
        <v>8</v>
      </c>
      <c r="E409" s="147">
        <v>1044</v>
      </c>
      <c r="F409" s="115">
        <v>15</v>
      </c>
      <c r="G409" s="184">
        <v>1.4367816091954022</v>
      </c>
      <c r="H409" s="149">
        <v>344</v>
      </c>
      <c r="I409" s="111">
        <v>8</v>
      </c>
      <c r="J409" s="184">
        <v>2.3255813953488373</v>
      </c>
      <c r="K409" s="165"/>
    </row>
    <row r="410" spans="1:11" s="116" customFormat="1" ht="15" customHeight="1" x14ac:dyDescent="0.2">
      <c r="A410" s="110" t="s">
        <v>855</v>
      </c>
      <c r="B410" s="110" t="s">
        <v>856</v>
      </c>
      <c r="C410" s="148">
        <v>11</v>
      </c>
      <c r="D410" s="148">
        <v>4</v>
      </c>
      <c r="E410" s="147">
        <v>955</v>
      </c>
      <c r="F410" s="115">
        <v>15</v>
      </c>
      <c r="G410" s="184">
        <v>1.5706806282722514</v>
      </c>
      <c r="H410" s="149">
        <v>309</v>
      </c>
      <c r="I410" s="111">
        <v>5</v>
      </c>
      <c r="J410" s="184">
        <v>1.6181229773462784</v>
      </c>
      <c r="K410" s="165"/>
    </row>
    <row r="411" spans="1:11" s="116" customFormat="1" ht="15" customHeight="1" x14ac:dyDescent="0.2">
      <c r="A411" s="110" t="s">
        <v>857</v>
      </c>
      <c r="B411" s="110" t="s">
        <v>858</v>
      </c>
      <c r="C411" s="148">
        <v>15</v>
      </c>
      <c r="D411" s="148">
        <v>9</v>
      </c>
      <c r="E411" s="147">
        <v>1348</v>
      </c>
      <c r="F411" s="115">
        <v>34</v>
      </c>
      <c r="G411" s="184">
        <v>2.5222551928783381</v>
      </c>
      <c r="H411" s="149">
        <v>457</v>
      </c>
      <c r="I411" s="111">
        <v>20</v>
      </c>
      <c r="J411" s="184">
        <v>4.3763676148796495</v>
      </c>
      <c r="K411" s="165"/>
    </row>
    <row r="412" spans="1:11" s="116" customFormat="1" ht="15" customHeight="1" x14ac:dyDescent="0.2">
      <c r="A412" s="110" t="s">
        <v>859</v>
      </c>
      <c r="B412" s="110" t="s">
        <v>860</v>
      </c>
      <c r="C412" s="148">
        <v>6</v>
      </c>
      <c r="D412" s="148" t="s">
        <v>177</v>
      </c>
      <c r="E412" s="147">
        <v>1028</v>
      </c>
      <c r="F412" s="115">
        <v>18</v>
      </c>
      <c r="G412" s="184">
        <v>1.7509727626459144</v>
      </c>
      <c r="H412" s="149">
        <v>354</v>
      </c>
      <c r="I412" s="111">
        <v>9</v>
      </c>
      <c r="J412" s="184">
        <v>2.5423728813559321</v>
      </c>
      <c r="K412" s="165"/>
    </row>
    <row r="413" spans="1:11" s="116" customFormat="1" ht="15" customHeight="1" x14ac:dyDescent="0.2">
      <c r="A413" s="110" t="s">
        <v>861</v>
      </c>
      <c r="B413" s="110" t="s">
        <v>862</v>
      </c>
      <c r="C413" s="148">
        <v>12</v>
      </c>
      <c r="D413" s="148">
        <v>8</v>
      </c>
      <c r="E413" s="147">
        <v>1053</v>
      </c>
      <c r="F413" s="115">
        <v>18</v>
      </c>
      <c r="G413" s="184">
        <v>1.7094017094017093</v>
      </c>
      <c r="H413" s="149">
        <v>378</v>
      </c>
      <c r="I413" s="111">
        <v>10</v>
      </c>
      <c r="J413" s="184">
        <v>2.6455026455026456</v>
      </c>
      <c r="K413" s="165"/>
    </row>
    <row r="414" spans="1:11" s="116" customFormat="1" ht="15" customHeight="1" x14ac:dyDescent="0.2">
      <c r="A414" s="110" t="s">
        <v>863</v>
      </c>
      <c r="B414" s="110" t="s">
        <v>864</v>
      </c>
      <c r="C414" s="148">
        <v>15</v>
      </c>
      <c r="D414" s="148">
        <v>4</v>
      </c>
      <c r="E414" s="147">
        <v>1763</v>
      </c>
      <c r="F414" s="115">
        <v>43</v>
      </c>
      <c r="G414" s="184">
        <v>2.4390243902439024</v>
      </c>
      <c r="H414" s="149">
        <v>574</v>
      </c>
      <c r="I414" s="111">
        <v>18</v>
      </c>
      <c r="J414" s="184">
        <v>3.1358885017421603</v>
      </c>
      <c r="K414" s="165"/>
    </row>
    <row r="415" spans="1:11" s="116" customFormat="1" ht="15" customHeight="1" x14ac:dyDescent="0.2">
      <c r="A415" s="103" t="s">
        <v>121</v>
      </c>
      <c r="B415" s="103" t="s">
        <v>122</v>
      </c>
      <c r="C415" s="141">
        <v>205</v>
      </c>
      <c r="D415" s="141">
        <v>101</v>
      </c>
      <c r="E415" s="151">
        <v>23797</v>
      </c>
      <c r="F415" s="109">
        <v>476</v>
      </c>
      <c r="G415" s="186">
        <v>2.000252132621759</v>
      </c>
      <c r="H415" s="152">
        <v>7379</v>
      </c>
      <c r="I415" s="105">
        <v>235</v>
      </c>
      <c r="J415" s="186">
        <v>3.1847133757961785</v>
      </c>
      <c r="K415" s="165"/>
    </row>
    <row r="416" spans="1:11" s="116" customFormat="1" ht="15" customHeight="1" x14ac:dyDescent="0.2">
      <c r="A416" s="110" t="s">
        <v>865</v>
      </c>
      <c r="B416" s="110" t="s">
        <v>866</v>
      </c>
      <c r="C416" s="148">
        <v>9</v>
      </c>
      <c r="D416" s="148" t="s">
        <v>177</v>
      </c>
      <c r="E416" s="147">
        <v>1338</v>
      </c>
      <c r="F416" s="115">
        <v>22</v>
      </c>
      <c r="G416" s="184">
        <v>1.6442451420029895</v>
      </c>
      <c r="H416" s="149">
        <v>398</v>
      </c>
      <c r="I416" s="111">
        <v>6</v>
      </c>
      <c r="J416" s="184">
        <v>1.5075376884422111</v>
      </c>
      <c r="K416" s="165"/>
    </row>
    <row r="417" spans="1:11" s="116" customFormat="1" ht="15" customHeight="1" x14ac:dyDescent="0.2">
      <c r="A417" s="110" t="s">
        <v>867</v>
      </c>
      <c r="B417" s="110" t="s">
        <v>868</v>
      </c>
      <c r="C417" s="148">
        <v>16</v>
      </c>
      <c r="D417" s="148">
        <v>10</v>
      </c>
      <c r="E417" s="147">
        <v>1098</v>
      </c>
      <c r="F417" s="115">
        <v>26</v>
      </c>
      <c r="G417" s="184">
        <v>2.3679417122040074</v>
      </c>
      <c r="H417" s="149">
        <v>356</v>
      </c>
      <c r="I417" s="111">
        <v>14</v>
      </c>
      <c r="J417" s="184">
        <v>3.9325842696629212</v>
      </c>
      <c r="K417" s="165"/>
    </row>
    <row r="418" spans="1:11" s="116" customFormat="1" ht="15" customHeight="1" x14ac:dyDescent="0.2">
      <c r="A418" s="110" t="s">
        <v>869</v>
      </c>
      <c r="B418" s="110" t="s">
        <v>870</v>
      </c>
      <c r="C418" s="148">
        <v>12</v>
      </c>
      <c r="D418" s="148">
        <v>6</v>
      </c>
      <c r="E418" s="147">
        <v>936</v>
      </c>
      <c r="F418" s="115">
        <v>34</v>
      </c>
      <c r="G418" s="184">
        <v>3.6324786324786325</v>
      </c>
      <c r="H418" s="149">
        <v>300</v>
      </c>
      <c r="I418" s="111">
        <v>15</v>
      </c>
      <c r="J418" s="184">
        <v>5</v>
      </c>
      <c r="K418" s="165"/>
    </row>
    <row r="419" spans="1:11" s="116" customFormat="1" ht="15" customHeight="1" x14ac:dyDescent="0.2">
      <c r="A419" s="110" t="s">
        <v>871</v>
      </c>
      <c r="B419" s="110" t="s">
        <v>872</v>
      </c>
      <c r="C419" s="148">
        <v>7</v>
      </c>
      <c r="D419" s="148">
        <v>4</v>
      </c>
      <c r="E419" s="147">
        <v>830</v>
      </c>
      <c r="F419" s="115">
        <v>17</v>
      </c>
      <c r="G419" s="184">
        <v>2.0481927710843375</v>
      </c>
      <c r="H419" s="149">
        <v>289</v>
      </c>
      <c r="I419" s="111">
        <v>8</v>
      </c>
      <c r="J419" s="184">
        <v>2.7681660899653977</v>
      </c>
      <c r="K419" s="165"/>
    </row>
    <row r="420" spans="1:11" s="116" customFormat="1" ht="15" customHeight="1" x14ac:dyDescent="0.2">
      <c r="A420" s="110" t="s">
        <v>873</v>
      </c>
      <c r="B420" s="110" t="s">
        <v>874</v>
      </c>
      <c r="C420" s="148">
        <v>6</v>
      </c>
      <c r="D420" s="148">
        <v>4</v>
      </c>
      <c r="E420" s="147">
        <v>727</v>
      </c>
      <c r="F420" s="115">
        <v>16</v>
      </c>
      <c r="G420" s="184">
        <v>2.200825309491059</v>
      </c>
      <c r="H420" s="149">
        <v>153</v>
      </c>
      <c r="I420" s="111">
        <v>10</v>
      </c>
      <c r="J420" s="184">
        <v>6.5359477124183005</v>
      </c>
      <c r="K420" s="165"/>
    </row>
    <row r="421" spans="1:11" s="116" customFormat="1" ht="15" customHeight="1" x14ac:dyDescent="0.2">
      <c r="A421" s="110" t="s">
        <v>875</v>
      </c>
      <c r="B421" s="110" t="s">
        <v>876</v>
      </c>
      <c r="C421" s="148">
        <v>46</v>
      </c>
      <c r="D421" s="148">
        <v>20</v>
      </c>
      <c r="E421" s="147">
        <v>6835</v>
      </c>
      <c r="F421" s="115">
        <v>148</v>
      </c>
      <c r="G421" s="184">
        <v>2.1653255303584493</v>
      </c>
      <c r="H421" s="149">
        <v>1978</v>
      </c>
      <c r="I421" s="111">
        <v>75</v>
      </c>
      <c r="J421" s="184">
        <v>3.7917087967644085</v>
      </c>
      <c r="K421" s="165"/>
    </row>
    <row r="422" spans="1:11" s="116" customFormat="1" ht="15" customHeight="1" x14ac:dyDescent="0.2">
      <c r="A422" s="110" t="s">
        <v>877</v>
      </c>
      <c r="B422" s="110" t="s">
        <v>878</v>
      </c>
      <c r="C422" s="148">
        <v>10</v>
      </c>
      <c r="D422" s="148">
        <v>5</v>
      </c>
      <c r="E422" s="147">
        <v>1589</v>
      </c>
      <c r="F422" s="115">
        <v>19</v>
      </c>
      <c r="G422" s="184">
        <v>1.1957205789804908</v>
      </c>
      <c r="H422" s="149">
        <v>488</v>
      </c>
      <c r="I422" s="111">
        <v>10</v>
      </c>
      <c r="J422" s="184">
        <v>2.0491803278688523</v>
      </c>
      <c r="K422" s="165"/>
    </row>
    <row r="423" spans="1:11" s="116" customFormat="1" ht="15" customHeight="1" x14ac:dyDescent="0.2">
      <c r="A423" s="110" t="s">
        <v>879</v>
      </c>
      <c r="B423" s="110" t="s">
        <v>880</v>
      </c>
      <c r="C423" s="148">
        <v>53</v>
      </c>
      <c r="D423" s="148">
        <v>25</v>
      </c>
      <c r="E423" s="147">
        <v>5303</v>
      </c>
      <c r="F423" s="115">
        <v>114</v>
      </c>
      <c r="G423" s="184">
        <v>2.1497265698661137</v>
      </c>
      <c r="H423" s="149">
        <v>1730</v>
      </c>
      <c r="I423" s="111">
        <v>50</v>
      </c>
      <c r="J423" s="184">
        <v>2.8901734104046244</v>
      </c>
      <c r="K423" s="165"/>
    </row>
    <row r="424" spans="1:11" s="116" customFormat="1" ht="15" customHeight="1" x14ac:dyDescent="0.2">
      <c r="A424" s="110" t="s">
        <v>881</v>
      </c>
      <c r="B424" s="110" t="s">
        <v>882</v>
      </c>
      <c r="C424" s="148">
        <v>4</v>
      </c>
      <c r="D424" s="148" t="s">
        <v>177</v>
      </c>
      <c r="E424" s="147">
        <v>579</v>
      </c>
      <c r="F424" s="115">
        <v>6</v>
      </c>
      <c r="G424" s="184">
        <v>1.0362694300518134</v>
      </c>
      <c r="H424" s="149">
        <v>224</v>
      </c>
      <c r="I424" s="111">
        <v>3</v>
      </c>
      <c r="J424" s="184">
        <v>1.3392857142857142</v>
      </c>
      <c r="K424" s="165"/>
    </row>
    <row r="425" spans="1:11" s="116" customFormat="1" ht="15" customHeight="1" x14ac:dyDescent="0.2">
      <c r="A425" s="110" t="s">
        <v>883</v>
      </c>
      <c r="B425" s="110" t="s">
        <v>884</v>
      </c>
      <c r="C425" s="148">
        <v>11</v>
      </c>
      <c r="D425" s="148">
        <v>5</v>
      </c>
      <c r="E425" s="147">
        <v>853</v>
      </c>
      <c r="F425" s="115">
        <v>15</v>
      </c>
      <c r="G425" s="184">
        <v>1.7584994138335288</v>
      </c>
      <c r="H425" s="149">
        <v>248</v>
      </c>
      <c r="I425" s="111">
        <v>6</v>
      </c>
      <c r="J425" s="184">
        <v>2.4193548387096775</v>
      </c>
      <c r="K425" s="165"/>
    </row>
    <row r="426" spans="1:11" s="116" customFormat="1" ht="15" customHeight="1" x14ac:dyDescent="0.2">
      <c r="A426" s="110" t="s">
        <v>885</v>
      </c>
      <c r="B426" s="110" t="s">
        <v>886</v>
      </c>
      <c r="C426" s="148">
        <v>8</v>
      </c>
      <c r="D426" s="148">
        <v>3</v>
      </c>
      <c r="E426" s="147">
        <v>1111</v>
      </c>
      <c r="F426" s="115">
        <v>18</v>
      </c>
      <c r="G426" s="184">
        <v>1.6201620162016201</v>
      </c>
      <c r="H426" s="149">
        <v>326</v>
      </c>
      <c r="I426" s="111">
        <v>8</v>
      </c>
      <c r="J426" s="184">
        <v>2.4539877300613497</v>
      </c>
      <c r="K426" s="165"/>
    </row>
    <row r="427" spans="1:11" s="116" customFormat="1" ht="15" customHeight="1" x14ac:dyDescent="0.2">
      <c r="A427" s="110" t="s">
        <v>887</v>
      </c>
      <c r="B427" s="110" t="s">
        <v>888</v>
      </c>
      <c r="C427" s="148">
        <v>10</v>
      </c>
      <c r="D427" s="148">
        <v>6</v>
      </c>
      <c r="E427" s="147">
        <v>1064</v>
      </c>
      <c r="F427" s="115">
        <v>19</v>
      </c>
      <c r="G427" s="184">
        <v>1.7857142857142858</v>
      </c>
      <c r="H427" s="149">
        <v>376</v>
      </c>
      <c r="I427" s="111">
        <v>14</v>
      </c>
      <c r="J427" s="184">
        <v>3.7234042553191489</v>
      </c>
      <c r="K427" s="165"/>
    </row>
    <row r="428" spans="1:11" s="116" customFormat="1" ht="15" customHeight="1" x14ac:dyDescent="0.2">
      <c r="A428" s="110" t="s">
        <v>889</v>
      </c>
      <c r="B428" s="110" t="s">
        <v>890</v>
      </c>
      <c r="C428" s="148">
        <v>7</v>
      </c>
      <c r="D428" s="148">
        <v>4</v>
      </c>
      <c r="E428" s="147">
        <v>1013</v>
      </c>
      <c r="F428" s="115">
        <v>13</v>
      </c>
      <c r="G428" s="184">
        <v>1.2833168805528135</v>
      </c>
      <c r="H428" s="149">
        <v>341</v>
      </c>
      <c r="I428" s="111">
        <v>8</v>
      </c>
      <c r="J428" s="184">
        <v>2.3460410557184752</v>
      </c>
      <c r="K428" s="165"/>
    </row>
    <row r="429" spans="1:11" s="116" customFormat="1" ht="15" customHeight="1" x14ac:dyDescent="0.2">
      <c r="A429" s="110" t="s">
        <v>891</v>
      </c>
      <c r="B429" s="110" t="s">
        <v>892</v>
      </c>
      <c r="C429" s="148">
        <v>6</v>
      </c>
      <c r="D429" s="148">
        <v>5</v>
      </c>
      <c r="E429" s="147">
        <v>521</v>
      </c>
      <c r="F429" s="115">
        <v>9</v>
      </c>
      <c r="G429" s="184">
        <v>1.727447216890595</v>
      </c>
      <c r="H429" s="149">
        <v>172</v>
      </c>
      <c r="I429" s="111">
        <v>8</v>
      </c>
      <c r="J429" s="184">
        <v>4.6511627906976747</v>
      </c>
      <c r="K429" s="165"/>
    </row>
    <row r="430" spans="1:11" s="116" customFormat="1" ht="15" customHeight="1" x14ac:dyDescent="0.2">
      <c r="A430" s="103" t="s">
        <v>123</v>
      </c>
      <c r="B430" s="103" t="s">
        <v>124</v>
      </c>
      <c r="C430" s="141">
        <v>145</v>
      </c>
      <c r="D430" s="141">
        <v>61</v>
      </c>
      <c r="E430" s="151">
        <v>17674</v>
      </c>
      <c r="F430" s="109">
        <v>334</v>
      </c>
      <c r="G430" s="186">
        <v>1.8897816000905285</v>
      </c>
      <c r="H430" s="152">
        <v>4941</v>
      </c>
      <c r="I430" s="105">
        <v>143</v>
      </c>
      <c r="J430" s="186">
        <v>2.8941509815826754</v>
      </c>
      <c r="K430" s="165"/>
    </row>
    <row r="431" spans="1:11" s="116" customFormat="1" ht="15" customHeight="1" x14ac:dyDescent="0.2">
      <c r="A431" s="110" t="s">
        <v>893</v>
      </c>
      <c r="B431" s="110" t="s">
        <v>894</v>
      </c>
      <c r="C431" s="148">
        <v>30</v>
      </c>
      <c r="D431" s="148">
        <v>12</v>
      </c>
      <c r="E431" s="147">
        <v>3816</v>
      </c>
      <c r="F431" s="115">
        <v>79</v>
      </c>
      <c r="G431" s="184">
        <v>2.0702306079664572</v>
      </c>
      <c r="H431" s="149">
        <v>1037</v>
      </c>
      <c r="I431" s="111">
        <v>29</v>
      </c>
      <c r="J431" s="184">
        <v>2.7965284474445515</v>
      </c>
      <c r="K431" s="165"/>
    </row>
    <row r="432" spans="1:11" s="116" customFormat="1" ht="15" customHeight="1" x14ac:dyDescent="0.2">
      <c r="A432" s="110" t="s">
        <v>895</v>
      </c>
      <c r="B432" s="110" t="s">
        <v>896</v>
      </c>
      <c r="C432" s="148" t="s">
        <v>177</v>
      </c>
      <c r="D432" s="148" t="s">
        <v>177</v>
      </c>
      <c r="E432" s="147">
        <v>742</v>
      </c>
      <c r="F432" s="115">
        <v>6</v>
      </c>
      <c r="G432" s="184">
        <v>0.80862533692722371</v>
      </c>
      <c r="H432" s="149">
        <v>190</v>
      </c>
      <c r="I432" s="111" t="s">
        <v>177</v>
      </c>
      <c r="J432" s="184">
        <v>1.0526315789473684</v>
      </c>
      <c r="K432" s="165"/>
    </row>
    <row r="433" spans="1:11" s="116" customFormat="1" ht="15" customHeight="1" x14ac:dyDescent="0.2">
      <c r="A433" s="110" t="s">
        <v>897</v>
      </c>
      <c r="B433" s="110" t="s">
        <v>898</v>
      </c>
      <c r="C433" s="148">
        <v>0</v>
      </c>
      <c r="D433" s="148">
        <v>0</v>
      </c>
      <c r="E433" s="147">
        <v>200</v>
      </c>
      <c r="F433" s="115" t="s">
        <v>177</v>
      </c>
      <c r="G433" s="184">
        <v>0.5</v>
      </c>
      <c r="H433" s="149">
        <v>45</v>
      </c>
      <c r="I433" s="111" t="s">
        <v>177</v>
      </c>
      <c r="J433" s="184">
        <v>2.2222222222222223</v>
      </c>
      <c r="K433" s="165"/>
    </row>
    <row r="434" spans="1:11" s="116" customFormat="1" ht="15" customHeight="1" x14ac:dyDescent="0.2">
      <c r="A434" s="110" t="s">
        <v>899</v>
      </c>
      <c r="B434" s="110" t="s">
        <v>900</v>
      </c>
      <c r="C434" s="148">
        <v>12</v>
      </c>
      <c r="D434" s="148">
        <v>3</v>
      </c>
      <c r="E434" s="147">
        <v>793</v>
      </c>
      <c r="F434" s="115">
        <v>23</v>
      </c>
      <c r="G434" s="184">
        <v>2.9003783102143759</v>
      </c>
      <c r="H434" s="149">
        <v>157</v>
      </c>
      <c r="I434" s="111">
        <v>7</v>
      </c>
      <c r="J434" s="184">
        <v>4.4585987261146496</v>
      </c>
      <c r="K434" s="165"/>
    </row>
    <row r="435" spans="1:11" s="116" customFormat="1" ht="15" customHeight="1" x14ac:dyDescent="0.2">
      <c r="A435" s="110" t="s">
        <v>901</v>
      </c>
      <c r="B435" s="110" t="s">
        <v>902</v>
      </c>
      <c r="C435" s="148" t="s">
        <v>177</v>
      </c>
      <c r="D435" s="148">
        <v>0</v>
      </c>
      <c r="E435" s="147">
        <v>427</v>
      </c>
      <c r="F435" s="115">
        <v>5</v>
      </c>
      <c r="G435" s="184">
        <v>1.1709601873536299</v>
      </c>
      <c r="H435" s="149">
        <v>95</v>
      </c>
      <c r="I435" s="111">
        <v>0</v>
      </c>
      <c r="J435" s="184">
        <v>0</v>
      </c>
      <c r="K435" s="165"/>
    </row>
    <row r="436" spans="1:11" s="116" customFormat="1" ht="15" customHeight="1" x14ac:dyDescent="0.2">
      <c r="A436" s="110" t="s">
        <v>903</v>
      </c>
      <c r="B436" s="110" t="s">
        <v>904</v>
      </c>
      <c r="C436" s="148">
        <v>17</v>
      </c>
      <c r="D436" s="148">
        <v>5</v>
      </c>
      <c r="E436" s="147">
        <v>2082</v>
      </c>
      <c r="F436" s="115">
        <v>36</v>
      </c>
      <c r="G436" s="184">
        <v>1.7291066282420748</v>
      </c>
      <c r="H436" s="149">
        <v>522</v>
      </c>
      <c r="I436" s="111">
        <v>17</v>
      </c>
      <c r="J436" s="184">
        <v>3.2567049808429118</v>
      </c>
      <c r="K436" s="165"/>
    </row>
    <row r="437" spans="1:11" s="116" customFormat="1" ht="15" customHeight="1" x14ac:dyDescent="0.2">
      <c r="A437" s="110" t="s">
        <v>905</v>
      </c>
      <c r="B437" s="110" t="s">
        <v>906</v>
      </c>
      <c r="C437" s="148">
        <v>5</v>
      </c>
      <c r="D437" s="148">
        <v>3</v>
      </c>
      <c r="E437" s="147">
        <v>368</v>
      </c>
      <c r="F437" s="115">
        <v>11</v>
      </c>
      <c r="G437" s="184">
        <v>2.9891304347826089</v>
      </c>
      <c r="H437" s="149">
        <v>83</v>
      </c>
      <c r="I437" s="111">
        <v>4</v>
      </c>
      <c r="J437" s="184">
        <v>4.8192771084337354</v>
      </c>
      <c r="K437" s="165"/>
    </row>
    <row r="438" spans="1:11" s="116" customFormat="1" ht="15" customHeight="1" x14ac:dyDescent="0.2">
      <c r="A438" s="110" t="s">
        <v>907</v>
      </c>
      <c r="B438" s="110" t="s">
        <v>908</v>
      </c>
      <c r="C438" s="148">
        <v>5</v>
      </c>
      <c r="D438" s="148">
        <v>3</v>
      </c>
      <c r="E438" s="147">
        <v>806</v>
      </c>
      <c r="F438" s="115">
        <v>16</v>
      </c>
      <c r="G438" s="184">
        <v>1.9851116625310175</v>
      </c>
      <c r="H438" s="149">
        <v>284</v>
      </c>
      <c r="I438" s="111">
        <v>9</v>
      </c>
      <c r="J438" s="184">
        <v>3.1690140845070425</v>
      </c>
      <c r="K438" s="165"/>
    </row>
    <row r="439" spans="1:11" s="116" customFormat="1" ht="15" customHeight="1" x14ac:dyDescent="0.2">
      <c r="A439" s="110" t="s">
        <v>909</v>
      </c>
      <c r="B439" s="110" t="s">
        <v>910</v>
      </c>
      <c r="C439" s="148" t="s">
        <v>177</v>
      </c>
      <c r="D439" s="148">
        <v>0</v>
      </c>
      <c r="E439" s="147">
        <v>299</v>
      </c>
      <c r="F439" s="115">
        <v>4</v>
      </c>
      <c r="G439" s="184">
        <v>1.3377926421404682</v>
      </c>
      <c r="H439" s="149">
        <v>87</v>
      </c>
      <c r="I439" s="111" t="s">
        <v>177</v>
      </c>
      <c r="J439" s="184">
        <v>1.1494252873563218</v>
      </c>
      <c r="K439" s="165"/>
    </row>
    <row r="440" spans="1:11" s="116" customFormat="1" ht="15" customHeight="1" x14ac:dyDescent="0.2">
      <c r="A440" s="110" t="s">
        <v>911</v>
      </c>
      <c r="B440" s="110" t="s">
        <v>912</v>
      </c>
      <c r="C440" s="148">
        <v>12</v>
      </c>
      <c r="D440" s="148">
        <v>4</v>
      </c>
      <c r="E440" s="147">
        <v>957</v>
      </c>
      <c r="F440" s="115">
        <v>25</v>
      </c>
      <c r="G440" s="184">
        <v>2.6123301985370952</v>
      </c>
      <c r="H440" s="149">
        <v>267</v>
      </c>
      <c r="I440" s="111">
        <v>10</v>
      </c>
      <c r="J440" s="184">
        <v>3.7453183520599249</v>
      </c>
      <c r="K440" s="165"/>
    </row>
    <row r="441" spans="1:11" s="116" customFormat="1" ht="15" customHeight="1" x14ac:dyDescent="0.2">
      <c r="A441" s="110" t="s">
        <v>913</v>
      </c>
      <c r="B441" s="110" t="s">
        <v>914</v>
      </c>
      <c r="C441" s="148">
        <v>3</v>
      </c>
      <c r="D441" s="148">
        <v>3</v>
      </c>
      <c r="E441" s="147">
        <v>718</v>
      </c>
      <c r="F441" s="115">
        <v>8</v>
      </c>
      <c r="G441" s="184">
        <v>1.1142061281337048</v>
      </c>
      <c r="H441" s="149">
        <v>245</v>
      </c>
      <c r="I441" s="111">
        <v>6</v>
      </c>
      <c r="J441" s="184">
        <v>2.4489795918367347</v>
      </c>
      <c r="K441" s="165"/>
    </row>
    <row r="442" spans="1:11" s="116" customFormat="1" ht="15" customHeight="1" x14ac:dyDescent="0.2">
      <c r="A442" s="110" t="s">
        <v>915</v>
      </c>
      <c r="B442" s="110" t="s">
        <v>916</v>
      </c>
      <c r="C442" s="148">
        <v>16</v>
      </c>
      <c r="D442" s="148">
        <v>11</v>
      </c>
      <c r="E442" s="147">
        <v>1515</v>
      </c>
      <c r="F442" s="115">
        <v>36</v>
      </c>
      <c r="G442" s="184">
        <v>2.3762376237623761</v>
      </c>
      <c r="H442" s="149">
        <v>520</v>
      </c>
      <c r="I442" s="111">
        <v>19</v>
      </c>
      <c r="J442" s="184">
        <v>3.6538461538461537</v>
      </c>
      <c r="K442" s="165"/>
    </row>
    <row r="443" spans="1:11" s="116" customFormat="1" ht="15" customHeight="1" x14ac:dyDescent="0.2">
      <c r="A443" s="110" t="s">
        <v>917</v>
      </c>
      <c r="B443" s="110" t="s">
        <v>918</v>
      </c>
      <c r="C443" s="148" t="s">
        <v>177</v>
      </c>
      <c r="D443" s="148" t="s">
        <v>177</v>
      </c>
      <c r="E443" s="147">
        <v>233</v>
      </c>
      <c r="F443" s="115">
        <v>4</v>
      </c>
      <c r="G443" s="184">
        <v>1.7167381974248928</v>
      </c>
      <c r="H443" s="149">
        <v>75</v>
      </c>
      <c r="I443" s="111">
        <v>3</v>
      </c>
      <c r="J443" s="184">
        <v>4</v>
      </c>
      <c r="K443" s="165"/>
    </row>
    <row r="444" spans="1:11" s="116" customFormat="1" ht="15" customHeight="1" x14ac:dyDescent="0.2">
      <c r="A444" s="110" t="s">
        <v>919</v>
      </c>
      <c r="B444" s="110" t="s">
        <v>920</v>
      </c>
      <c r="C444" s="148">
        <v>4</v>
      </c>
      <c r="D444" s="148" t="s">
        <v>177</v>
      </c>
      <c r="E444" s="147">
        <v>502</v>
      </c>
      <c r="F444" s="115">
        <v>11</v>
      </c>
      <c r="G444" s="184">
        <v>2.191235059760956</v>
      </c>
      <c r="H444" s="149">
        <v>136</v>
      </c>
      <c r="I444" s="111">
        <v>4</v>
      </c>
      <c r="J444" s="184">
        <v>2.9411764705882355</v>
      </c>
      <c r="K444" s="165"/>
    </row>
    <row r="445" spans="1:11" s="116" customFormat="1" ht="15" customHeight="1" x14ac:dyDescent="0.2">
      <c r="A445" s="110" t="s">
        <v>921</v>
      </c>
      <c r="B445" s="110" t="s">
        <v>922</v>
      </c>
      <c r="C445" s="148">
        <v>4</v>
      </c>
      <c r="D445" s="148" t="s">
        <v>177</v>
      </c>
      <c r="E445" s="147">
        <v>794</v>
      </c>
      <c r="F445" s="115">
        <v>9</v>
      </c>
      <c r="G445" s="184">
        <v>1.1335012594458438</v>
      </c>
      <c r="H445" s="149">
        <v>246</v>
      </c>
      <c r="I445" s="111">
        <v>3</v>
      </c>
      <c r="J445" s="184">
        <v>1.2195121951219512</v>
      </c>
      <c r="K445" s="165"/>
    </row>
    <row r="446" spans="1:11" s="116" customFormat="1" ht="15" customHeight="1" x14ac:dyDescent="0.2">
      <c r="A446" s="110" t="s">
        <v>923</v>
      </c>
      <c r="B446" s="110" t="s">
        <v>924</v>
      </c>
      <c r="C446" s="148" t="s">
        <v>177</v>
      </c>
      <c r="D446" s="148">
        <v>0</v>
      </c>
      <c r="E446" s="147">
        <v>552</v>
      </c>
      <c r="F446" s="115">
        <v>5</v>
      </c>
      <c r="G446" s="184">
        <v>0.90579710144927539</v>
      </c>
      <c r="H446" s="149">
        <v>164</v>
      </c>
      <c r="I446" s="111" t="s">
        <v>177</v>
      </c>
      <c r="J446" s="184">
        <v>1.2195121951219512</v>
      </c>
      <c r="K446" s="165"/>
    </row>
    <row r="447" spans="1:11" s="116" customFormat="1" ht="15" customHeight="1" x14ac:dyDescent="0.2">
      <c r="A447" s="110" t="s">
        <v>925</v>
      </c>
      <c r="B447" s="110" t="s">
        <v>926</v>
      </c>
      <c r="C447" s="148">
        <v>3</v>
      </c>
      <c r="D447" s="148">
        <v>0</v>
      </c>
      <c r="E447" s="147">
        <v>469</v>
      </c>
      <c r="F447" s="115">
        <v>5</v>
      </c>
      <c r="G447" s="184">
        <v>1.0660980810234542</v>
      </c>
      <c r="H447" s="149">
        <v>119</v>
      </c>
      <c r="I447" s="111">
        <v>3</v>
      </c>
      <c r="J447" s="184">
        <v>2.5210084033613445</v>
      </c>
      <c r="K447" s="165"/>
    </row>
    <row r="448" spans="1:11" s="116" customFormat="1" ht="15" customHeight="1" x14ac:dyDescent="0.2">
      <c r="A448" s="110" t="s">
        <v>927</v>
      </c>
      <c r="B448" s="110" t="s">
        <v>928</v>
      </c>
      <c r="C448" s="148" t="s">
        <v>177</v>
      </c>
      <c r="D448" s="148">
        <v>0</v>
      </c>
      <c r="E448" s="147">
        <v>221</v>
      </c>
      <c r="F448" s="115" t="s">
        <v>177</v>
      </c>
      <c r="G448" s="184">
        <v>1.3574660633484164</v>
      </c>
      <c r="H448" s="149">
        <v>49</v>
      </c>
      <c r="I448" s="111">
        <v>0</v>
      </c>
      <c r="J448" s="184">
        <v>0</v>
      </c>
      <c r="K448" s="165"/>
    </row>
    <row r="449" spans="1:11" s="116" customFormat="1" ht="15" customHeight="1" x14ac:dyDescent="0.2">
      <c r="A449" s="110" t="s">
        <v>929</v>
      </c>
      <c r="B449" s="110" t="s">
        <v>930</v>
      </c>
      <c r="C449" s="148">
        <v>0</v>
      </c>
      <c r="D449" s="148">
        <v>0</v>
      </c>
      <c r="E449" s="147">
        <v>180</v>
      </c>
      <c r="F449" s="115" t="s">
        <v>177</v>
      </c>
      <c r="G449" s="184">
        <v>0.55555555555555558</v>
      </c>
      <c r="H449" s="149">
        <v>51</v>
      </c>
      <c r="I449" s="111">
        <v>0</v>
      </c>
      <c r="J449" s="184">
        <v>0</v>
      </c>
      <c r="K449" s="165"/>
    </row>
    <row r="450" spans="1:11" s="116" customFormat="1" ht="15" customHeight="1" x14ac:dyDescent="0.2">
      <c r="A450" s="110" t="s">
        <v>931</v>
      </c>
      <c r="B450" s="110" t="s">
        <v>932</v>
      </c>
      <c r="C450" s="148">
        <v>4</v>
      </c>
      <c r="D450" s="148">
        <v>3</v>
      </c>
      <c r="E450" s="147">
        <v>325</v>
      </c>
      <c r="F450" s="115">
        <v>8</v>
      </c>
      <c r="G450" s="184">
        <v>2.4615384615384617</v>
      </c>
      <c r="H450" s="149">
        <v>78</v>
      </c>
      <c r="I450" s="111">
        <v>4</v>
      </c>
      <c r="J450" s="184">
        <v>5.1282051282051286</v>
      </c>
      <c r="K450" s="165"/>
    </row>
    <row r="451" spans="1:11" s="116" customFormat="1" ht="15" customHeight="1" x14ac:dyDescent="0.2">
      <c r="A451" s="110" t="s">
        <v>933</v>
      </c>
      <c r="B451" s="110" t="s">
        <v>934</v>
      </c>
      <c r="C451" s="148">
        <v>5</v>
      </c>
      <c r="D451" s="148" t="s">
        <v>177</v>
      </c>
      <c r="E451" s="147">
        <v>365</v>
      </c>
      <c r="F451" s="115">
        <v>7</v>
      </c>
      <c r="G451" s="184">
        <v>1.9178082191780821</v>
      </c>
      <c r="H451" s="149">
        <v>108</v>
      </c>
      <c r="I451" s="111">
        <v>3</v>
      </c>
      <c r="J451" s="184">
        <v>2.7777777777777777</v>
      </c>
      <c r="K451" s="165"/>
    </row>
    <row r="452" spans="1:11" s="116" customFormat="1" ht="15" customHeight="1" x14ac:dyDescent="0.2">
      <c r="A452" s="110" t="s">
        <v>935</v>
      </c>
      <c r="B452" s="110" t="s">
        <v>936</v>
      </c>
      <c r="C452" s="148">
        <v>9</v>
      </c>
      <c r="D452" s="148" t="s">
        <v>177</v>
      </c>
      <c r="E452" s="147">
        <v>738</v>
      </c>
      <c r="F452" s="115">
        <v>24</v>
      </c>
      <c r="G452" s="184">
        <v>3.2520325203252032</v>
      </c>
      <c r="H452" s="149">
        <v>176</v>
      </c>
      <c r="I452" s="111">
        <v>10</v>
      </c>
      <c r="J452" s="184">
        <v>5.6818181818181817</v>
      </c>
      <c r="K452" s="165"/>
    </row>
    <row r="453" spans="1:11" s="116" customFormat="1" ht="15" customHeight="1" x14ac:dyDescent="0.2">
      <c r="A453" s="117" t="s">
        <v>937</v>
      </c>
      <c r="B453" s="117" t="s">
        <v>938</v>
      </c>
      <c r="C453" s="158">
        <v>7</v>
      </c>
      <c r="D453" s="188">
        <v>3</v>
      </c>
      <c r="E453" s="157">
        <v>572</v>
      </c>
      <c r="F453" s="122">
        <v>7</v>
      </c>
      <c r="G453" s="189">
        <v>1.2237762237762237</v>
      </c>
      <c r="H453" s="159">
        <v>207</v>
      </c>
      <c r="I453" s="118">
        <v>6</v>
      </c>
      <c r="J453" s="189">
        <v>2.8985507246376812</v>
      </c>
      <c r="K453" s="165"/>
    </row>
    <row r="454" spans="1:11" x14ac:dyDescent="0.2">
      <c r="A454" s="205"/>
      <c r="H454" s="318" t="s">
        <v>939</v>
      </c>
      <c r="I454" s="319"/>
      <c r="J454" s="319"/>
    </row>
    <row r="455" spans="1:11" ht="12.6" customHeight="1" x14ac:dyDescent="0.2">
      <c r="A455" s="320" t="s">
        <v>940</v>
      </c>
      <c r="B455" s="320"/>
      <c r="C455" s="320"/>
      <c r="D455" s="320"/>
      <c r="E455" s="320"/>
      <c r="F455" s="320"/>
      <c r="G455" s="320"/>
      <c r="H455" s="320"/>
      <c r="I455" s="320"/>
      <c r="J455" s="320"/>
    </row>
    <row r="456" spans="1:11" x14ac:dyDescent="0.2">
      <c r="A456" s="206" t="s">
        <v>942</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996</v>
      </c>
      <c r="B3" s="93"/>
      <c r="C3" s="93"/>
      <c r="D3" s="93"/>
      <c r="E3" s="93"/>
      <c r="F3" s="93"/>
      <c r="G3" s="93"/>
      <c r="H3" s="93"/>
      <c r="I3" s="207"/>
      <c r="J3" s="20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997</v>
      </c>
      <c r="F7" s="298" t="s">
        <v>998</v>
      </c>
      <c r="G7" s="299"/>
      <c r="H7" s="295" t="s">
        <v>999</v>
      </c>
      <c r="I7" s="302" t="s">
        <v>1000</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1001</v>
      </c>
      <c r="D9" s="177" t="s">
        <v>1002</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8" t="s">
        <v>90</v>
      </c>
      <c r="B11" s="139"/>
      <c r="C11" s="141">
        <v>12641.55685728244</v>
      </c>
      <c r="D11" s="141">
        <v>4474.2069096467767</v>
      </c>
      <c r="E11" s="181">
        <v>677779.47498639801</v>
      </c>
      <c r="F11" s="181">
        <v>27761.397017018</v>
      </c>
      <c r="G11" s="196">
        <v>4.095933565644656</v>
      </c>
      <c r="H11" s="140">
        <v>115918.48932593901</v>
      </c>
      <c r="I11" s="181">
        <v>10108.234644906999</v>
      </c>
      <c r="J11" s="182">
        <v>8.7201228239653101</v>
      </c>
    </row>
    <row r="12" spans="1:10" s="116" customFormat="1" ht="15" customHeight="1" x14ac:dyDescent="0.2">
      <c r="A12" s="146" t="s">
        <v>91</v>
      </c>
      <c r="B12" s="110"/>
      <c r="C12" s="148">
        <v>8821.5568572824395</v>
      </c>
      <c r="D12" s="148">
        <v>3160.2069096467762</v>
      </c>
      <c r="E12" s="111">
        <v>526947.47498639801</v>
      </c>
      <c r="F12" s="111">
        <v>19827.397017018</v>
      </c>
      <c r="G12" s="112">
        <v>3.7626894440531862</v>
      </c>
      <c r="H12" s="147">
        <v>86530.489325939008</v>
      </c>
      <c r="I12" s="111">
        <v>7199.2346449070001</v>
      </c>
      <c r="J12" s="184">
        <v>8.31988204503185</v>
      </c>
    </row>
    <row r="13" spans="1:10" s="116" customFormat="1" ht="15" customHeight="1" x14ac:dyDescent="0.2">
      <c r="A13" s="146" t="s">
        <v>92</v>
      </c>
      <c r="B13" s="110"/>
      <c r="C13" s="148">
        <v>3820</v>
      </c>
      <c r="D13" s="148">
        <v>1314</v>
      </c>
      <c r="E13" s="111">
        <v>150832</v>
      </c>
      <c r="F13" s="111">
        <v>7934</v>
      </c>
      <c r="G13" s="112">
        <v>5.260156995862947</v>
      </c>
      <c r="H13" s="147">
        <v>29388</v>
      </c>
      <c r="I13" s="111">
        <v>2909</v>
      </c>
      <c r="J13" s="184">
        <v>9.8985980672383285</v>
      </c>
    </row>
    <row r="14" spans="1:10" s="116" customFormat="1" ht="15" customHeight="1" x14ac:dyDescent="0.2">
      <c r="A14" s="146"/>
      <c r="B14" s="110"/>
      <c r="C14" s="148"/>
      <c r="D14" s="148"/>
      <c r="E14" s="111"/>
      <c r="F14" s="111"/>
      <c r="G14" s="112"/>
      <c r="H14" s="147"/>
      <c r="I14" s="111"/>
      <c r="J14" s="184"/>
    </row>
    <row r="15" spans="1:10" s="116" customFormat="1" ht="15" customHeight="1" x14ac:dyDescent="0.2">
      <c r="A15" s="146" t="s">
        <v>93</v>
      </c>
      <c r="B15" s="110" t="s">
        <v>94</v>
      </c>
      <c r="C15" s="148">
        <v>442</v>
      </c>
      <c r="D15" s="148">
        <v>163</v>
      </c>
      <c r="E15" s="111">
        <v>26928</v>
      </c>
      <c r="F15" s="111">
        <v>958</v>
      </c>
      <c r="G15" s="112">
        <v>3.5576351752822339</v>
      </c>
      <c r="H15" s="147">
        <v>4593</v>
      </c>
      <c r="I15" s="111">
        <v>360</v>
      </c>
      <c r="J15" s="184">
        <v>7.8380143696930107</v>
      </c>
    </row>
    <row r="16" spans="1:10" s="116" customFormat="1" ht="15" customHeight="1" x14ac:dyDescent="0.2">
      <c r="A16" s="146" t="s">
        <v>95</v>
      </c>
      <c r="B16" s="110" t="s">
        <v>96</v>
      </c>
      <c r="C16" s="148">
        <v>447</v>
      </c>
      <c r="D16" s="148">
        <v>82</v>
      </c>
      <c r="E16" s="111">
        <v>22254</v>
      </c>
      <c r="F16" s="111">
        <v>1016</v>
      </c>
      <c r="G16" s="112">
        <v>4.5654713759324164</v>
      </c>
      <c r="H16" s="147">
        <v>3504</v>
      </c>
      <c r="I16" s="111">
        <v>265</v>
      </c>
      <c r="J16" s="184">
        <v>7.5627853881278542</v>
      </c>
    </row>
    <row r="17" spans="1:10" s="116" customFormat="1" ht="15" customHeight="1" x14ac:dyDescent="0.2">
      <c r="A17" s="146" t="s">
        <v>97</v>
      </c>
      <c r="B17" s="110" t="s">
        <v>98</v>
      </c>
      <c r="C17" s="148">
        <v>1246</v>
      </c>
      <c r="D17" s="148">
        <v>417</v>
      </c>
      <c r="E17" s="111">
        <v>72006</v>
      </c>
      <c r="F17" s="111">
        <v>2737</v>
      </c>
      <c r="G17" s="112">
        <v>3.8010721328778159</v>
      </c>
      <c r="H17" s="147">
        <v>12015</v>
      </c>
      <c r="I17" s="111">
        <v>969</v>
      </c>
      <c r="J17" s="184">
        <v>8.0649188514357046</v>
      </c>
    </row>
    <row r="18" spans="1:10" s="116" customFormat="1" ht="15" customHeight="1" x14ac:dyDescent="0.2">
      <c r="A18" s="146" t="s">
        <v>99</v>
      </c>
      <c r="B18" s="110" t="s">
        <v>100</v>
      </c>
      <c r="C18" s="148">
        <v>245</v>
      </c>
      <c r="D18" s="148">
        <v>81</v>
      </c>
      <c r="E18" s="111">
        <v>13141</v>
      </c>
      <c r="F18" s="111">
        <v>557</v>
      </c>
      <c r="G18" s="112">
        <v>4.2386424168632528</v>
      </c>
      <c r="H18" s="147">
        <v>2490</v>
      </c>
      <c r="I18" s="111">
        <v>230</v>
      </c>
      <c r="J18" s="184">
        <v>9.236947791164658</v>
      </c>
    </row>
    <row r="19" spans="1:10" s="116" customFormat="1" ht="15" customHeight="1" x14ac:dyDescent="0.2">
      <c r="A19" s="146" t="s">
        <v>101</v>
      </c>
      <c r="B19" s="110" t="s">
        <v>102</v>
      </c>
      <c r="C19" s="148">
        <v>3394</v>
      </c>
      <c r="D19" s="148">
        <v>1282</v>
      </c>
      <c r="E19" s="111">
        <v>206792</v>
      </c>
      <c r="F19" s="111">
        <v>7789</v>
      </c>
      <c r="G19" s="112">
        <v>3.7665867151533909</v>
      </c>
      <c r="H19" s="147">
        <v>34593</v>
      </c>
      <c r="I19" s="111">
        <v>2902</v>
      </c>
      <c r="J19" s="184">
        <v>8.3889804295666757</v>
      </c>
    </row>
    <row r="20" spans="1:10" s="116" customFormat="1" ht="15" customHeight="1" x14ac:dyDescent="0.2">
      <c r="A20" s="146" t="s">
        <v>103</v>
      </c>
      <c r="B20" s="110" t="s">
        <v>104</v>
      </c>
      <c r="C20" s="148">
        <v>799.55685728243975</v>
      </c>
      <c r="D20" s="148">
        <v>319.2069096467763</v>
      </c>
      <c r="E20" s="111">
        <v>51087.474986397996</v>
      </c>
      <c r="F20" s="111">
        <v>1882.397017018</v>
      </c>
      <c r="G20" s="112">
        <v>3.6846546389681363</v>
      </c>
      <c r="H20" s="147">
        <v>8731.4893259389992</v>
      </c>
      <c r="I20" s="111">
        <v>709.23464490699996</v>
      </c>
      <c r="J20" s="184">
        <v>8.1227224638532967</v>
      </c>
    </row>
    <row r="21" spans="1:10" s="116" customFormat="1" ht="15" customHeight="1" x14ac:dyDescent="0.2">
      <c r="A21" s="146" t="s">
        <v>105</v>
      </c>
      <c r="B21" s="110" t="s">
        <v>106</v>
      </c>
      <c r="C21" s="148">
        <v>502</v>
      </c>
      <c r="D21" s="148">
        <v>184</v>
      </c>
      <c r="E21" s="111">
        <v>27360</v>
      </c>
      <c r="F21" s="111">
        <v>1142</v>
      </c>
      <c r="G21" s="112">
        <v>4.1739766081871341</v>
      </c>
      <c r="H21" s="147">
        <v>4675</v>
      </c>
      <c r="I21" s="111">
        <v>419</v>
      </c>
      <c r="J21" s="184">
        <v>8.9625668449197864</v>
      </c>
    </row>
    <row r="22" spans="1:10" s="116" customFormat="1" ht="15" customHeight="1" x14ac:dyDescent="0.2">
      <c r="A22" s="146" t="s">
        <v>107</v>
      </c>
      <c r="B22" s="110" t="s">
        <v>108</v>
      </c>
      <c r="C22" s="148">
        <v>735</v>
      </c>
      <c r="D22" s="148">
        <v>259</v>
      </c>
      <c r="E22" s="111">
        <v>51251</v>
      </c>
      <c r="F22" s="111">
        <v>1627</v>
      </c>
      <c r="G22" s="112">
        <v>3.1745722034692005</v>
      </c>
      <c r="H22" s="147">
        <v>7175</v>
      </c>
      <c r="I22" s="111">
        <v>576</v>
      </c>
      <c r="J22" s="184">
        <v>8.0278745644599301</v>
      </c>
    </row>
    <row r="23" spans="1:10" s="116" customFormat="1" ht="15" customHeight="1" x14ac:dyDescent="0.2">
      <c r="A23" s="146" t="s">
        <v>109</v>
      </c>
      <c r="B23" s="110" t="s">
        <v>110</v>
      </c>
      <c r="C23" s="148">
        <v>874</v>
      </c>
      <c r="D23" s="148">
        <v>330</v>
      </c>
      <c r="E23" s="111">
        <v>44892</v>
      </c>
      <c r="F23" s="111">
        <v>1798</v>
      </c>
      <c r="G23" s="112">
        <v>4.0051679586563305</v>
      </c>
      <c r="H23" s="147">
        <v>7093</v>
      </c>
      <c r="I23" s="111">
        <v>667</v>
      </c>
      <c r="J23" s="184">
        <v>9.4036373889750458</v>
      </c>
    </row>
    <row r="24" spans="1:10" s="116" customFormat="1" ht="15" customHeight="1" x14ac:dyDescent="0.2">
      <c r="A24" s="146" t="s">
        <v>111</v>
      </c>
      <c r="B24" s="110" t="s">
        <v>112</v>
      </c>
      <c r="C24" s="148">
        <v>137</v>
      </c>
      <c r="D24" s="148">
        <v>43</v>
      </c>
      <c r="E24" s="111">
        <v>11236</v>
      </c>
      <c r="F24" s="111">
        <v>321</v>
      </c>
      <c r="G24" s="112">
        <v>2.85688857244571</v>
      </c>
      <c r="H24" s="147">
        <v>1661</v>
      </c>
      <c r="I24" s="111">
        <v>102</v>
      </c>
      <c r="J24" s="184">
        <v>6.1408789885611075</v>
      </c>
    </row>
    <row r="25" spans="1:10" s="116" customFormat="1" ht="15" customHeight="1" x14ac:dyDescent="0.2">
      <c r="A25" s="146" t="s">
        <v>113</v>
      </c>
      <c r="B25" s="110" t="s">
        <v>114</v>
      </c>
      <c r="C25" s="148">
        <v>1634</v>
      </c>
      <c r="D25" s="148">
        <v>386</v>
      </c>
      <c r="E25" s="111">
        <v>60132</v>
      </c>
      <c r="F25" s="111">
        <v>3452</v>
      </c>
      <c r="G25" s="112">
        <v>5.7407037850063194</v>
      </c>
      <c r="H25" s="147">
        <v>9927</v>
      </c>
      <c r="I25" s="111">
        <v>972</v>
      </c>
      <c r="J25" s="184">
        <v>9.7914777878513153</v>
      </c>
    </row>
    <row r="26" spans="1:10" s="116" customFormat="1" ht="15" customHeight="1" x14ac:dyDescent="0.2">
      <c r="A26" s="146" t="s">
        <v>115</v>
      </c>
      <c r="B26" s="110" t="s">
        <v>116</v>
      </c>
      <c r="C26" s="148">
        <v>347</v>
      </c>
      <c r="D26" s="148">
        <v>131</v>
      </c>
      <c r="E26" s="111">
        <v>17113</v>
      </c>
      <c r="F26" s="111">
        <v>764</v>
      </c>
      <c r="G26" s="112">
        <v>4.4644422368959269</v>
      </c>
      <c r="H26" s="147">
        <v>3339</v>
      </c>
      <c r="I26" s="111">
        <v>292</v>
      </c>
      <c r="J26" s="184">
        <v>8.7451332734351599</v>
      </c>
    </row>
    <row r="27" spans="1:10" s="116" customFormat="1" ht="15" customHeight="1" x14ac:dyDescent="0.2">
      <c r="A27" s="146" t="s">
        <v>117</v>
      </c>
      <c r="B27" s="110" t="s">
        <v>118</v>
      </c>
      <c r="C27" s="148">
        <v>329</v>
      </c>
      <c r="D27" s="148">
        <v>173</v>
      </c>
      <c r="E27" s="111">
        <v>12895</v>
      </c>
      <c r="F27" s="111">
        <v>634</v>
      </c>
      <c r="G27" s="112">
        <v>4.916634354400931</v>
      </c>
      <c r="H27" s="147">
        <v>3261</v>
      </c>
      <c r="I27" s="111">
        <v>331</v>
      </c>
      <c r="J27" s="184">
        <v>10.150260656240418</v>
      </c>
    </row>
    <row r="28" spans="1:10" s="116" customFormat="1" ht="15" customHeight="1" x14ac:dyDescent="0.2">
      <c r="A28" s="146" t="s">
        <v>119</v>
      </c>
      <c r="B28" s="110" t="s">
        <v>120</v>
      </c>
      <c r="C28" s="148">
        <v>797</v>
      </c>
      <c r="D28" s="148">
        <v>337</v>
      </c>
      <c r="E28" s="111">
        <v>26452</v>
      </c>
      <c r="F28" s="111">
        <v>1584</v>
      </c>
      <c r="G28" s="112">
        <v>5.9882050506577951</v>
      </c>
      <c r="H28" s="147">
        <v>5639</v>
      </c>
      <c r="I28" s="111">
        <v>673</v>
      </c>
      <c r="J28" s="184">
        <v>11.934740202163503</v>
      </c>
    </row>
    <row r="29" spans="1:10" s="116" customFormat="1" ht="15" customHeight="1" x14ac:dyDescent="0.2">
      <c r="A29" s="146" t="s">
        <v>121</v>
      </c>
      <c r="B29" s="110" t="s">
        <v>122</v>
      </c>
      <c r="C29" s="148">
        <v>447</v>
      </c>
      <c r="D29" s="148">
        <v>180</v>
      </c>
      <c r="E29" s="111">
        <v>20506</v>
      </c>
      <c r="F29" s="111">
        <v>921</v>
      </c>
      <c r="G29" s="112">
        <v>4.4913683799863451</v>
      </c>
      <c r="H29" s="147">
        <v>4672</v>
      </c>
      <c r="I29" s="111">
        <v>388</v>
      </c>
      <c r="J29" s="184">
        <v>8.3047945205479454</v>
      </c>
    </row>
    <row r="30" spans="1:10" s="116" customFormat="1" ht="15" customHeight="1" x14ac:dyDescent="0.2">
      <c r="A30" s="146" t="s">
        <v>123</v>
      </c>
      <c r="B30" s="110" t="s">
        <v>124</v>
      </c>
      <c r="C30" s="148">
        <v>266</v>
      </c>
      <c r="D30" s="148">
        <v>107</v>
      </c>
      <c r="E30" s="111">
        <v>13734</v>
      </c>
      <c r="F30" s="111">
        <v>579</v>
      </c>
      <c r="G30" s="112">
        <v>4.215814766273482</v>
      </c>
      <c r="H30" s="147">
        <v>2550</v>
      </c>
      <c r="I30" s="111">
        <v>253</v>
      </c>
      <c r="J30" s="184">
        <v>9.9215686274509807</v>
      </c>
    </row>
    <row r="31" spans="1:10" s="116" customFormat="1" ht="15" customHeight="1" x14ac:dyDescent="0.2">
      <c r="A31" s="146"/>
      <c r="B31" s="110"/>
      <c r="C31" s="148"/>
      <c r="D31" s="148"/>
      <c r="E31" s="111"/>
      <c r="F31" s="111"/>
      <c r="G31" s="112"/>
      <c r="H31" s="147"/>
      <c r="I31" s="111"/>
      <c r="J31" s="184"/>
    </row>
    <row r="32" spans="1:10" s="116" customFormat="1" ht="15" customHeight="1" x14ac:dyDescent="0.2">
      <c r="A32" s="104" t="s">
        <v>93</v>
      </c>
      <c r="B32" s="103" t="s">
        <v>94</v>
      </c>
      <c r="C32" s="141">
        <v>442</v>
      </c>
      <c r="D32" s="141">
        <v>163</v>
      </c>
      <c r="E32" s="105">
        <v>26928</v>
      </c>
      <c r="F32" s="105">
        <v>958</v>
      </c>
      <c r="G32" s="106">
        <v>3.5576351752822339</v>
      </c>
      <c r="H32" s="151">
        <v>4593</v>
      </c>
      <c r="I32" s="105">
        <v>360</v>
      </c>
      <c r="J32" s="186">
        <v>7.8380143696930107</v>
      </c>
    </row>
    <row r="33" spans="1:10" s="116" customFormat="1" ht="15" customHeight="1" x14ac:dyDescent="0.2">
      <c r="A33" s="146" t="s">
        <v>125</v>
      </c>
      <c r="B33" s="110" t="s">
        <v>126</v>
      </c>
      <c r="C33" s="148" t="s">
        <v>177</v>
      </c>
      <c r="D33" s="148">
        <v>11</v>
      </c>
      <c r="E33" s="111">
        <v>1425</v>
      </c>
      <c r="F33" s="111">
        <v>59</v>
      </c>
      <c r="G33" s="112">
        <v>4.1403508771929829</v>
      </c>
      <c r="H33" s="147">
        <v>193</v>
      </c>
      <c r="I33" s="111" t="s">
        <v>177</v>
      </c>
      <c r="J33" s="184">
        <v>8.8082901554404138</v>
      </c>
    </row>
    <row r="34" spans="1:10" s="116" customFormat="1" ht="15" customHeight="1" x14ac:dyDescent="0.2">
      <c r="A34" s="146" t="s">
        <v>127</v>
      </c>
      <c r="B34" s="110" t="s">
        <v>128</v>
      </c>
      <c r="C34" s="148">
        <v>23</v>
      </c>
      <c r="D34" s="148" t="s">
        <v>177</v>
      </c>
      <c r="E34" s="111">
        <v>1486</v>
      </c>
      <c r="F34" s="111">
        <v>63</v>
      </c>
      <c r="G34" s="112">
        <v>4.2395693135935399</v>
      </c>
      <c r="H34" s="147">
        <v>289</v>
      </c>
      <c r="I34" s="111">
        <v>23</v>
      </c>
      <c r="J34" s="184">
        <v>7.9584775086505193</v>
      </c>
    </row>
    <row r="35" spans="1:10" s="116" customFormat="1" ht="15" customHeight="1" x14ac:dyDescent="0.2">
      <c r="A35" s="146" t="s">
        <v>129</v>
      </c>
      <c r="B35" s="110" t="s">
        <v>130</v>
      </c>
      <c r="C35" s="148">
        <v>64</v>
      </c>
      <c r="D35" s="148">
        <v>17</v>
      </c>
      <c r="E35" s="111">
        <v>2526</v>
      </c>
      <c r="F35" s="111">
        <v>125</v>
      </c>
      <c r="G35" s="112">
        <v>4.9485352335708628</v>
      </c>
      <c r="H35" s="147">
        <v>406</v>
      </c>
      <c r="I35" s="111">
        <v>28</v>
      </c>
      <c r="J35" s="184">
        <v>6.8965517241379306</v>
      </c>
    </row>
    <row r="36" spans="1:10" s="116" customFormat="1" ht="15" customHeight="1" x14ac:dyDescent="0.2">
      <c r="A36" s="146" t="s">
        <v>131</v>
      </c>
      <c r="B36" s="110" t="s">
        <v>132</v>
      </c>
      <c r="C36" s="148">
        <v>37</v>
      </c>
      <c r="D36" s="148">
        <v>12</v>
      </c>
      <c r="E36" s="111">
        <v>1894</v>
      </c>
      <c r="F36" s="111">
        <v>73</v>
      </c>
      <c r="G36" s="112">
        <v>3.8542766631467793</v>
      </c>
      <c r="H36" s="147">
        <v>292</v>
      </c>
      <c r="I36" s="111">
        <v>30</v>
      </c>
      <c r="J36" s="184">
        <v>10.273972602739725</v>
      </c>
    </row>
    <row r="37" spans="1:10" s="116" customFormat="1" ht="15" customHeight="1" x14ac:dyDescent="0.2">
      <c r="A37" s="146" t="s">
        <v>133</v>
      </c>
      <c r="B37" s="110" t="s">
        <v>134</v>
      </c>
      <c r="C37" s="148" t="s">
        <v>177</v>
      </c>
      <c r="D37" s="148" t="s">
        <v>177</v>
      </c>
      <c r="E37" s="111">
        <v>1630</v>
      </c>
      <c r="F37" s="111">
        <v>69</v>
      </c>
      <c r="G37" s="112">
        <v>4.2331288343558287</v>
      </c>
      <c r="H37" s="147">
        <v>321</v>
      </c>
      <c r="I37" s="111">
        <v>30</v>
      </c>
      <c r="J37" s="184">
        <v>9.3457943925233646</v>
      </c>
    </row>
    <row r="38" spans="1:10" s="116" customFormat="1" ht="15" customHeight="1" x14ac:dyDescent="0.2">
      <c r="A38" s="146" t="s">
        <v>135</v>
      </c>
      <c r="B38" s="110" t="s">
        <v>136</v>
      </c>
      <c r="C38" s="148">
        <v>23</v>
      </c>
      <c r="D38" s="148">
        <v>9</v>
      </c>
      <c r="E38" s="111">
        <v>1302</v>
      </c>
      <c r="F38" s="111">
        <v>59</v>
      </c>
      <c r="G38" s="112">
        <v>4.5314900153609834</v>
      </c>
      <c r="H38" s="147">
        <v>224</v>
      </c>
      <c r="I38" s="111">
        <v>26</v>
      </c>
      <c r="J38" s="184">
        <v>11.607142857142858</v>
      </c>
    </row>
    <row r="39" spans="1:10" s="116" customFormat="1" ht="15" customHeight="1" x14ac:dyDescent="0.2">
      <c r="A39" s="146" t="s">
        <v>137</v>
      </c>
      <c r="B39" s="110" t="s">
        <v>138</v>
      </c>
      <c r="C39" s="148">
        <v>12</v>
      </c>
      <c r="D39" s="148">
        <v>8</v>
      </c>
      <c r="E39" s="111">
        <v>1115</v>
      </c>
      <c r="F39" s="111">
        <v>26</v>
      </c>
      <c r="G39" s="112">
        <v>2.3318385650224216</v>
      </c>
      <c r="H39" s="147">
        <v>272</v>
      </c>
      <c r="I39" s="111" t="s">
        <v>177</v>
      </c>
      <c r="J39" s="184">
        <v>6.25</v>
      </c>
    </row>
    <row r="40" spans="1:10" s="116" customFormat="1" ht="15" customHeight="1" x14ac:dyDescent="0.2">
      <c r="A40" s="146" t="s">
        <v>139</v>
      </c>
      <c r="B40" s="110" t="s">
        <v>140</v>
      </c>
      <c r="C40" s="148">
        <v>51</v>
      </c>
      <c r="D40" s="148">
        <v>23</v>
      </c>
      <c r="E40" s="111">
        <v>1366</v>
      </c>
      <c r="F40" s="111">
        <v>87</v>
      </c>
      <c r="G40" s="112">
        <v>6.3689604685212302</v>
      </c>
      <c r="H40" s="147">
        <v>301</v>
      </c>
      <c r="I40" s="111">
        <v>39</v>
      </c>
      <c r="J40" s="184">
        <v>12.956810631229235</v>
      </c>
    </row>
    <row r="41" spans="1:10" s="116" customFormat="1" ht="15" customHeight="1" x14ac:dyDescent="0.2">
      <c r="A41" s="146" t="s">
        <v>141</v>
      </c>
      <c r="B41" s="110" t="s">
        <v>142</v>
      </c>
      <c r="C41" s="148">
        <v>30</v>
      </c>
      <c r="D41" s="148">
        <v>9</v>
      </c>
      <c r="E41" s="111">
        <v>1233</v>
      </c>
      <c r="F41" s="111">
        <v>54</v>
      </c>
      <c r="G41" s="112">
        <v>4.3795620437956204</v>
      </c>
      <c r="H41" s="147">
        <v>270</v>
      </c>
      <c r="I41" s="111">
        <v>25</v>
      </c>
      <c r="J41" s="184">
        <v>9.2592592592592595</v>
      </c>
    </row>
    <row r="42" spans="1:10" s="116" customFormat="1" ht="15" customHeight="1" x14ac:dyDescent="0.2">
      <c r="A42" s="146" t="s">
        <v>143</v>
      </c>
      <c r="B42" s="110" t="s">
        <v>144</v>
      </c>
      <c r="C42" s="148">
        <v>31</v>
      </c>
      <c r="D42" s="148">
        <v>13</v>
      </c>
      <c r="E42" s="111">
        <v>4371</v>
      </c>
      <c r="F42" s="111">
        <v>70</v>
      </c>
      <c r="G42" s="112">
        <v>1.601464195836193</v>
      </c>
      <c r="H42" s="147">
        <v>535</v>
      </c>
      <c r="I42" s="111">
        <v>23</v>
      </c>
      <c r="J42" s="184">
        <v>4.2990654205607477</v>
      </c>
    </row>
    <row r="43" spans="1:10" s="116" customFormat="1" ht="15" customHeight="1" x14ac:dyDescent="0.2">
      <c r="A43" s="146" t="s">
        <v>145</v>
      </c>
      <c r="B43" s="110" t="s">
        <v>146</v>
      </c>
      <c r="C43" s="148" t="s">
        <v>177</v>
      </c>
      <c r="D43" s="148" t="s">
        <v>177</v>
      </c>
      <c r="E43" s="111">
        <v>907</v>
      </c>
      <c r="F43" s="111">
        <v>19</v>
      </c>
      <c r="G43" s="112">
        <v>2.0948180815876518</v>
      </c>
      <c r="H43" s="147">
        <v>148</v>
      </c>
      <c r="I43" s="111">
        <v>6</v>
      </c>
      <c r="J43" s="184">
        <v>4.0540540540540544</v>
      </c>
    </row>
    <row r="44" spans="1:10" s="116" customFormat="1" ht="15" customHeight="1" x14ac:dyDescent="0.2">
      <c r="A44" s="146" t="s">
        <v>147</v>
      </c>
      <c r="B44" s="110" t="s">
        <v>148</v>
      </c>
      <c r="C44" s="148">
        <v>29</v>
      </c>
      <c r="D44" s="148" t="s">
        <v>177</v>
      </c>
      <c r="E44" s="111">
        <v>3093</v>
      </c>
      <c r="F44" s="111">
        <v>79</v>
      </c>
      <c r="G44" s="112">
        <v>2.5541545425153571</v>
      </c>
      <c r="H44" s="147">
        <v>518</v>
      </c>
      <c r="I44" s="111">
        <v>28</v>
      </c>
      <c r="J44" s="184">
        <v>5.4054054054054053</v>
      </c>
    </row>
    <row r="45" spans="1:10" s="116" customFormat="1" ht="15" customHeight="1" x14ac:dyDescent="0.2">
      <c r="A45" s="146" t="s">
        <v>149</v>
      </c>
      <c r="B45" s="110" t="s">
        <v>150</v>
      </c>
      <c r="C45" s="148">
        <v>15</v>
      </c>
      <c r="D45" s="148" t="s">
        <v>177</v>
      </c>
      <c r="E45" s="111">
        <v>1398</v>
      </c>
      <c r="F45" s="111">
        <v>33</v>
      </c>
      <c r="G45" s="112">
        <v>2.3605150214592276</v>
      </c>
      <c r="H45" s="147">
        <v>282</v>
      </c>
      <c r="I45" s="111" t="s">
        <v>177</v>
      </c>
      <c r="J45" s="184">
        <v>4.9645390070921982</v>
      </c>
    </row>
    <row r="46" spans="1:10" s="116" customFormat="1" ht="15" customHeight="1" x14ac:dyDescent="0.2">
      <c r="A46" s="146" t="s">
        <v>151</v>
      </c>
      <c r="B46" s="110" t="s">
        <v>152</v>
      </c>
      <c r="C46" s="148">
        <v>29</v>
      </c>
      <c r="D46" s="148">
        <v>10</v>
      </c>
      <c r="E46" s="111">
        <v>1295</v>
      </c>
      <c r="F46" s="111">
        <v>84</v>
      </c>
      <c r="G46" s="112">
        <v>6.4864864864864868</v>
      </c>
      <c r="H46" s="147">
        <v>263</v>
      </c>
      <c r="I46" s="111">
        <v>35</v>
      </c>
      <c r="J46" s="184">
        <v>13.307984790874524</v>
      </c>
    </row>
    <row r="47" spans="1:10" s="116" customFormat="1" ht="15" customHeight="1" x14ac:dyDescent="0.2">
      <c r="A47" s="146" t="s">
        <v>153</v>
      </c>
      <c r="B47" s="110" t="s">
        <v>154</v>
      </c>
      <c r="C47" s="148">
        <v>23</v>
      </c>
      <c r="D47" s="148" t="s">
        <v>177</v>
      </c>
      <c r="E47" s="111">
        <v>1887</v>
      </c>
      <c r="F47" s="111">
        <v>58</v>
      </c>
      <c r="G47" s="112">
        <v>3.0736618971913088</v>
      </c>
      <c r="H47" s="147">
        <v>279</v>
      </c>
      <c r="I47" s="111">
        <v>19</v>
      </c>
      <c r="J47" s="184">
        <v>6.8100358422939067</v>
      </c>
    </row>
    <row r="48" spans="1:10" s="116" customFormat="1" ht="15" customHeight="1" x14ac:dyDescent="0.2">
      <c r="A48" s="104" t="s">
        <v>95</v>
      </c>
      <c r="B48" s="103" t="s">
        <v>96</v>
      </c>
      <c r="C48" s="141">
        <v>447</v>
      </c>
      <c r="D48" s="141">
        <v>82</v>
      </c>
      <c r="E48" s="105">
        <v>22254</v>
      </c>
      <c r="F48" s="105">
        <v>1016</v>
      </c>
      <c r="G48" s="106">
        <v>4.5654713759324164</v>
      </c>
      <c r="H48" s="151">
        <v>3504</v>
      </c>
      <c r="I48" s="105">
        <v>265</v>
      </c>
      <c r="J48" s="186">
        <v>7.5627853881278542</v>
      </c>
    </row>
    <row r="49" spans="1:10" s="116" customFormat="1" ht="15" customHeight="1" x14ac:dyDescent="0.2">
      <c r="A49" s="146" t="s">
        <v>155</v>
      </c>
      <c r="B49" s="110" t="s">
        <v>156</v>
      </c>
      <c r="C49" s="148">
        <v>447</v>
      </c>
      <c r="D49" s="148">
        <v>82</v>
      </c>
      <c r="E49" s="111">
        <v>22254</v>
      </c>
      <c r="F49" s="111">
        <v>1016</v>
      </c>
      <c r="G49" s="112">
        <v>4.5654713759324164</v>
      </c>
      <c r="H49" s="147">
        <v>3504</v>
      </c>
      <c r="I49" s="111">
        <v>265</v>
      </c>
      <c r="J49" s="184">
        <v>7.5627853881278542</v>
      </c>
    </row>
    <row r="50" spans="1:10" s="116" customFormat="1" ht="15" customHeight="1" x14ac:dyDescent="0.2">
      <c r="A50" s="104" t="s">
        <v>97</v>
      </c>
      <c r="B50" s="103" t="s">
        <v>98</v>
      </c>
      <c r="C50" s="141">
        <v>1246</v>
      </c>
      <c r="D50" s="141">
        <v>417</v>
      </c>
      <c r="E50" s="105">
        <v>72006</v>
      </c>
      <c r="F50" s="105">
        <v>2737</v>
      </c>
      <c r="G50" s="106">
        <v>3.8010721328778159</v>
      </c>
      <c r="H50" s="151">
        <v>12015</v>
      </c>
      <c r="I50" s="105">
        <v>969</v>
      </c>
      <c r="J50" s="186">
        <v>8.0649188514357046</v>
      </c>
    </row>
    <row r="51" spans="1:10" s="116" customFormat="1" ht="15" customHeight="1" x14ac:dyDescent="0.2">
      <c r="A51" s="146" t="s">
        <v>157</v>
      </c>
      <c r="B51" s="110" t="s">
        <v>158</v>
      </c>
      <c r="C51" s="148">
        <v>49</v>
      </c>
      <c r="D51" s="148" t="s">
        <v>177</v>
      </c>
      <c r="E51" s="111">
        <v>2017</v>
      </c>
      <c r="F51" s="111">
        <v>107</v>
      </c>
      <c r="G51" s="112">
        <v>5.304908279623203</v>
      </c>
      <c r="H51" s="147">
        <v>227</v>
      </c>
      <c r="I51" s="111">
        <v>18</v>
      </c>
      <c r="J51" s="184">
        <v>7.929515418502203</v>
      </c>
    </row>
    <row r="52" spans="1:10" s="116" customFormat="1" ht="15" customHeight="1" x14ac:dyDescent="0.2">
      <c r="A52" s="146" t="s">
        <v>159</v>
      </c>
      <c r="B52" s="110" t="s">
        <v>160</v>
      </c>
      <c r="C52" s="148">
        <v>56</v>
      </c>
      <c r="D52" s="148" t="s">
        <v>177</v>
      </c>
      <c r="E52" s="111">
        <v>1999</v>
      </c>
      <c r="F52" s="111">
        <v>92</v>
      </c>
      <c r="G52" s="112">
        <v>4.602301150575288</v>
      </c>
      <c r="H52" s="147">
        <v>408</v>
      </c>
      <c r="I52" s="111">
        <v>41</v>
      </c>
      <c r="J52" s="184">
        <v>10.049019607843137</v>
      </c>
    </row>
    <row r="53" spans="1:10" s="116" customFormat="1" ht="15" customHeight="1" x14ac:dyDescent="0.2">
      <c r="A53" s="146" t="s">
        <v>161</v>
      </c>
      <c r="B53" s="110" t="s">
        <v>162</v>
      </c>
      <c r="C53" s="148" t="s">
        <v>177</v>
      </c>
      <c r="D53" s="148" t="s">
        <v>177</v>
      </c>
      <c r="E53" s="111">
        <v>876</v>
      </c>
      <c r="F53" s="111" t="s">
        <v>177</v>
      </c>
      <c r="G53" s="112">
        <v>2.7397260273972601</v>
      </c>
      <c r="H53" s="147">
        <v>135</v>
      </c>
      <c r="I53" s="111" t="s">
        <v>177</v>
      </c>
      <c r="J53" s="184">
        <v>5.1851851851851851</v>
      </c>
    </row>
    <row r="54" spans="1:10" s="116" customFormat="1" ht="15" customHeight="1" x14ac:dyDescent="0.2">
      <c r="A54" s="146" t="s">
        <v>163</v>
      </c>
      <c r="B54" s="110" t="s">
        <v>164</v>
      </c>
      <c r="C54" s="148">
        <v>28</v>
      </c>
      <c r="D54" s="148" t="s">
        <v>177</v>
      </c>
      <c r="E54" s="111">
        <v>1469</v>
      </c>
      <c r="F54" s="111">
        <v>59</v>
      </c>
      <c r="G54" s="112">
        <v>4.0163376446562289</v>
      </c>
      <c r="H54" s="147">
        <v>270</v>
      </c>
      <c r="I54" s="111">
        <v>15</v>
      </c>
      <c r="J54" s="184">
        <v>5.5555555555555554</v>
      </c>
    </row>
    <row r="55" spans="1:10" s="116" customFormat="1" ht="15" customHeight="1" x14ac:dyDescent="0.2">
      <c r="A55" s="146" t="s">
        <v>165</v>
      </c>
      <c r="B55" s="110" t="s">
        <v>166</v>
      </c>
      <c r="C55" s="148" t="s">
        <v>177</v>
      </c>
      <c r="D55" s="148">
        <v>0</v>
      </c>
      <c r="E55" s="111">
        <v>588</v>
      </c>
      <c r="F55" s="111">
        <v>24</v>
      </c>
      <c r="G55" s="112">
        <v>4.0816326530612246</v>
      </c>
      <c r="H55" s="147">
        <v>72</v>
      </c>
      <c r="I55" s="111" t="s">
        <v>177</v>
      </c>
      <c r="J55" s="184">
        <v>8.3333333333333339</v>
      </c>
    </row>
    <row r="56" spans="1:10" s="116" customFormat="1" ht="15" customHeight="1" x14ac:dyDescent="0.2">
      <c r="A56" s="146" t="s">
        <v>167</v>
      </c>
      <c r="B56" s="110" t="s">
        <v>168</v>
      </c>
      <c r="C56" s="148">
        <v>54</v>
      </c>
      <c r="D56" s="148" t="s">
        <v>177</v>
      </c>
      <c r="E56" s="111">
        <v>1969</v>
      </c>
      <c r="F56" s="111">
        <v>121</v>
      </c>
      <c r="G56" s="112">
        <v>6.1452513966480451</v>
      </c>
      <c r="H56" s="147">
        <v>333</v>
      </c>
      <c r="I56" s="111">
        <v>40</v>
      </c>
      <c r="J56" s="184">
        <v>12.012012012012011</v>
      </c>
    </row>
    <row r="57" spans="1:10" s="116" customFormat="1" ht="15" customHeight="1" x14ac:dyDescent="0.2">
      <c r="A57" s="146" t="s">
        <v>169</v>
      </c>
      <c r="B57" s="110" t="s">
        <v>170</v>
      </c>
      <c r="C57" s="148">
        <v>16</v>
      </c>
      <c r="D57" s="148">
        <v>11</v>
      </c>
      <c r="E57" s="111">
        <v>1107</v>
      </c>
      <c r="F57" s="111">
        <v>37</v>
      </c>
      <c r="G57" s="112">
        <v>3.3423667570009035</v>
      </c>
      <c r="H57" s="147">
        <v>238</v>
      </c>
      <c r="I57" s="111">
        <v>20</v>
      </c>
      <c r="J57" s="184">
        <v>8.4033613445378155</v>
      </c>
    </row>
    <row r="58" spans="1:10" s="116" customFormat="1" ht="15" customHeight="1" x14ac:dyDescent="0.2">
      <c r="A58" s="146" t="s">
        <v>171</v>
      </c>
      <c r="B58" s="110" t="s">
        <v>172</v>
      </c>
      <c r="C58" s="148" t="s">
        <v>177</v>
      </c>
      <c r="D58" s="148" t="s">
        <v>177</v>
      </c>
      <c r="E58" s="111">
        <v>765</v>
      </c>
      <c r="F58" s="111" t="s">
        <v>177</v>
      </c>
      <c r="G58" s="112">
        <v>2.3529411764705883</v>
      </c>
      <c r="H58" s="147">
        <v>152</v>
      </c>
      <c r="I58" s="111" t="s">
        <v>177</v>
      </c>
      <c r="J58" s="184">
        <v>4.6052631578947372</v>
      </c>
    </row>
    <row r="59" spans="1:10" s="116" customFormat="1" ht="15" customHeight="1" x14ac:dyDescent="0.2">
      <c r="A59" s="146" t="s">
        <v>173</v>
      </c>
      <c r="B59" s="110" t="s">
        <v>174</v>
      </c>
      <c r="C59" s="148" t="s">
        <v>177</v>
      </c>
      <c r="D59" s="148" t="s">
        <v>177</v>
      </c>
      <c r="E59" s="111">
        <v>1219</v>
      </c>
      <c r="F59" s="111">
        <v>15</v>
      </c>
      <c r="G59" s="112">
        <v>1.2305168170631666</v>
      </c>
      <c r="H59" s="147">
        <v>166</v>
      </c>
      <c r="I59" s="111" t="s">
        <v>177</v>
      </c>
      <c r="J59" s="184">
        <v>1.2048192771084338</v>
      </c>
    </row>
    <row r="60" spans="1:10" s="116" customFormat="1" ht="15" customHeight="1" x14ac:dyDescent="0.2">
      <c r="A60" s="146" t="s">
        <v>175</v>
      </c>
      <c r="B60" s="110" t="s">
        <v>176</v>
      </c>
      <c r="C60" s="148" t="s">
        <v>177</v>
      </c>
      <c r="D60" s="148" t="s">
        <v>177</v>
      </c>
      <c r="E60" s="111">
        <v>376</v>
      </c>
      <c r="F60" s="111" t="s">
        <v>177</v>
      </c>
      <c r="G60" s="112">
        <v>0.53191489361702127</v>
      </c>
      <c r="H60" s="147">
        <v>66</v>
      </c>
      <c r="I60" s="111" t="s">
        <v>177</v>
      </c>
      <c r="J60" s="184">
        <v>1.5151515151515151</v>
      </c>
    </row>
    <row r="61" spans="1:10" s="116" customFormat="1" ht="15" customHeight="1" x14ac:dyDescent="0.2">
      <c r="A61" s="146" t="s">
        <v>178</v>
      </c>
      <c r="B61" s="110" t="s">
        <v>179</v>
      </c>
      <c r="C61" s="148" t="s">
        <v>177</v>
      </c>
      <c r="D61" s="148" t="s">
        <v>177</v>
      </c>
      <c r="E61" s="111">
        <v>1904</v>
      </c>
      <c r="F61" s="111">
        <v>78</v>
      </c>
      <c r="G61" s="112">
        <v>4.0966386554621845</v>
      </c>
      <c r="H61" s="147">
        <v>471</v>
      </c>
      <c r="I61" s="111">
        <v>39</v>
      </c>
      <c r="J61" s="184">
        <v>8.2802547770700645</v>
      </c>
    </row>
    <row r="62" spans="1:10" s="116" customFormat="1" ht="15" customHeight="1" x14ac:dyDescent="0.2">
      <c r="A62" s="146" t="s">
        <v>180</v>
      </c>
      <c r="B62" s="110" t="s">
        <v>181</v>
      </c>
      <c r="C62" s="148">
        <v>44</v>
      </c>
      <c r="D62" s="148" t="s">
        <v>177</v>
      </c>
      <c r="E62" s="111">
        <v>2661</v>
      </c>
      <c r="F62" s="111">
        <v>124</v>
      </c>
      <c r="G62" s="112">
        <v>4.6599022923712887</v>
      </c>
      <c r="H62" s="147">
        <v>597</v>
      </c>
      <c r="I62" s="111">
        <v>63</v>
      </c>
      <c r="J62" s="184">
        <v>10.552763819095478</v>
      </c>
    </row>
    <row r="63" spans="1:10" s="116" customFormat="1" ht="15" customHeight="1" x14ac:dyDescent="0.2">
      <c r="A63" s="146" t="s">
        <v>182</v>
      </c>
      <c r="B63" s="110" t="s">
        <v>183</v>
      </c>
      <c r="C63" s="148">
        <v>14</v>
      </c>
      <c r="D63" s="148">
        <v>9</v>
      </c>
      <c r="E63" s="111">
        <v>1079</v>
      </c>
      <c r="F63" s="111" t="s">
        <v>177</v>
      </c>
      <c r="G63" s="112">
        <v>3.1510658016682114</v>
      </c>
      <c r="H63" s="147">
        <v>222</v>
      </c>
      <c r="I63" s="111">
        <v>23</v>
      </c>
      <c r="J63" s="184">
        <v>10.36036036036036</v>
      </c>
    </row>
    <row r="64" spans="1:10" s="116" customFormat="1" ht="15" customHeight="1" x14ac:dyDescent="0.2">
      <c r="A64" s="146" t="s">
        <v>184</v>
      </c>
      <c r="B64" s="110" t="s">
        <v>185</v>
      </c>
      <c r="C64" s="148">
        <v>16</v>
      </c>
      <c r="D64" s="148" t="s">
        <v>177</v>
      </c>
      <c r="E64" s="111">
        <v>668</v>
      </c>
      <c r="F64" s="111">
        <v>29</v>
      </c>
      <c r="G64" s="112">
        <v>4.341317365269461</v>
      </c>
      <c r="H64" s="147">
        <v>119</v>
      </c>
      <c r="I64" s="111" t="s">
        <v>177</v>
      </c>
      <c r="J64" s="184">
        <v>13.445378151260504</v>
      </c>
    </row>
    <row r="65" spans="1:10" s="116" customFormat="1" ht="15" customHeight="1" x14ac:dyDescent="0.2">
      <c r="A65" s="146" t="s">
        <v>186</v>
      </c>
      <c r="B65" s="110" t="s">
        <v>187</v>
      </c>
      <c r="C65" s="148" t="s">
        <v>177</v>
      </c>
      <c r="D65" s="148">
        <v>12</v>
      </c>
      <c r="E65" s="111">
        <v>1763</v>
      </c>
      <c r="F65" s="111">
        <v>67</v>
      </c>
      <c r="G65" s="112">
        <v>3.8003403289846851</v>
      </c>
      <c r="H65" s="147">
        <v>263</v>
      </c>
      <c r="I65" s="111" t="s">
        <v>177</v>
      </c>
      <c r="J65" s="184">
        <v>9.5057034220532319</v>
      </c>
    </row>
    <row r="66" spans="1:10" s="116" customFormat="1" ht="15" customHeight="1" x14ac:dyDescent="0.2">
      <c r="A66" s="146" t="s">
        <v>188</v>
      </c>
      <c r="B66" s="110" t="s">
        <v>189</v>
      </c>
      <c r="C66" s="148">
        <v>34</v>
      </c>
      <c r="D66" s="148">
        <v>19</v>
      </c>
      <c r="E66" s="111">
        <v>1394</v>
      </c>
      <c r="F66" s="111">
        <v>66</v>
      </c>
      <c r="G66" s="112">
        <v>4.734576757532281</v>
      </c>
      <c r="H66" s="147">
        <v>266</v>
      </c>
      <c r="I66" s="111">
        <v>37</v>
      </c>
      <c r="J66" s="184">
        <v>13.909774436090226</v>
      </c>
    </row>
    <row r="67" spans="1:10" s="116" customFormat="1" ht="15" customHeight="1" x14ac:dyDescent="0.2">
      <c r="A67" s="146" t="s">
        <v>190</v>
      </c>
      <c r="B67" s="110" t="s">
        <v>191</v>
      </c>
      <c r="C67" s="148">
        <v>222</v>
      </c>
      <c r="D67" s="148">
        <v>52</v>
      </c>
      <c r="E67" s="111">
        <v>14614</v>
      </c>
      <c r="F67" s="111">
        <v>442</v>
      </c>
      <c r="G67" s="112">
        <v>3.0244970576159846</v>
      </c>
      <c r="H67" s="147">
        <v>2365</v>
      </c>
      <c r="I67" s="111">
        <v>135</v>
      </c>
      <c r="J67" s="184">
        <v>5.7082452431289639</v>
      </c>
    </row>
    <row r="68" spans="1:10" s="116" customFormat="1" ht="15" customHeight="1" x14ac:dyDescent="0.2">
      <c r="A68" s="146" t="s">
        <v>192</v>
      </c>
      <c r="B68" s="110" t="s">
        <v>193</v>
      </c>
      <c r="C68" s="148">
        <v>14</v>
      </c>
      <c r="D68" s="148">
        <v>5</v>
      </c>
      <c r="E68" s="111">
        <v>844</v>
      </c>
      <c r="F68" s="111">
        <v>37</v>
      </c>
      <c r="G68" s="112">
        <v>4.3838862559241702</v>
      </c>
      <c r="H68" s="147">
        <v>180</v>
      </c>
      <c r="I68" s="111">
        <v>16</v>
      </c>
      <c r="J68" s="184">
        <v>8.8888888888888893</v>
      </c>
    </row>
    <row r="69" spans="1:10" s="116" customFormat="1" ht="15" customHeight="1" x14ac:dyDescent="0.2">
      <c r="A69" s="146" t="s">
        <v>194</v>
      </c>
      <c r="B69" s="110" t="s">
        <v>195</v>
      </c>
      <c r="C69" s="148" t="s">
        <v>177</v>
      </c>
      <c r="D69" s="148">
        <v>6</v>
      </c>
      <c r="E69" s="111">
        <v>987</v>
      </c>
      <c r="F69" s="111">
        <v>33</v>
      </c>
      <c r="G69" s="112">
        <v>3.3434650455927053</v>
      </c>
      <c r="H69" s="147">
        <v>170</v>
      </c>
      <c r="I69" s="111">
        <v>14</v>
      </c>
      <c r="J69" s="184">
        <v>8.235294117647058</v>
      </c>
    </row>
    <row r="70" spans="1:10" s="116" customFormat="1" ht="15" customHeight="1" x14ac:dyDescent="0.2">
      <c r="A70" s="146" t="s">
        <v>196</v>
      </c>
      <c r="B70" s="110" t="s">
        <v>197</v>
      </c>
      <c r="C70" s="148">
        <v>25</v>
      </c>
      <c r="D70" s="148">
        <v>6</v>
      </c>
      <c r="E70" s="111">
        <v>1140</v>
      </c>
      <c r="F70" s="111">
        <v>59</v>
      </c>
      <c r="G70" s="112">
        <v>5.1754385964912277</v>
      </c>
      <c r="H70" s="147">
        <v>159</v>
      </c>
      <c r="I70" s="111">
        <v>17</v>
      </c>
      <c r="J70" s="184">
        <v>10.691823899371069</v>
      </c>
    </row>
    <row r="71" spans="1:10" s="116" customFormat="1" ht="15" customHeight="1" x14ac:dyDescent="0.2">
      <c r="A71" s="146" t="s">
        <v>198</v>
      </c>
      <c r="B71" s="110" t="s">
        <v>199</v>
      </c>
      <c r="C71" s="148">
        <v>64</v>
      </c>
      <c r="D71" s="148">
        <v>22</v>
      </c>
      <c r="E71" s="111">
        <v>2599</v>
      </c>
      <c r="F71" s="111">
        <v>120</v>
      </c>
      <c r="G71" s="112">
        <v>4.61716044632551</v>
      </c>
      <c r="H71" s="147">
        <v>472</v>
      </c>
      <c r="I71" s="111">
        <v>42</v>
      </c>
      <c r="J71" s="184">
        <v>8.898305084745763</v>
      </c>
    </row>
    <row r="72" spans="1:10" s="116" customFormat="1" ht="15" customHeight="1" x14ac:dyDescent="0.2">
      <c r="A72" s="146" t="s">
        <v>200</v>
      </c>
      <c r="B72" s="110" t="s">
        <v>201</v>
      </c>
      <c r="C72" s="148" t="s">
        <v>177</v>
      </c>
      <c r="D72" s="148" t="s">
        <v>177</v>
      </c>
      <c r="E72" s="111">
        <v>1236</v>
      </c>
      <c r="F72" s="111">
        <v>96</v>
      </c>
      <c r="G72" s="112">
        <v>7.766990291262136</v>
      </c>
      <c r="H72" s="147">
        <v>185</v>
      </c>
      <c r="I72" s="111" t="s">
        <v>177</v>
      </c>
      <c r="J72" s="184">
        <v>8.1081081081081088</v>
      </c>
    </row>
    <row r="73" spans="1:10" s="116" customFormat="1" ht="15" customHeight="1" x14ac:dyDescent="0.2">
      <c r="A73" s="146" t="s">
        <v>202</v>
      </c>
      <c r="B73" s="110" t="s">
        <v>203</v>
      </c>
      <c r="C73" s="148">
        <v>34</v>
      </c>
      <c r="D73" s="148">
        <v>5</v>
      </c>
      <c r="E73" s="111">
        <v>1748</v>
      </c>
      <c r="F73" s="111">
        <v>73</v>
      </c>
      <c r="G73" s="112">
        <v>4.1762013729977117</v>
      </c>
      <c r="H73" s="147">
        <v>255</v>
      </c>
      <c r="I73" s="111">
        <v>19</v>
      </c>
      <c r="J73" s="184">
        <v>7.4509803921568629</v>
      </c>
    </row>
    <row r="74" spans="1:10" s="116" customFormat="1" ht="15" customHeight="1" x14ac:dyDescent="0.2">
      <c r="A74" s="146" t="s">
        <v>204</v>
      </c>
      <c r="B74" s="110" t="s">
        <v>205</v>
      </c>
      <c r="C74" s="148">
        <v>24</v>
      </c>
      <c r="D74" s="148">
        <v>12</v>
      </c>
      <c r="E74" s="111">
        <v>1402</v>
      </c>
      <c r="F74" s="111">
        <v>41</v>
      </c>
      <c r="G74" s="112">
        <v>2.9243937232524964</v>
      </c>
      <c r="H74" s="147">
        <v>207</v>
      </c>
      <c r="I74" s="111">
        <v>19</v>
      </c>
      <c r="J74" s="184">
        <v>9.1787439613526569</v>
      </c>
    </row>
    <row r="75" spans="1:10" s="116" customFormat="1" ht="15" customHeight="1" x14ac:dyDescent="0.2">
      <c r="A75" s="146" t="s">
        <v>206</v>
      </c>
      <c r="B75" s="110" t="s">
        <v>207</v>
      </c>
      <c r="C75" s="148">
        <v>6</v>
      </c>
      <c r="D75" s="148">
        <v>4</v>
      </c>
      <c r="E75" s="111">
        <v>377</v>
      </c>
      <c r="F75" s="111" t="s">
        <v>177</v>
      </c>
      <c r="G75" s="112">
        <v>3.7135278514588861</v>
      </c>
      <c r="H75" s="147">
        <v>94</v>
      </c>
      <c r="I75" s="111">
        <v>8</v>
      </c>
      <c r="J75" s="184">
        <v>8.5106382978723403</v>
      </c>
    </row>
    <row r="76" spans="1:10" s="116" customFormat="1" ht="15" customHeight="1" x14ac:dyDescent="0.2">
      <c r="A76" s="146" t="s">
        <v>208</v>
      </c>
      <c r="B76" s="110" t="s">
        <v>209</v>
      </c>
      <c r="C76" s="148" t="s">
        <v>177</v>
      </c>
      <c r="D76" s="148">
        <v>3</v>
      </c>
      <c r="E76" s="111">
        <v>704</v>
      </c>
      <c r="F76" s="111">
        <v>26</v>
      </c>
      <c r="G76" s="112">
        <v>3.6931818181818183</v>
      </c>
      <c r="H76" s="147">
        <v>119</v>
      </c>
      <c r="I76" s="111">
        <v>9</v>
      </c>
      <c r="J76" s="184">
        <v>7.5630252100840334</v>
      </c>
    </row>
    <row r="77" spans="1:10" s="116" customFormat="1" ht="15" customHeight="1" x14ac:dyDescent="0.2">
      <c r="A77" s="146" t="s">
        <v>210</v>
      </c>
      <c r="B77" s="110" t="s">
        <v>211</v>
      </c>
      <c r="C77" s="148">
        <v>24</v>
      </c>
      <c r="D77" s="148">
        <v>3</v>
      </c>
      <c r="E77" s="111">
        <v>887</v>
      </c>
      <c r="F77" s="111">
        <v>44</v>
      </c>
      <c r="G77" s="112">
        <v>4.96054114994363</v>
      </c>
      <c r="H77" s="147">
        <v>90</v>
      </c>
      <c r="I77" s="111">
        <v>4</v>
      </c>
      <c r="J77" s="184">
        <v>4.4444444444444446</v>
      </c>
    </row>
    <row r="78" spans="1:10" s="116" customFormat="1" ht="15" customHeight="1" x14ac:dyDescent="0.2">
      <c r="A78" s="146" t="s">
        <v>212</v>
      </c>
      <c r="B78" s="110" t="s">
        <v>213</v>
      </c>
      <c r="C78" s="148" t="s">
        <v>177</v>
      </c>
      <c r="D78" s="148" t="s">
        <v>177</v>
      </c>
      <c r="E78" s="111">
        <v>1642</v>
      </c>
      <c r="F78" s="111">
        <v>29</v>
      </c>
      <c r="G78" s="112">
        <v>1.7661388550548112</v>
      </c>
      <c r="H78" s="147">
        <v>149</v>
      </c>
      <c r="I78" s="111" t="s">
        <v>177</v>
      </c>
      <c r="J78" s="184">
        <v>6.7114093959731544</v>
      </c>
    </row>
    <row r="79" spans="1:10" s="116" customFormat="1" ht="15" customHeight="1" x14ac:dyDescent="0.2">
      <c r="A79" s="146" t="s">
        <v>214</v>
      </c>
      <c r="B79" s="110" t="s">
        <v>215</v>
      </c>
      <c r="C79" s="148">
        <v>33</v>
      </c>
      <c r="D79" s="148" t="s">
        <v>177</v>
      </c>
      <c r="E79" s="111">
        <v>1416</v>
      </c>
      <c r="F79" s="111">
        <v>66</v>
      </c>
      <c r="G79" s="112">
        <v>4.6610169491525424</v>
      </c>
      <c r="H79" s="147">
        <v>256</v>
      </c>
      <c r="I79" s="111">
        <v>30</v>
      </c>
      <c r="J79" s="184">
        <v>11.71875</v>
      </c>
    </row>
    <row r="80" spans="1:10" s="116" customFormat="1" ht="15" customHeight="1" x14ac:dyDescent="0.2">
      <c r="A80" s="146" t="s">
        <v>216</v>
      </c>
      <c r="B80" s="110" t="s">
        <v>217</v>
      </c>
      <c r="C80" s="148">
        <v>25</v>
      </c>
      <c r="D80" s="148" t="s">
        <v>177</v>
      </c>
      <c r="E80" s="111">
        <v>2385</v>
      </c>
      <c r="F80" s="111">
        <v>63</v>
      </c>
      <c r="G80" s="112">
        <v>2.641509433962264</v>
      </c>
      <c r="H80" s="147">
        <v>442</v>
      </c>
      <c r="I80" s="111">
        <v>25</v>
      </c>
      <c r="J80" s="184">
        <v>5.6561085972850682</v>
      </c>
    </row>
    <row r="81" spans="1:10" s="116" customFormat="1" ht="15" customHeight="1" x14ac:dyDescent="0.2">
      <c r="A81" s="146" t="s">
        <v>218</v>
      </c>
      <c r="B81" s="110" t="s">
        <v>219</v>
      </c>
      <c r="C81" s="148" t="s">
        <v>177</v>
      </c>
      <c r="D81" s="148" t="s">
        <v>177</v>
      </c>
      <c r="E81" s="111">
        <v>787</v>
      </c>
      <c r="F81" s="111">
        <v>17</v>
      </c>
      <c r="G81" s="112">
        <v>2.1601016518424396</v>
      </c>
      <c r="H81" s="147">
        <v>183</v>
      </c>
      <c r="I81" s="111">
        <v>9</v>
      </c>
      <c r="J81" s="184">
        <v>4.918032786885246</v>
      </c>
    </row>
    <row r="82" spans="1:10" s="116" customFormat="1" ht="15" customHeight="1" x14ac:dyDescent="0.2">
      <c r="A82" s="146" t="s">
        <v>220</v>
      </c>
      <c r="B82" s="110" t="s">
        <v>221</v>
      </c>
      <c r="C82" s="148">
        <v>17</v>
      </c>
      <c r="D82" s="148" t="s">
        <v>177</v>
      </c>
      <c r="E82" s="111">
        <v>747</v>
      </c>
      <c r="F82" s="111">
        <v>32</v>
      </c>
      <c r="G82" s="112">
        <v>4.2838018741633199</v>
      </c>
      <c r="H82" s="147">
        <v>103</v>
      </c>
      <c r="I82" s="111" t="s">
        <v>177</v>
      </c>
      <c r="J82" s="184">
        <v>11.650485436893204</v>
      </c>
    </row>
    <row r="83" spans="1:10" s="116" customFormat="1" ht="15" customHeight="1" x14ac:dyDescent="0.2">
      <c r="A83" s="146" t="s">
        <v>222</v>
      </c>
      <c r="B83" s="110" t="s">
        <v>223</v>
      </c>
      <c r="C83" s="148">
        <v>19</v>
      </c>
      <c r="D83" s="148">
        <v>8</v>
      </c>
      <c r="E83" s="111">
        <v>741</v>
      </c>
      <c r="F83" s="111">
        <v>36</v>
      </c>
      <c r="G83" s="112">
        <v>4.8582995951417001</v>
      </c>
      <c r="H83" s="147">
        <v>82</v>
      </c>
      <c r="I83" s="111">
        <v>14</v>
      </c>
      <c r="J83" s="184">
        <v>17.073170731707318</v>
      </c>
    </row>
    <row r="84" spans="1:10" s="116" customFormat="1" ht="15" customHeight="1" x14ac:dyDescent="0.2">
      <c r="A84" s="146" t="s">
        <v>224</v>
      </c>
      <c r="B84" s="110" t="s">
        <v>225</v>
      </c>
      <c r="C84" s="148" t="s">
        <v>177</v>
      </c>
      <c r="D84" s="148" t="s">
        <v>177</v>
      </c>
      <c r="E84" s="111">
        <v>1470</v>
      </c>
      <c r="F84" s="111">
        <v>38</v>
      </c>
      <c r="G84" s="112">
        <v>2.5850340136054424</v>
      </c>
      <c r="H84" s="147">
        <v>190</v>
      </c>
      <c r="I84" s="111">
        <v>12</v>
      </c>
      <c r="J84" s="184">
        <v>6.3157894736842106</v>
      </c>
    </row>
    <row r="85" spans="1:10" s="116" customFormat="1" ht="15" customHeight="1" x14ac:dyDescent="0.2">
      <c r="A85" s="146" t="s">
        <v>226</v>
      </c>
      <c r="B85" s="110" t="s">
        <v>227</v>
      </c>
      <c r="C85" s="148">
        <v>20</v>
      </c>
      <c r="D85" s="148">
        <v>4</v>
      </c>
      <c r="E85" s="111">
        <v>666</v>
      </c>
      <c r="F85" s="111">
        <v>43</v>
      </c>
      <c r="G85" s="112">
        <v>6.4564564564564568</v>
      </c>
      <c r="H85" s="147">
        <v>84</v>
      </c>
      <c r="I85" s="111">
        <v>11</v>
      </c>
      <c r="J85" s="184">
        <v>13.095238095238095</v>
      </c>
    </row>
    <row r="86" spans="1:10" s="116" customFormat="1" ht="15" customHeight="1" x14ac:dyDescent="0.2">
      <c r="A86" s="146" t="s">
        <v>228</v>
      </c>
      <c r="B86" s="110" t="s">
        <v>229</v>
      </c>
      <c r="C86" s="148">
        <v>50</v>
      </c>
      <c r="D86" s="148">
        <v>23</v>
      </c>
      <c r="E86" s="111">
        <v>2037</v>
      </c>
      <c r="F86" s="111">
        <v>101</v>
      </c>
      <c r="G86" s="112">
        <v>4.9582719685812471</v>
      </c>
      <c r="H86" s="147">
        <v>358</v>
      </c>
      <c r="I86" s="111">
        <v>38</v>
      </c>
      <c r="J86" s="184">
        <v>10.614525139664805</v>
      </c>
    </row>
    <row r="87" spans="1:10" s="116" customFormat="1" ht="15" customHeight="1" x14ac:dyDescent="0.2">
      <c r="A87" s="146" t="s">
        <v>230</v>
      </c>
      <c r="B87" s="110" t="s">
        <v>231</v>
      </c>
      <c r="C87" s="148" t="s">
        <v>177</v>
      </c>
      <c r="D87" s="148" t="s">
        <v>177</v>
      </c>
      <c r="E87" s="111">
        <v>1382</v>
      </c>
      <c r="F87" s="111">
        <v>56</v>
      </c>
      <c r="G87" s="112">
        <v>4.0520984081041966</v>
      </c>
      <c r="H87" s="147">
        <v>122</v>
      </c>
      <c r="I87" s="111" t="s">
        <v>177</v>
      </c>
      <c r="J87" s="184">
        <v>9.8360655737704921</v>
      </c>
    </row>
    <row r="88" spans="1:10" s="116" customFormat="1" ht="15" customHeight="1" x14ac:dyDescent="0.2">
      <c r="A88" s="146" t="s">
        <v>232</v>
      </c>
      <c r="B88" s="110" t="s">
        <v>233</v>
      </c>
      <c r="C88" s="148">
        <v>33</v>
      </c>
      <c r="D88" s="148" t="s">
        <v>177</v>
      </c>
      <c r="E88" s="111">
        <v>1943</v>
      </c>
      <c r="F88" s="111">
        <v>82</v>
      </c>
      <c r="G88" s="112">
        <v>4.2202779207411218</v>
      </c>
      <c r="H88" s="147">
        <v>386</v>
      </c>
      <c r="I88" s="111">
        <v>34</v>
      </c>
      <c r="J88" s="184">
        <v>8.8082901554404138</v>
      </c>
    </row>
    <row r="89" spans="1:10" s="116" customFormat="1" ht="15" customHeight="1" x14ac:dyDescent="0.2">
      <c r="A89" s="146" t="s">
        <v>234</v>
      </c>
      <c r="B89" s="110" t="s">
        <v>235</v>
      </c>
      <c r="C89" s="148">
        <v>13</v>
      </c>
      <c r="D89" s="148" t="s">
        <v>177</v>
      </c>
      <c r="E89" s="111">
        <v>1519</v>
      </c>
      <c r="F89" s="111">
        <v>37</v>
      </c>
      <c r="G89" s="112">
        <v>2.435813034891376</v>
      </c>
      <c r="H89" s="147">
        <v>256</v>
      </c>
      <c r="I89" s="111">
        <v>12</v>
      </c>
      <c r="J89" s="184">
        <v>4.6875</v>
      </c>
    </row>
    <row r="90" spans="1:10" s="116" customFormat="1" ht="15" customHeight="1" x14ac:dyDescent="0.2">
      <c r="A90" s="146" t="s">
        <v>236</v>
      </c>
      <c r="B90" s="110" t="s">
        <v>237</v>
      </c>
      <c r="C90" s="148" t="s">
        <v>177</v>
      </c>
      <c r="D90" s="148" t="s">
        <v>177</v>
      </c>
      <c r="E90" s="111">
        <v>939</v>
      </c>
      <c r="F90" s="111">
        <v>23</v>
      </c>
      <c r="G90" s="112">
        <v>2.4494142705005326</v>
      </c>
      <c r="H90" s="147">
        <v>234</v>
      </c>
      <c r="I90" s="111">
        <v>10</v>
      </c>
      <c r="J90" s="184">
        <v>4.2735042735042734</v>
      </c>
    </row>
    <row r="91" spans="1:10" s="116" customFormat="1" ht="15" customHeight="1" x14ac:dyDescent="0.2">
      <c r="A91" s="146" t="s">
        <v>238</v>
      </c>
      <c r="B91" s="110" t="s">
        <v>239</v>
      </c>
      <c r="C91" s="148">
        <v>8</v>
      </c>
      <c r="D91" s="148" t="s">
        <v>177</v>
      </c>
      <c r="E91" s="111">
        <v>1022</v>
      </c>
      <c r="F91" s="111">
        <v>25</v>
      </c>
      <c r="G91" s="112">
        <v>2.4461839530332683</v>
      </c>
      <c r="H91" s="147">
        <v>144</v>
      </c>
      <c r="I91" s="111" t="s">
        <v>177</v>
      </c>
      <c r="J91" s="184">
        <v>6.9444444444444446</v>
      </c>
    </row>
    <row r="92" spans="1:10" s="116" customFormat="1" ht="15" customHeight="1" x14ac:dyDescent="0.2">
      <c r="A92" s="146" t="s">
        <v>240</v>
      </c>
      <c r="B92" s="110" t="s">
        <v>241</v>
      </c>
      <c r="C92" s="148">
        <v>22</v>
      </c>
      <c r="D92" s="148">
        <v>5</v>
      </c>
      <c r="E92" s="111">
        <v>1134</v>
      </c>
      <c r="F92" s="111">
        <v>35</v>
      </c>
      <c r="G92" s="112">
        <v>3.0864197530864197</v>
      </c>
      <c r="H92" s="147">
        <v>146</v>
      </c>
      <c r="I92" s="111">
        <v>10</v>
      </c>
      <c r="J92" s="184">
        <v>6.8493150684931505</v>
      </c>
    </row>
    <row r="93" spans="1:10" s="116" customFormat="1" ht="15" customHeight="1" x14ac:dyDescent="0.2">
      <c r="A93" s="146" t="s">
        <v>242</v>
      </c>
      <c r="B93" s="110" t="s">
        <v>243</v>
      </c>
      <c r="C93" s="148">
        <v>20</v>
      </c>
      <c r="D93" s="148">
        <v>3</v>
      </c>
      <c r="E93" s="111">
        <v>951</v>
      </c>
      <c r="F93" s="111">
        <v>51</v>
      </c>
      <c r="G93" s="112">
        <v>5.3627760252365935</v>
      </c>
      <c r="H93" s="147">
        <v>106</v>
      </c>
      <c r="I93" s="111">
        <v>14</v>
      </c>
      <c r="J93" s="184">
        <v>13.20754716981132</v>
      </c>
    </row>
    <row r="94" spans="1:10" s="116" customFormat="1" ht="15" customHeight="1" x14ac:dyDescent="0.2">
      <c r="A94" s="146" t="s">
        <v>244</v>
      </c>
      <c r="B94" s="110" t="s">
        <v>245</v>
      </c>
      <c r="C94" s="148">
        <v>29</v>
      </c>
      <c r="D94" s="148" t="s">
        <v>177</v>
      </c>
      <c r="E94" s="111">
        <v>1589</v>
      </c>
      <c r="F94" s="111">
        <v>69</v>
      </c>
      <c r="G94" s="112">
        <v>4.3423536815607298</v>
      </c>
      <c r="H94" s="147">
        <v>282</v>
      </c>
      <c r="I94" s="111">
        <v>32</v>
      </c>
      <c r="J94" s="184">
        <v>11.347517730496454</v>
      </c>
    </row>
    <row r="95" spans="1:10" s="116" customFormat="1" ht="15" customHeight="1" x14ac:dyDescent="0.2">
      <c r="A95" s="146" t="s">
        <v>246</v>
      </c>
      <c r="B95" s="110" t="s">
        <v>247</v>
      </c>
      <c r="C95" s="148" t="s">
        <v>177</v>
      </c>
      <c r="D95" s="148">
        <v>5</v>
      </c>
      <c r="E95" s="111">
        <v>1244</v>
      </c>
      <c r="F95" s="111">
        <v>52</v>
      </c>
      <c r="G95" s="112">
        <v>4.180064308681672</v>
      </c>
      <c r="H95" s="147">
        <v>191</v>
      </c>
      <c r="I95" s="111">
        <v>16</v>
      </c>
      <c r="J95" s="184">
        <v>8.3769633507853403</v>
      </c>
    </row>
    <row r="96" spans="1:10" s="116" customFormat="1" ht="15" customHeight="1" x14ac:dyDescent="0.2">
      <c r="A96" s="104" t="s">
        <v>99</v>
      </c>
      <c r="B96" s="103" t="s">
        <v>100</v>
      </c>
      <c r="C96" s="141">
        <v>245</v>
      </c>
      <c r="D96" s="141">
        <v>81</v>
      </c>
      <c r="E96" s="105">
        <v>13141</v>
      </c>
      <c r="F96" s="105">
        <v>557</v>
      </c>
      <c r="G96" s="106">
        <v>4.2386424168632528</v>
      </c>
      <c r="H96" s="151">
        <v>2490</v>
      </c>
      <c r="I96" s="105">
        <v>230</v>
      </c>
      <c r="J96" s="186">
        <v>9.236947791164658</v>
      </c>
    </row>
    <row r="97" spans="1:10" s="116" customFormat="1" ht="15" customHeight="1" x14ac:dyDescent="0.2">
      <c r="A97" s="146" t="s">
        <v>248</v>
      </c>
      <c r="B97" s="110" t="s">
        <v>249</v>
      </c>
      <c r="C97" s="148">
        <v>143</v>
      </c>
      <c r="D97" s="148">
        <v>56</v>
      </c>
      <c r="E97" s="111">
        <v>10649</v>
      </c>
      <c r="F97" s="111">
        <v>358</v>
      </c>
      <c r="G97" s="112">
        <v>3.3618180110808527</v>
      </c>
      <c r="H97" s="147">
        <v>2076</v>
      </c>
      <c r="I97" s="111">
        <v>165</v>
      </c>
      <c r="J97" s="184">
        <v>7.9479768786127165</v>
      </c>
    </row>
    <row r="98" spans="1:10" s="116" customFormat="1" ht="15" customHeight="1" x14ac:dyDescent="0.2">
      <c r="A98" s="146" t="s">
        <v>250</v>
      </c>
      <c r="B98" s="110" t="s">
        <v>251</v>
      </c>
      <c r="C98" s="148">
        <v>102</v>
      </c>
      <c r="D98" s="148">
        <v>25</v>
      </c>
      <c r="E98" s="111">
        <v>2492</v>
      </c>
      <c r="F98" s="111">
        <v>199</v>
      </c>
      <c r="G98" s="112">
        <v>7.9855537720706264</v>
      </c>
      <c r="H98" s="147">
        <v>414</v>
      </c>
      <c r="I98" s="111">
        <v>65</v>
      </c>
      <c r="J98" s="184">
        <v>15.70048309178744</v>
      </c>
    </row>
    <row r="99" spans="1:10" s="116" customFormat="1" ht="15" customHeight="1" x14ac:dyDescent="0.2">
      <c r="A99" s="104" t="s">
        <v>101</v>
      </c>
      <c r="B99" s="103" t="s">
        <v>102</v>
      </c>
      <c r="C99" s="141">
        <v>3394</v>
      </c>
      <c r="D99" s="141">
        <v>1282</v>
      </c>
      <c r="E99" s="105">
        <v>206792</v>
      </c>
      <c r="F99" s="105">
        <v>7789</v>
      </c>
      <c r="G99" s="106">
        <v>3.7665867151533909</v>
      </c>
      <c r="H99" s="151">
        <v>34593</v>
      </c>
      <c r="I99" s="105">
        <v>2902</v>
      </c>
      <c r="J99" s="186">
        <v>8.3889804295666757</v>
      </c>
    </row>
    <row r="100" spans="1:10" s="116" customFormat="1" ht="15" customHeight="1" x14ac:dyDescent="0.2">
      <c r="A100" s="146" t="s">
        <v>252</v>
      </c>
      <c r="B100" s="110" t="s">
        <v>253</v>
      </c>
      <c r="C100" s="148">
        <v>46</v>
      </c>
      <c r="D100" s="148">
        <v>21</v>
      </c>
      <c r="E100" s="111">
        <v>1946</v>
      </c>
      <c r="F100" s="111">
        <v>84</v>
      </c>
      <c r="G100" s="112">
        <v>4.3165467625899279</v>
      </c>
      <c r="H100" s="147">
        <v>326</v>
      </c>
      <c r="I100" s="111">
        <v>35</v>
      </c>
      <c r="J100" s="184">
        <v>10.736196319018404</v>
      </c>
    </row>
    <row r="101" spans="1:10" s="116" customFormat="1" ht="15" customHeight="1" x14ac:dyDescent="0.2">
      <c r="A101" s="146" t="s">
        <v>254</v>
      </c>
      <c r="B101" s="110" t="s">
        <v>255</v>
      </c>
      <c r="C101" s="148">
        <v>156</v>
      </c>
      <c r="D101" s="148">
        <v>57</v>
      </c>
      <c r="E101" s="111">
        <v>6539</v>
      </c>
      <c r="F101" s="111">
        <v>336</v>
      </c>
      <c r="G101" s="112">
        <v>5.1384003670285976</v>
      </c>
      <c r="H101" s="147">
        <v>1095</v>
      </c>
      <c r="I101" s="111">
        <v>129</v>
      </c>
      <c r="J101" s="184">
        <v>11.780821917808218</v>
      </c>
    </row>
    <row r="102" spans="1:10" s="116" customFormat="1" ht="15" customHeight="1" x14ac:dyDescent="0.2">
      <c r="A102" s="146" t="s">
        <v>256</v>
      </c>
      <c r="B102" s="110" t="s">
        <v>257</v>
      </c>
      <c r="C102" s="148">
        <v>35</v>
      </c>
      <c r="D102" s="148">
        <v>21</v>
      </c>
      <c r="E102" s="111">
        <v>2714</v>
      </c>
      <c r="F102" s="111">
        <v>83</v>
      </c>
      <c r="G102" s="112">
        <v>3.0582166543846721</v>
      </c>
      <c r="H102" s="147">
        <v>645</v>
      </c>
      <c r="I102" s="111">
        <v>49</v>
      </c>
      <c r="J102" s="184">
        <v>7.5968992248062017</v>
      </c>
    </row>
    <row r="103" spans="1:10" s="116" customFormat="1" ht="15" customHeight="1" x14ac:dyDescent="0.2">
      <c r="A103" s="146" t="s">
        <v>258</v>
      </c>
      <c r="B103" s="110" t="s">
        <v>259</v>
      </c>
      <c r="C103" s="148" t="s">
        <v>177</v>
      </c>
      <c r="D103" s="148" t="s">
        <v>177</v>
      </c>
      <c r="E103" s="111">
        <v>2319</v>
      </c>
      <c r="F103" s="111">
        <v>116</v>
      </c>
      <c r="G103" s="112">
        <v>5.0021561017680032</v>
      </c>
      <c r="H103" s="147">
        <v>318</v>
      </c>
      <c r="I103" s="111">
        <v>33</v>
      </c>
      <c r="J103" s="184">
        <v>10.377358490566039</v>
      </c>
    </row>
    <row r="104" spans="1:10" s="116" customFormat="1" ht="15" customHeight="1" x14ac:dyDescent="0.2">
      <c r="A104" s="146" t="s">
        <v>260</v>
      </c>
      <c r="B104" s="110" t="s">
        <v>261</v>
      </c>
      <c r="C104" s="148">
        <v>26</v>
      </c>
      <c r="D104" s="148">
        <v>16</v>
      </c>
      <c r="E104" s="111">
        <v>1838</v>
      </c>
      <c r="F104" s="111">
        <v>57</v>
      </c>
      <c r="G104" s="112">
        <v>3.1011969532100108</v>
      </c>
      <c r="H104" s="147">
        <v>447</v>
      </c>
      <c r="I104" s="111">
        <v>35</v>
      </c>
      <c r="J104" s="184">
        <v>7.8299776286353469</v>
      </c>
    </row>
    <row r="105" spans="1:10" s="116" customFormat="1" ht="15" customHeight="1" x14ac:dyDescent="0.2">
      <c r="A105" s="146" t="s">
        <v>262</v>
      </c>
      <c r="B105" s="110" t="s">
        <v>263</v>
      </c>
      <c r="C105" s="148">
        <v>36</v>
      </c>
      <c r="D105" s="148">
        <v>18</v>
      </c>
      <c r="E105" s="111">
        <v>2205</v>
      </c>
      <c r="F105" s="111">
        <v>60</v>
      </c>
      <c r="G105" s="112">
        <v>2.7210884353741496</v>
      </c>
      <c r="H105" s="147">
        <v>401</v>
      </c>
      <c r="I105" s="111">
        <v>34</v>
      </c>
      <c r="J105" s="184">
        <v>8.4788029925187036</v>
      </c>
    </row>
    <row r="106" spans="1:10" s="116" customFormat="1" ht="15" customHeight="1" x14ac:dyDescent="0.2">
      <c r="A106" s="146" t="s">
        <v>264</v>
      </c>
      <c r="B106" s="110" t="s">
        <v>265</v>
      </c>
      <c r="C106" s="148">
        <v>29</v>
      </c>
      <c r="D106" s="148">
        <v>6</v>
      </c>
      <c r="E106" s="111">
        <v>4976</v>
      </c>
      <c r="F106" s="111">
        <v>76</v>
      </c>
      <c r="G106" s="112">
        <v>1.527331189710611</v>
      </c>
      <c r="H106" s="147">
        <v>739</v>
      </c>
      <c r="I106" s="111">
        <v>24</v>
      </c>
      <c r="J106" s="184">
        <v>3.2476319350473615</v>
      </c>
    </row>
    <row r="107" spans="1:10" s="116" customFormat="1" ht="15" customHeight="1" x14ac:dyDescent="0.2">
      <c r="A107" s="146" t="s">
        <v>266</v>
      </c>
      <c r="B107" s="110" t="s">
        <v>267</v>
      </c>
      <c r="C107" s="148" t="s">
        <v>177</v>
      </c>
      <c r="D107" s="148" t="s">
        <v>177</v>
      </c>
      <c r="E107" s="111">
        <v>2251</v>
      </c>
      <c r="F107" s="111" t="s">
        <v>177</v>
      </c>
      <c r="G107" s="112">
        <v>1.6437139049311418</v>
      </c>
      <c r="H107" s="147">
        <v>344</v>
      </c>
      <c r="I107" s="111">
        <v>17</v>
      </c>
      <c r="J107" s="184">
        <v>4.941860465116279</v>
      </c>
    </row>
    <row r="108" spans="1:10" s="116" customFormat="1" ht="15" customHeight="1" x14ac:dyDescent="0.2">
      <c r="A108" s="146" t="s">
        <v>268</v>
      </c>
      <c r="B108" s="110" t="s">
        <v>269</v>
      </c>
      <c r="C108" s="148">
        <v>96</v>
      </c>
      <c r="D108" s="148">
        <v>33</v>
      </c>
      <c r="E108" s="111">
        <v>5729</v>
      </c>
      <c r="F108" s="111">
        <v>166</v>
      </c>
      <c r="G108" s="112">
        <v>2.8975388374934545</v>
      </c>
      <c r="H108" s="147">
        <v>931</v>
      </c>
      <c r="I108" s="111">
        <v>58</v>
      </c>
      <c r="J108" s="184">
        <v>6.2298603651987108</v>
      </c>
    </row>
    <row r="109" spans="1:10" s="116" customFormat="1" ht="15" customHeight="1" x14ac:dyDescent="0.2">
      <c r="A109" s="146" t="s">
        <v>270</v>
      </c>
      <c r="B109" s="110" t="s">
        <v>271</v>
      </c>
      <c r="C109" s="148">
        <v>37</v>
      </c>
      <c r="D109" s="148">
        <v>14</v>
      </c>
      <c r="E109" s="111">
        <v>3229</v>
      </c>
      <c r="F109" s="111">
        <v>100</v>
      </c>
      <c r="G109" s="112">
        <v>3.0969340353050478</v>
      </c>
      <c r="H109" s="147">
        <v>546</v>
      </c>
      <c r="I109" s="111">
        <v>40</v>
      </c>
      <c r="J109" s="184">
        <v>7.3260073260073257</v>
      </c>
    </row>
    <row r="110" spans="1:10" s="116" customFormat="1" ht="15" customHeight="1" x14ac:dyDescent="0.2">
      <c r="A110" s="146" t="s">
        <v>272</v>
      </c>
      <c r="B110" s="110" t="s">
        <v>273</v>
      </c>
      <c r="C110" s="148">
        <v>66</v>
      </c>
      <c r="D110" s="148">
        <v>28</v>
      </c>
      <c r="E110" s="111">
        <v>4154</v>
      </c>
      <c r="F110" s="111">
        <v>146</v>
      </c>
      <c r="G110" s="112">
        <v>3.5146846413095809</v>
      </c>
      <c r="H110" s="147">
        <v>538</v>
      </c>
      <c r="I110" s="111">
        <v>61</v>
      </c>
      <c r="J110" s="184">
        <v>11.338289962825279</v>
      </c>
    </row>
    <row r="111" spans="1:10" s="116" customFormat="1" ht="15" customHeight="1" x14ac:dyDescent="0.2">
      <c r="A111" s="146" t="s">
        <v>274</v>
      </c>
      <c r="B111" s="110" t="s">
        <v>275</v>
      </c>
      <c r="C111" s="148">
        <v>59</v>
      </c>
      <c r="D111" s="148" t="s">
        <v>177</v>
      </c>
      <c r="E111" s="111">
        <v>4717</v>
      </c>
      <c r="F111" s="111">
        <v>159</v>
      </c>
      <c r="G111" s="112">
        <v>3.3707865168539324</v>
      </c>
      <c r="H111" s="147">
        <v>840</v>
      </c>
      <c r="I111" s="111">
        <v>66</v>
      </c>
      <c r="J111" s="184">
        <v>7.8571428571428568</v>
      </c>
    </row>
    <row r="112" spans="1:10" s="116" customFormat="1" ht="15" customHeight="1" x14ac:dyDescent="0.2">
      <c r="A112" s="146" t="s">
        <v>276</v>
      </c>
      <c r="B112" s="110" t="s">
        <v>277</v>
      </c>
      <c r="C112" s="148">
        <v>54</v>
      </c>
      <c r="D112" s="148">
        <v>22</v>
      </c>
      <c r="E112" s="111">
        <v>4367</v>
      </c>
      <c r="F112" s="111">
        <v>106</v>
      </c>
      <c r="G112" s="112">
        <v>2.4272956262880698</v>
      </c>
      <c r="H112" s="147">
        <v>784</v>
      </c>
      <c r="I112" s="111">
        <v>44</v>
      </c>
      <c r="J112" s="184">
        <v>5.6122448979591839</v>
      </c>
    </row>
    <row r="113" spans="1:10" s="116" customFormat="1" ht="15" customHeight="1" x14ac:dyDescent="0.2">
      <c r="A113" s="146" t="s">
        <v>278</v>
      </c>
      <c r="B113" s="110" t="s">
        <v>279</v>
      </c>
      <c r="C113" s="148">
        <v>5</v>
      </c>
      <c r="D113" s="148" t="s">
        <v>177</v>
      </c>
      <c r="E113" s="111">
        <v>1411</v>
      </c>
      <c r="F113" s="111">
        <v>14</v>
      </c>
      <c r="G113" s="112">
        <v>0.99220411055988655</v>
      </c>
      <c r="H113" s="147">
        <v>282</v>
      </c>
      <c r="I113" s="111">
        <v>6</v>
      </c>
      <c r="J113" s="184">
        <v>2.1276595744680851</v>
      </c>
    </row>
    <row r="114" spans="1:10" s="116" customFormat="1" ht="15" customHeight="1" x14ac:dyDescent="0.2">
      <c r="A114" s="146" t="s">
        <v>280</v>
      </c>
      <c r="B114" s="110" t="s">
        <v>281</v>
      </c>
      <c r="C114" s="148">
        <v>21</v>
      </c>
      <c r="D114" s="148" t="s">
        <v>177</v>
      </c>
      <c r="E114" s="111">
        <v>1890</v>
      </c>
      <c r="F114" s="111">
        <v>67</v>
      </c>
      <c r="G114" s="112">
        <v>3.5449735449735451</v>
      </c>
      <c r="H114" s="147">
        <v>325</v>
      </c>
      <c r="I114" s="111">
        <v>28</v>
      </c>
      <c r="J114" s="184">
        <v>8.615384615384615</v>
      </c>
    </row>
    <row r="115" spans="1:10" s="116" customFormat="1" ht="15" customHeight="1" x14ac:dyDescent="0.2">
      <c r="A115" s="146" t="s">
        <v>282</v>
      </c>
      <c r="B115" s="110" t="s">
        <v>283</v>
      </c>
      <c r="C115" s="148" t="s">
        <v>177</v>
      </c>
      <c r="D115" s="148" t="s">
        <v>177</v>
      </c>
      <c r="E115" s="111">
        <v>1114</v>
      </c>
      <c r="F115" s="111">
        <v>26</v>
      </c>
      <c r="G115" s="112">
        <v>2.3339317773788153</v>
      </c>
      <c r="H115" s="147">
        <v>167</v>
      </c>
      <c r="I115" s="111">
        <v>8</v>
      </c>
      <c r="J115" s="184">
        <v>4.7904191616766463</v>
      </c>
    </row>
    <row r="116" spans="1:10" s="116" customFormat="1" ht="15" customHeight="1" x14ac:dyDescent="0.2">
      <c r="A116" s="146" t="s">
        <v>284</v>
      </c>
      <c r="B116" s="110" t="s">
        <v>285</v>
      </c>
      <c r="C116" s="148">
        <v>69</v>
      </c>
      <c r="D116" s="148">
        <v>41</v>
      </c>
      <c r="E116" s="111">
        <v>3228</v>
      </c>
      <c r="F116" s="111">
        <v>171</v>
      </c>
      <c r="G116" s="112">
        <v>5.2973977695167287</v>
      </c>
      <c r="H116" s="147">
        <v>767</v>
      </c>
      <c r="I116" s="111">
        <v>110</v>
      </c>
      <c r="J116" s="184">
        <v>14.341590612777054</v>
      </c>
    </row>
    <row r="117" spans="1:10" s="116" customFormat="1" ht="15" customHeight="1" x14ac:dyDescent="0.2">
      <c r="A117" s="146" t="s">
        <v>286</v>
      </c>
      <c r="B117" s="110" t="s">
        <v>287</v>
      </c>
      <c r="C117" s="148">
        <v>200</v>
      </c>
      <c r="D117" s="148">
        <v>67</v>
      </c>
      <c r="E117" s="111">
        <v>11293</v>
      </c>
      <c r="F117" s="111">
        <v>428</v>
      </c>
      <c r="G117" s="112">
        <v>3.7899583812981494</v>
      </c>
      <c r="H117" s="147">
        <v>2000</v>
      </c>
      <c r="I117" s="111">
        <v>130</v>
      </c>
      <c r="J117" s="184">
        <v>6.5</v>
      </c>
    </row>
    <row r="118" spans="1:10" s="116" customFormat="1" ht="15" customHeight="1" x14ac:dyDescent="0.2">
      <c r="A118" s="146" t="s">
        <v>288</v>
      </c>
      <c r="B118" s="110" t="s">
        <v>289</v>
      </c>
      <c r="C118" s="148">
        <v>184</v>
      </c>
      <c r="D118" s="148">
        <v>47</v>
      </c>
      <c r="E118" s="111">
        <v>6614</v>
      </c>
      <c r="F118" s="111">
        <v>324</v>
      </c>
      <c r="G118" s="112">
        <v>4.8986997278500155</v>
      </c>
      <c r="H118" s="147">
        <v>967</v>
      </c>
      <c r="I118" s="111">
        <v>107</v>
      </c>
      <c r="J118" s="184">
        <v>11.065149948293692</v>
      </c>
    </row>
    <row r="119" spans="1:10" s="116" customFormat="1" ht="15" customHeight="1" x14ac:dyDescent="0.2">
      <c r="A119" s="146" t="s">
        <v>290</v>
      </c>
      <c r="B119" s="110" t="s">
        <v>291</v>
      </c>
      <c r="C119" s="148">
        <v>307</v>
      </c>
      <c r="D119" s="148">
        <v>91</v>
      </c>
      <c r="E119" s="111">
        <v>9286</v>
      </c>
      <c r="F119" s="111">
        <v>706</v>
      </c>
      <c r="G119" s="112">
        <v>7.6028429894464784</v>
      </c>
      <c r="H119" s="147">
        <v>1579</v>
      </c>
      <c r="I119" s="111">
        <v>198</v>
      </c>
      <c r="J119" s="184">
        <v>12.539582013932868</v>
      </c>
    </row>
    <row r="120" spans="1:10" s="116" customFormat="1" ht="15" customHeight="1" x14ac:dyDescent="0.2">
      <c r="A120" s="146" t="s">
        <v>292</v>
      </c>
      <c r="B120" s="110" t="s">
        <v>293</v>
      </c>
      <c r="C120" s="148">
        <v>242</v>
      </c>
      <c r="D120" s="148">
        <v>102</v>
      </c>
      <c r="E120" s="111">
        <v>11946</v>
      </c>
      <c r="F120" s="111">
        <v>561</v>
      </c>
      <c r="G120" s="112">
        <v>4.6961325966850831</v>
      </c>
      <c r="H120" s="147">
        <v>1930</v>
      </c>
      <c r="I120" s="111">
        <v>195</v>
      </c>
      <c r="J120" s="184">
        <v>10.103626943005182</v>
      </c>
    </row>
    <row r="121" spans="1:10" s="116" customFormat="1" ht="15" customHeight="1" x14ac:dyDescent="0.2">
      <c r="A121" s="146" t="s">
        <v>294</v>
      </c>
      <c r="B121" s="110" t="s">
        <v>295</v>
      </c>
      <c r="C121" s="148">
        <v>86</v>
      </c>
      <c r="D121" s="148">
        <v>28</v>
      </c>
      <c r="E121" s="111">
        <v>6967</v>
      </c>
      <c r="F121" s="111">
        <v>267</v>
      </c>
      <c r="G121" s="112">
        <v>3.8323525190182286</v>
      </c>
      <c r="H121" s="147">
        <v>1333</v>
      </c>
      <c r="I121" s="111">
        <v>85</v>
      </c>
      <c r="J121" s="184">
        <v>6.3765941485371345</v>
      </c>
    </row>
    <row r="122" spans="1:10" s="116" customFormat="1" ht="15" customHeight="1" x14ac:dyDescent="0.2">
      <c r="A122" s="146" t="s">
        <v>296</v>
      </c>
      <c r="B122" s="110" t="s">
        <v>297</v>
      </c>
      <c r="C122" s="148" t="s">
        <v>177</v>
      </c>
      <c r="D122" s="148">
        <v>14</v>
      </c>
      <c r="E122" s="111">
        <v>1514</v>
      </c>
      <c r="F122" s="111">
        <v>74</v>
      </c>
      <c r="G122" s="112">
        <v>4.8877146631439894</v>
      </c>
      <c r="H122" s="147">
        <v>265</v>
      </c>
      <c r="I122" s="111" t="s">
        <v>177</v>
      </c>
      <c r="J122" s="184">
        <v>12.075471698113208</v>
      </c>
    </row>
    <row r="123" spans="1:10" s="116" customFormat="1" ht="15" customHeight="1" x14ac:dyDescent="0.2">
      <c r="A123" s="146" t="s">
        <v>298</v>
      </c>
      <c r="B123" s="110" t="s">
        <v>299</v>
      </c>
      <c r="C123" s="148">
        <v>51</v>
      </c>
      <c r="D123" s="148">
        <v>13</v>
      </c>
      <c r="E123" s="111">
        <v>3148</v>
      </c>
      <c r="F123" s="111">
        <v>131</v>
      </c>
      <c r="G123" s="112">
        <v>4.1613722998729354</v>
      </c>
      <c r="H123" s="147">
        <v>380</v>
      </c>
      <c r="I123" s="111">
        <v>30</v>
      </c>
      <c r="J123" s="184">
        <v>7.8947368421052628</v>
      </c>
    </row>
    <row r="124" spans="1:10" s="116" customFormat="1" ht="15" customHeight="1" x14ac:dyDescent="0.2">
      <c r="A124" s="146" t="s">
        <v>300</v>
      </c>
      <c r="B124" s="110" t="s">
        <v>301</v>
      </c>
      <c r="C124" s="148">
        <v>48</v>
      </c>
      <c r="D124" s="148">
        <v>22</v>
      </c>
      <c r="E124" s="111">
        <v>3377</v>
      </c>
      <c r="F124" s="111">
        <v>96</v>
      </c>
      <c r="G124" s="112">
        <v>2.842759846017175</v>
      </c>
      <c r="H124" s="147">
        <v>564</v>
      </c>
      <c r="I124" s="111">
        <v>37</v>
      </c>
      <c r="J124" s="184">
        <v>6.5602836879432624</v>
      </c>
    </row>
    <row r="125" spans="1:10" s="116" customFormat="1" ht="15" customHeight="1" x14ac:dyDescent="0.2">
      <c r="A125" s="146" t="s">
        <v>302</v>
      </c>
      <c r="B125" s="110" t="s">
        <v>303</v>
      </c>
      <c r="C125" s="148">
        <v>41</v>
      </c>
      <c r="D125" s="148">
        <v>19</v>
      </c>
      <c r="E125" s="111">
        <v>2393</v>
      </c>
      <c r="F125" s="111">
        <v>118</v>
      </c>
      <c r="G125" s="112">
        <v>4.9310488926034264</v>
      </c>
      <c r="H125" s="147">
        <v>471</v>
      </c>
      <c r="I125" s="111">
        <v>36</v>
      </c>
      <c r="J125" s="184">
        <v>7.6433121019108281</v>
      </c>
    </row>
    <row r="126" spans="1:10" s="116" customFormat="1" ht="15" customHeight="1" x14ac:dyDescent="0.2">
      <c r="A126" s="146" t="s">
        <v>304</v>
      </c>
      <c r="B126" s="110" t="s">
        <v>305</v>
      </c>
      <c r="C126" s="148">
        <v>81</v>
      </c>
      <c r="D126" s="148">
        <v>13</v>
      </c>
      <c r="E126" s="111">
        <v>4396</v>
      </c>
      <c r="F126" s="111">
        <v>188</v>
      </c>
      <c r="G126" s="112">
        <v>4.276615104640582</v>
      </c>
      <c r="H126" s="147">
        <v>516</v>
      </c>
      <c r="I126" s="111">
        <v>46</v>
      </c>
      <c r="J126" s="184">
        <v>8.9147286821705425</v>
      </c>
    </row>
    <row r="127" spans="1:10" s="116" customFormat="1" ht="15" customHeight="1" x14ac:dyDescent="0.2">
      <c r="A127" s="146" t="s">
        <v>306</v>
      </c>
      <c r="B127" s="110" t="s">
        <v>307</v>
      </c>
      <c r="C127" s="148">
        <v>19</v>
      </c>
      <c r="D127" s="148">
        <v>12</v>
      </c>
      <c r="E127" s="111">
        <v>2084</v>
      </c>
      <c r="F127" s="111">
        <v>50</v>
      </c>
      <c r="G127" s="112">
        <v>2.3992322456813819</v>
      </c>
      <c r="H127" s="147">
        <v>359</v>
      </c>
      <c r="I127" s="111">
        <v>36</v>
      </c>
      <c r="J127" s="184">
        <v>10.027855153203342</v>
      </c>
    </row>
    <row r="128" spans="1:10" s="116" customFormat="1" ht="15" customHeight="1" x14ac:dyDescent="0.2">
      <c r="A128" s="146" t="s">
        <v>308</v>
      </c>
      <c r="B128" s="110" t="s">
        <v>309</v>
      </c>
      <c r="C128" s="148">
        <v>35</v>
      </c>
      <c r="D128" s="148">
        <v>18</v>
      </c>
      <c r="E128" s="111">
        <v>2977</v>
      </c>
      <c r="F128" s="111">
        <v>82</v>
      </c>
      <c r="G128" s="112">
        <v>2.7544507893852872</v>
      </c>
      <c r="H128" s="147">
        <v>521</v>
      </c>
      <c r="I128" s="111">
        <v>39</v>
      </c>
      <c r="J128" s="184">
        <v>7.4856046065259116</v>
      </c>
    </row>
    <row r="129" spans="1:10" s="116" customFormat="1" ht="15" customHeight="1" x14ac:dyDescent="0.2">
      <c r="A129" s="146" t="s">
        <v>310</v>
      </c>
      <c r="B129" s="110" t="s">
        <v>311</v>
      </c>
      <c r="C129" s="148">
        <v>60</v>
      </c>
      <c r="D129" s="148">
        <v>30</v>
      </c>
      <c r="E129" s="111">
        <v>3950</v>
      </c>
      <c r="F129" s="111">
        <v>157</v>
      </c>
      <c r="G129" s="112">
        <v>3.9746835443037973</v>
      </c>
      <c r="H129" s="147">
        <v>706</v>
      </c>
      <c r="I129" s="111">
        <v>74</v>
      </c>
      <c r="J129" s="184">
        <v>10.48158640226629</v>
      </c>
    </row>
    <row r="130" spans="1:10" s="116" customFormat="1" ht="15" customHeight="1" x14ac:dyDescent="0.2">
      <c r="A130" s="146" t="s">
        <v>312</v>
      </c>
      <c r="B130" s="110" t="s">
        <v>313</v>
      </c>
      <c r="C130" s="148">
        <v>243</v>
      </c>
      <c r="D130" s="148">
        <v>55</v>
      </c>
      <c r="E130" s="111">
        <v>13856</v>
      </c>
      <c r="F130" s="111">
        <v>499</v>
      </c>
      <c r="G130" s="112">
        <v>3.6013279445727484</v>
      </c>
      <c r="H130" s="147">
        <v>2123</v>
      </c>
      <c r="I130" s="111">
        <v>123</v>
      </c>
      <c r="J130" s="184">
        <v>5.7936881771078665</v>
      </c>
    </row>
    <row r="131" spans="1:10" s="116" customFormat="1" ht="15" customHeight="1" x14ac:dyDescent="0.2">
      <c r="A131" s="146" t="s">
        <v>314</v>
      </c>
      <c r="B131" s="110" t="s">
        <v>315</v>
      </c>
      <c r="C131" s="148" t="s">
        <v>177</v>
      </c>
      <c r="D131" s="148" t="s">
        <v>177</v>
      </c>
      <c r="E131" s="111">
        <v>3585</v>
      </c>
      <c r="F131" s="111">
        <v>130</v>
      </c>
      <c r="G131" s="112">
        <v>3.6262203626220364</v>
      </c>
      <c r="H131" s="147">
        <v>572</v>
      </c>
      <c r="I131" s="111">
        <v>57</v>
      </c>
      <c r="J131" s="184">
        <v>9.965034965034965</v>
      </c>
    </row>
    <row r="132" spans="1:10" s="116" customFormat="1" ht="15" customHeight="1" x14ac:dyDescent="0.2">
      <c r="A132" s="146" t="s">
        <v>316</v>
      </c>
      <c r="B132" s="110" t="s">
        <v>317</v>
      </c>
      <c r="C132" s="148">
        <v>41</v>
      </c>
      <c r="D132" s="148">
        <v>17</v>
      </c>
      <c r="E132" s="111">
        <v>2084</v>
      </c>
      <c r="F132" s="111">
        <v>95</v>
      </c>
      <c r="G132" s="112">
        <v>4.5585412667946255</v>
      </c>
      <c r="H132" s="147">
        <v>309</v>
      </c>
      <c r="I132" s="111">
        <v>39</v>
      </c>
      <c r="J132" s="184">
        <v>12.621359223300971</v>
      </c>
    </row>
    <row r="133" spans="1:10" s="116" customFormat="1" ht="15" customHeight="1" x14ac:dyDescent="0.2">
      <c r="A133" s="146" t="s">
        <v>318</v>
      </c>
      <c r="B133" s="110" t="s">
        <v>319</v>
      </c>
      <c r="C133" s="148">
        <v>77</v>
      </c>
      <c r="D133" s="148">
        <v>21</v>
      </c>
      <c r="E133" s="111">
        <v>4647</v>
      </c>
      <c r="F133" s="111">
        <v>186</v>
      </c>
      <c r="G133" s="112">
        <v>4.0025823111684957</v>
      </c>
      <c r="H133" s="147">
        <v>604</v>
      </c>
      <c r="I133" s="111">
        <v>62</v>
      </c>
      <c r="J133" s="184">
        <v>10.264900662251655</v>
      </c>
    </row>
    <row r="134" spans="1:10" s="116" customFormat="1" ht="15" customHeight="1" x14ac:dyDescent="0.2">
      <c r="A134" s="146" t="s">
        <v>320</v>
      </c>
      <c r="B134" s="110" t="s">
        <v>321</v>
      </c>
      <c r="C134" s="148">
        <v>53</v>
      </c>
      <c r="D134" s="148">
        <v>39</v>
      </c>
      <c r="E134" s="111">
        <v>5036</v>
      </c>
      <c r="F134" s="111">
        <v>135</v>
      </c>
      <c r="G134" s="112">
        <v>2.6806989674344717</v>
      </c>
      <c r="H134" s="147">
        <v>909</v>
      </c>
      <c r="I134" s="111">
        <v>70</v>
      </c>
      <c r="J134" s="184">
        <v>7.700770077007701</v>
      </c>
    </row>
    <row r="135" spans="1:10" s="116" customFormat="1" ht="15" customHeight="1" x14ac:dyDescent="0.2">
      <c r="A135" s="146" t="s">
        <v>322</v>
      </c>
      <c r="B135" s="110" t="s">
        <v>323</v>
      </c>
      <c r="C135" s="148">
        <v>64</v>
      </c>
      <c r="D135" s="148" t="s">
        <v>177</v>
      </c>
      <c r="E135" s="111">
        <v>3699</v>
      </c>
      <c r="F135" s="111">
        <v>167</v>
      </c>
      <c r="G135" s="112">
        <v>4.5147337118140038</v>
      </c>
      <c r="H135" s="147">
        <v>422</v>
      </c>
      <c r="I135" s="111" t="s">
        <v>177</v>
      </c>
      <c r="J135" s="184">
        <v>8.5308056872037916</v>
      </c>
    </row>
    <row r="136" spans="1:10" s="116" customFormat="1" ht="15" customHeight="1" x14ac:dyDescent="0.2">
      <c r="A136" s="146" t="s">
        <v>324</v>
      </c>
      <c r="B136" s="110" t="s">
        <v>325</v>
      </c>
      <c r="C136" s="148">
        <v>20</v>
      </c>
      <c r="D136" s="148">
        <v>14</v>
      </c>
      <c r="E136" s="111">
        <v>2146</v>
      </c>
      <c r="F136" s="111">
        <v>50</v>
      </c>
      <c r="G136" s="112">
        <v>2.3299161230195713</v>
      </c>
      <c r="H136" s="147">
        <v>359</v>
      </c>
      <c r="I136" s="111">
        <v>33</v>
      </c>
      <c r="J136" s="184">
        <v>9.1922005571030638</v>
      </c>
    </row>
    <row r="137" spans="1:10" s="116" customFormat="1" ht="15" customHeight="1" x14ac:dyDescent="0.2">
      <c r="A137" s="146" t="s">
        <v>326</v>
      </c>
      <c r="B137" s="110" t="s">
        <v>327</v>
      </c>
      <c r="C137" s="148">
        <v>32</v>
      </c>
      <c r="D137" s="148">
        <v>17</v>
      </c>
      <c r="E137" s="111">
        <v>2623</v>
      </c>
      <c r="F137" s="111">
        <v>74</v>
      </c>
      <c r="G137" s="112">
        <v>2.821197102554327</v>
      </c>
      <c r="H137" s="147">
        <v>498</v>
      </c>
      <c r="I137" s="111">
        <v>38</v>
      </c>
      <c r="J137" s="184">
        <v>7.6305220883534135</v>
      </c>
    </row>
    <row r="138" spans="1:10" s="116" customFormat="1" ht="15" customHeight="1" x14ac:dyDescent="0.2">
      <c r="A138" s="146" t="s">
        <v>328</v>
      </c>
      <c r="B138" s="110" t="s">
        <v>329</v>
      </c>
      <c r="C138" s="148">
        <v>17</v>
      </c>
      <c r="D138" s="148" t="s">
        <v>177</v>
      </c>
      <c r="E138" s="111">
        <v>2625</v>
      </c>
      <c r="F138" s="111">
        <v>51</v>
      </c>
      <c r="G138" s="112">
        <v>1.9428571428571428</v>
      </c>
      <c r="H138" s="147">
        <v>117</v>
      </c>
      <c r="I138" s="111">
        <v>6</v>
      </c>
      <c r="J138" s="184">
        <v>5.1282051282051286</v>
      </c>
    </row>
    <row r="139" spans="1:10" s="116" customFormat="1" ht="15" customHeight="1" x14ac:dyDescent="0.2">
      <c r="A139" s="146" t="s">
        <v>330</v>
      </c>
      <c r="B139" s="110" t="s">
        <v>331</v>
      </c>
      <c r="C139" s="148" t="s">
        <v>177</v>
      </c>
      <c r="D139" s="148" t="s">
        <v>177</v>
      </c>
      <c r="E139" s="111">
        <v>3627</v>
      </c>
      <c r="F139" s="111">
        <v>179</v>
      </c>
      <c r="G139" s="112">
        <v>4.9352081610146126</v>
      </c>
      <c r="H139" s="147">
        <v>559</v>
      </c>
      <c r="I139" s="111">
        <v>38</v>
      </c>
      <c r="J139" s="184">
        <v>6.7978533094812166</v>
      </c>
    </row>
    <row r="140" spans="1:10" s="116" customFormat="1" ht="15" customHeight="1" x14ac:dyDescent="0.2">
      <c r="A140" s="146" t="s">
        <v>332</v>
      </c>
      <c r="B140" s="110" t="s">
        <v>333</v>
      </c>
      <c r="C140" s="148">
        <v>22</v>
      </c>
      <c r="D140" s="148" t="s">
        <v>177</v>
      </c>
      <c r="E140" s="111">
        <v>2490</v>
      </c>
      <c r="F140" s="111">
        <v>69</v>
      </c>
      <c r="G140" s="112">
        <v>2.7710843373493974</v>
      </c>
      <c r="H140" s="147">
        <v>397</v>
      </c>
      <c r="I140" s="111">
        <v>28</v>
      </c>
      <c r="J140" s="184">
        <v>7.0528967254408057</v>
      </c>
    </row>
    <row r="141" spans="1:10" s="116" customFormat="1" ht="15" customHeight="1" x14ac:dyDescent="0.2">
      <c r="A141" s="146" t="s">
        <v>334</v>
      </c>
      <c r="B141" s="110" t="s">
        <v>335</v>
      </c>
      <c r="C141" s="148">
        <v>7</v>
      </c>
      <c r="D141" s="148" t="s">
        <v>177</v>
      </c>
      <c r="E141" s="111">
        <v>699</v>
      </c>
      <c r="F141" s="111">
        <v>19</v>
      </c>
      <c r="G141" s="112">
        <v>2.7181688125894135</v>
      </c>
      <c r="H141" s="147">
        <v>137</v>
      </c>
      <c r="I141" s="111">
        <v>9</v>
      </c>
      <c r="J141" s="184">
        <v>6.5693430656934311</v>
      </c>
    </row>
    <row r="142" spans="1:10" s="116" customFormat="1" ht="15" customHeight="1" x14ac:dyDescent="0.2">
      <c r="A142" s="146" t="s">
        <v>336</v>
      </c>
      <c r="B142" s="110" t="s">
        <v>337</v>
      </c>
      <c r="C142" s="148">
        <v>106</v>
      </c>
      <c r="D142" s="148">
        <v>51</v>
      </c>
      <c r="E142" s="111">
        <v>9461</v>
      </c>
      <c r="F142" s="111">
        <v>274</v>
      </c>
      <c r="G142" s="112">
        <v>2.8960997780361484</v>
      </c>
      <c r="H142" s="147">
        <v>1634</v>
      </c>
      <c r="I142" s="111">
        <v>121</v>
      </c>
      <c r="J142" s="184">
        <v>7.4051407588739293</v>
      </c>
    </row>
    <row r="143" spans="1:10" s="116" customFormat="1" ht="15" customHeight="1" x14ac:dyDescent="0.2">
      <c r="A143" s="146" t="s">
        <v>338</v>
      </c>
      <c r="B143" s="110" t="s">
        <v>339</v>
      </c>
      <c r="C143" s="148">
        <v>72</v>
      </c>
      <c r="D143" s="148">
        <v>34</v>
      </c>
      <c r="E143" s="111">
        <v>3098</v>
      </c>
      <c r="F143" s="111">
        <v>180</v>
      </c>
      <c r="G143" s="112">
        <v>5.8102001291155583</v>
      </c>
      <c r="H143" s="147">
        <v>733</v>
      </c>
      <c r="I143" s="111">
        <v>82</v>
      </c>
      <c r="J143" s="184">
        <v>11.186903137789905</v>
      </c>
    </row>
    <row r="144" spans="1:10" s="116" customFormat="1" ht="15" customHeight="1" x14ac:dyDescent="0.2">
      <c r="A144" s="146" t="s">
        <v>340</v>
      </c>
      <c r="B144" s="110" t="s">
        <v>341</v>
      </c>
      <c r="C144" s="148">
        <v>41</v>
      </c>
      <c r="D144" s="148">
        <v>21</v>
      </c>
      <c r="E144" s="111">
        <v>2214</v>
      </c>
      <c r="F144" s="111">
        <v>88</v>
      </c>
      <c r="G144" s="112">
        <v>3.9747064137308041</v>
      </c>
      <c r="H144" s="147">
        <v>473</v>
      </c>
      <c r="I144" s="111">
        <v>53</v>
      </c>
      <c r="J144" s="184">
        <v>11.20507399577167</v>
      </c>
    </row>
    <row r="145" spans="1:10" s="116" customFormat="1" ht="15" customHeight="1" x14ac:dyDescent="0.2">
      <c r="A145" s="146" t="s">
        <v>342</v>
      </c>
      <c r="B145" s="110" t="s">
        <v>343</v>
      </c>
      <c r="C145" s="148">
        <v>15</v>
      </c>
      <c r="D145" s="148">
        <v>5</v>
      </c>
      <c r="E145" s="111">
        <v>530</v>
      </c>
      <c r="F145" s="111">
        <v>34</v>
      </c>
      <c r="G145" s="112">
        <v>6.4150943396226419</v>
      </c>
      <c r="H145" s="147">
        <v>95</v>
      </c>
      <c r="I145" s="111" t="s">
        <v>177</v>
      </c>
      <c r="J145" s="184">
        <v>14.736842105263158</v>
      </c>
    </row>
    <row r="146" spans="1:10" s="116" customFormat="1" ht="15" customHeight="1" x14ac:dyDescent="0.2">
      <c r="A146" s="146" t="s">
        <v>344</v>
      </c>
      <c r="B146" s="110" t="s">
        <v>345</v>
      </c>
      <c r="C146" s="148">
        <v>36</v>
      </c>
      <c r="D146" s="148" t="s">
        <v>177</v>
      </c>
      <c r="E146" s="111">
        <v>2223</v>
      </c>
      <c r="F146" s="111">
        <v>74</v>
      </c>
      <c r="G146" s="112">
        <v>3.3288349077822761</v>
      </c>
      <c r="H146" s="147">
        <v>367</v>
      </c>
      <c r="I146" s="111">
        <v>31</v>
      </c>
      <c r="J146" s="184">
        <v>8.4468664850136239</v>
      </c>
    </row>
    <row r="147" spans="1:10" s="116" customFormat="1" ht="15" customHeight="1" x14ac:dyDescent="0.2">
      <c r="A147" s="146" t="s">
        <v>346</v>
      </c>
      <c r="B147" s="110" t="s">
        <v>347</v>
      </c>
      <c r="C147" s="148" t="s">
        <v>177</v>
      </c>
      <c r="D147" s="148" t="s">
        <v>177</v>
      </c>
      <c r="E147" s="111">
        <v>1456</v>
      </c>
      <c r="F147" s="111">
        <v>22</v>
      </c>
      <c r="G147" s="112">
        <v>1.5109890109890109</v>
      </c>
      <c r="H147" s="147">
        <v>283</v>
      </c>
      <c r="I147" s="111">
        <v>12</v>
      </c>
      <c r="J147" s="184">
        <v>4.2402826855123674</v>
      </c>
    </row>
    <row r="148" spans="1:10" s="116" customFormat="1" ht="15" customHeight="1" x14ac:dyDescent="0.2">
      <c r="A148" s="146" t="s">
        <v>348</v>
      </c>
      <c r="B148" s="110" t="s">
        <v>349</v>
      </c>
      <c r="C148" s="148">
        <v>64</v>
      </c>
      <c r="D148" s="148">
        <v>29</v>
      </c>
      <c r="E148" s="111">
        <v>4080</v>
      </c>
      <c r="F148" s="111">
        <v>147</v>
      </c>
      <c r="G148" s="112">
        <v>3.6029411764705883</v>
      </c>
      <c r="H148" s="147">
        <v>707</v>
      </c>
      <c r="I148" s="111">
        <v>69</v>
      </c>
      <c r="J148" s="184">
        <v>9.7595473833097603</v>
      </c>
    </row>
    <row r="149" spans="1:10" s="116" customFormat="1" ht="15" customHeight="1" x14ac:dyDescent="0.2">
      <c r="A149" s="146" t="s">
        <v>350</v>
      </c>
      <c r="B149" s="110" t="s">
        <v>351</v>
      </c>
      <c r="C149" s="148">
        <v>28</v>
      </c>
      <c r="D149" s="148">
        <v>21</v>
      </c>
      <c r="E149" s="111">
        <v>1994</v>
      </c>
      <c r="F149" s="111">
        <v>52</v>
      </c>
      <c r="G149" s="112">
        <v>2.6078234704112337</v>
      </c>
      <c r="H149" s="147">
        <v>435</v>
      </c>
      <c r="I149" s="111">
        <v>36</v>
      </c>
      <c r="J149" s="184">
        <v>8.2758620689655178</v>
      </c>
    </row>
    <row r="150" spans="1:10" s="116" customFormat="1" ht="15" customHeight="1" x14ac:dyDescent="0.2">
      <c r="A150" s="146" t="s">
        <v>352</v>
      </c>
      <c r="B150" s="110" t="s">
        <v>353</v>
      </c>
      <c r="C150" s="148">
        <v>34</v>
      </c>
      <c r="D150" s="148" t="s">
        <v>177</v>
      </c>
      <c r="E150" s="111">
        <v>1416</v>
      </c>
      <c r="F150" s="111">
        <v>71</v>
      </c>
      <c r="G150" s="112">
        <v>5.0141242937853105</v>
      </c>
      <c r="H150" s="147">
        <v>234</v>
      </c>
      <c r="I150" s="111">
        <v>22</v>
      </c>
      <c r="J150" s="184">
        <v>9.4017094017094021</v>
      </c>
    </row>
    <row r="151" spans="1:10" s="116" customFormat="1" ht="15" customHeight="1" x14ac:dyDescent="0.2">
      <c r="A151" s="146" t="s">
        <v>354</v>
      </c>
      <c r="B151" s="110" t="s">
        <v>355</v>
      </c>
      <c r="C151" s="148" t="s">
        <v>177</v>
      </c>
      <c r="D151" s="148" t="s">
        <v>177</v>
      </c>
      <c r="E151" s="111">
        <v>1923</v>
      </c>
      <c r="F151" s="111" t="s">
        <v>177</v>
      </c>
      <c r="G151" s="112">
        <v>2.3400936037441498</v>
      </c>
      <c r="H151" s="147">
        <v>443</v>
      </c>
      <c r="I151" s="111" t="s">
        <v>177</v>
      </c>
      <c r="J151" s="184">
        <v>5.4176072234762982</v>
      </c>
    </row>
    <row r="152" spans="1:10" s="116" customFormat="1" ht="15" customHeight="1" x14ac:dyDescent="0.2">
      <c r="A152" s="146" t="s">
        <v>356</v>
      </c>
      <c r="B152" s="110" t="s">
        <v>357</v>
      </c>
      <c r="C152" s="148">
        <v>70</v>
      </c>
      <c r="D152" s="148">
        <v>34</v>
      </c>
      <c r="E152" s="111">
        <v>6708</v>
      </c>
      <c r="F152" s="111">
        <v>162</v>
      </c>
      <c r="G152" s="112">
        <v>2.4150268336314848</v>
      </c>
      <c r="H152" s="147">
        <v>1097</v>
      </c>
      <c r="I152" s="111">
        <v>77</v>
      </c>
      <c r="J152" s="184">
        <v>7.0191431175934369</v>
      </c>
    </row>
    <row r="153" spans="1:10" s="116" customFormat="1" ht="15" customHeight="1" x14ac:dyDescent="0.2">
      <c r="A153" s="104" t="s">
        <v>103</v>
      </c>
      <c r="B153" s="103" t="s">
        <v>104</v>
      </c>
      <c r="C153" s="141">
        <v>799.55685728243975</v>
      </c>
      <c r="D153" s="141">
        <v>319.2069096467763</v>
      </c>
      <c r="E153" s="105">
        <v>51087.474986397996</v>
      </c>
      <c r="F153" s="105">
        <v>1882.397017018</v>
      </c>
      <c r="G153" s="106">
        <v>3.6846546389681363</v>
      </c>
      <c r="H153" s="151">
        <v>8731.4893259389992</v>
      </c>
      <c r="I153" s="105">
        <v>709.23464490699996</v>
      </c>
      <c r="J153" s="186">
        <v>8.1227224638532967</v>
      </c>
    </row>
    <row r="154" spans="1:10" s="116" customFormat="1" ht="15" customHeight="1" x14ac:dyDescent="0.2">
      <c r="A154" s="146" t="s">
        <v>358</v>
      </c>
      <c r="B154" s="110" t="s">
        <v>359</v>
      </c>
      <c r="C154" s="148" t="s">
        <v>177</v>
      </c>
      <c r="D154" s="148">
        <v>4</v>
      </c>
      <c r="E154" s="111">
        <v>629</v>
      </c>
      <c r="F154" s="111" t="s">
        <v>177</v>
      </c>
      <c r="G154" s="112">
        <v>2.7027027027027026</v>
      </c>
      <c r="H154" s="147">
        <v>104</v>
      </c>
      <c r="I154" s="111" t="s">
        <v>177</v>
      </c>
      <c r="J154" s="184">
        <v>9.615384615384615</v>
      </c>
    </row>
    <row r="155" spans="1:10" s="116" customFormat="1" ht="15" customHeight="1" x14ac:dyDescent="0.2">
      <c r="A155" s="146" t="s">
        <v>360</v>
      </c>
      <c r="B155" s="110" t="s">
        <v>361</v>
      </c>
      <c r="C155" s="148">
        <v>17</v>
      </c>
      <c r="D155" s="148">
        <v>9</v>
      </c>
      <c r="E155" s="111">
        <v>1126</v>
      </c>
      <c r="F155" s="111">
        <v>48</v>
      </c>
      <c r="G155" s="112">
        <v>4.2628774422735347</v>
      </c>
      <c r="H155" s="147">
        <v>197</v>
      </c>
      <c r="I155" s="111">
        <v>22</v>
      </c>
      <c r="J155" s="184">
        <v>11.167512690355331</v>
      </c>
    </row>
    <row r="156" spans="1:10" s="116" customFormat="1" ht="15" customHeight="1" x14ac:dyDescent="0.2">
      <c r="A156" s="146" t="s">
        <v>362</v>
      </c>
      <c r="B156" s="110" t="s">
        <v>363</v>
      </c>
      <c r="C156" s="148">
        <v>7</v>
      </c>
      <c r="D156" s="148" t="s">
        <v>177</v>
      </c>
      <c r="E156" s="111">
        <v>1732</v>
      </c>
      <c r="F156" s="111">
        <v>22</v>
      </c>
      <c r="G156" s="112">
        <v>1.2702078521939955</v>
      </c>
      <c r="H156" s="147">
        <v>125</v>
      </c>
      <c r="I156" s="111">
        <v>7</v>
      </c>
      <c r="J156" s="184">
        <v>5.6</v>
      </c>
    </row>
    <row r="157" spans="1:10" s="116" customFormat="1" ht="15" customHeight="1" x14ac:dyDescent="0.2">
      <c r="A157" s="146" t="s">
        <v>364</v>
      </c>
      <c r="B157" s="110" t="s">
        <v>365</v>
      </c>
      <c r="C157" s="148">
        <v>25</v>
      </c>
      <c r="D157" s="148">
        <v>13</v>
      </c>
      <c r="E157" s="111">
        <v>1902</v>
      </c>
      <c r="F157" s="111">
        <v>66</v>
      </c>
      <c r="G157" s="112">
        <v>3.4700315457413251</v>
      </c>
      <c r="H157" s="147">
        <v>476</v>
      </c>
      <c r="I157" s="111">
        <v>35</v>
      </c>
      <c r="J157" s="184">
        <v>7.3529411764705879</v>
      </c>
    </row>
    <row r="158" spans="1:10" s="116" customFormat="1" ht="15" customHeight="1" x14ac:dyDescent="0.2">
      <c r="A158" s="146" t="s">
        <v>366</v>
      </c>
      <c r="B158" s="110" t="s">
        <v>367</v>
      </c>
      <c r="C158" s="148" t="s">
        <v>177</v>
      </c>
      <c r="D158" s="148" t="s">
        <v>177</v>
      </c>
      <c r="E158" s="111">
        <v>621</v>
      </c>
      <c r="F158" s="111">
        <v>37</v>
      </c>
      <c r="G158" s="112">
        <v>5.9581320450885666</v>
      </c>
      <c r="H158" s="147">
        <v>138</v>
      </c>
      <c r="I158" s="111">
        <v>14</v>
      </c>
      <c r="J158" s="184">
        <v>10.144927536231885</v>
      </c>
    </row>
    <row r="159" spans="1:10" s="116" customFormat="1" ht="15" customHeight="1" x14ac:dyDescent="0.2">
      <c r="A159" s="146" t="s">
        <v>368</v>
      </c>
      <c r="B159" s="110" t="s">
        <v>369</v>
      </c>
      <c r="C159" s="148" t="s">
        <v>177</v>
      </c>
      <c r="D159" s="148" t="s">
        <v>177</v>
      </c>
      <c r="E159" s="111">
        <v>1948</v>
      </c>
      <c r="F159" s="111">
        <v>30</v>
      </c>
      <c r="G159" s="112">
        <v>1.540041067761807</v>
      </c>
      <c r="H159" s="147">
        <v>381</v>
      </c>
      <c r="I159" s="111" t="s">
        <v>177</v>
      </c>
      <c r="J159" s="184">
        <v>6.2992125984251972</v>
      </c>
    </row>
    <row r="160" spans="1:10" s="116" customFormat="1" ht="15" customHeight="1" x14ac:dyDescent="0.2">
      <c r="A160" s="146" t="s">
        <v>370</v>
      </c>
      <c r="B160" s="110" t="s">
        <v>371</v>
      </c>
      <c r="C160" s="148">
        <v>133</v>
      </c>
      <c r="D160" s="148">
        <v>36</v>
      </c>
      <c r="E160" s="111">
        <v>7700</v>
      </c>
      <c r="F160" s="111">
        <v>331</v>
      </c>
      <c r="G160" s="112">
        <v>4.2987012987012987</v>
      </c>
      <c r="H160" s="147">
        <v>1215</v>
      </c>
      <c r="I160" s="111">
        <v>93</v>
      </c>
      <c r="J160" s="184">
        <v>7.6543209876543212</v>
      </c>
    </row>
    <row r="161" spans="1:10" s="116" customFormat="1" ht="15" customHeight="1" x14ac:dyDescent="0.2">
      <c r="A161" s="146" t="s">
        <v>372</v>
      </c>
      <c r="B161" s="110" t="s">
        <v>373</v>
      </c>
      <c r="C161" s="148">
        <v>37</v>
      </c>
      <c r="D161" s="148" t="s">
        <v>177</v>
      </c>
      <c r="E161" s="111">
        <v>2786</v>
      </c>
      <c r="F161" s="111">
        <v>103</v>
      </c>
      <c r="G161" s="112">
        <v>3.6970567121320892</v>
      </c>
      <c r="H161" s="147">
        <v>475</v>
      </c>
      <c r="I161" s="111">
        <v>40</v>
      </c>
      <c r="J161" s="184">
        <v>8.4210526315789469</v>
      </c>
    </row>
    <row r="162" spans="1:10" s="116" customFormat="1" ht="15" customHeight="1" x14ac:dyDescent="0.2">
      <c r="A162" s="146" t="s">
        <v>374</v>
      </c>
      <c r="B162" s="110" t="s">
        <v>375</v>
      </c>
      <c r="C162" s="148">
        <v>4</v>
      </c>
      <c r="D162" s="148" t="s">
        <v>177</v>
      </c>
      <c r="E162" s="111">
        <v>539</v>
      </c>
      <c r="F162" s="111">
        <v>16</v>
      </c>
      <c r="G162" s="112">
        <v>2.968460111317254</v>
      </c>
      <c r="H162" s="147">
        <v>107</v>
      </c>
      <c r="I162" s="111">
        <v>6</v>
      </c>
      <c r="J162" s="184">
        <v>5.6074766355140184</v>
      </c>
    </row>
    <row r="163" spans="1:10" s="116" customFormat="1" ht="15" customHeight="1" x14ac:dyDescent="0.2">
      <c r="A163" s="146" t="s">
        <v>376</v>
      </c>
      <c r="B163" s="110" t="s">
        <v>377</v>
      </c>
      <c r="C163" s="148">
        <v>29</v>
      </c>
      <c r="D163" s="148" t="s">
        <v>177</v>
      </c>
      <c r="E163" s="111">
        <v>1976</v>
      </c>
      <c r="F163" s="111">
        <v>67</v>
      </c>
      <c r="G163" s="112">
        <v>3.3906882591093117</v>
      </c>
      <c r="H163" s="147">
        <v>316</v>
      </c>
      <c r="I163" s="111">
        <v>30</v>
      </c>
      <c r="J163" s="184">
        <v>9.4936708860759502</v>
      </c>
    </row>
    <row r="164" spans="1:10" s="116" customFormat="1" ht="15" customHeight="1" x14ac:dyDescent="0.2">
      <c r="A164" s="146" t="s">
        <v>378</v>
      </c>
      <c r="B164" s="110" t="s">
        <v>379</v>
      </c>
      <c r="C164" s="148">
        <v>26</v>
      </c>
      <c r="D164" s="148">
        <v>14</v>
      </c>
      <c r="E164" s="111">
        <v>3016</v>
      </c>
      <c r="F164" s="111">
        <v>49</v>
      </c>
      <c r="G164" s="112">
        <v>1.6246684350132625</v>
      </c>
      <c r="H164" s="147">
        <v>657</v>
      </c>
      <c r="I164" s="111">
        <v>26</v>
      </c>
      <c r="J164" s="184">
        <v>3.9573820395738202</v>
      </c>
    </row>
    <row r="165" spans="1:10" s="116" customFormat="1" ht="15" customHeight="1" x14ac:dyDescent="0.2">
      <c r="A165" s="146" t="s">
        <v>380</v>
      </c>
      <c r="B165" s="110" t="s">
        <v>381</v>
      </c>
      <c r="C165" s="148">
        <v>5</v>
      </c>
      <c r="D165" s="148">
        <v>3</v>
      </c>
      <c r="E165" s="111">
        <v>1605</v>
      </c>
      <c r="F165" s="111">
        <v>18</v>
      </c>
      <c r="G165" s="112">
        <v>1.1214953271028036</v>
      </c>
      <c r="H165" s="147">
        <v>255</v>
      </c>
      <c r="I165" s="111" t="s">
        <v>177</v>
      </c>
      <c r="J165" s="184">
        <v>2.7450980392156863</v>
      </c>
    </row>
    <row r="166" spans="1:10" s="116" customFormat="1" ht="15" customHeight="1" x14ac:dyDescent="0.2">
      <c r="A166" s="146" t="s">
        <v>382</v>
      </c>
      <c r="B166" s="110" t="s">
        <v>383</v>
      </c>
      <c r="C166" s="148" t="s">
        <v>384</v>
      </c>
      <c r="D166" s="148" t="s">
        <v>384</v>
      </c>
      <c r="E166" s="111" t="s">
        <v>384</v>
      </c>
      <c r="F166" s="111" t="s">
        <v>384</v>
      </c>
      <c r="G166" s="112" t="s">
        <v>384</v>
      </c>
      <c r="H166" s="147" t="s">
        <v>384</v>
      </c>
      <c r="I166" s="111" t="s">
        <v>384</v>
      </c>
      <c r="J166" s="184" t="s">
        <v>384</v>
      </c>
    </row>
    <row r="167" spans="1:10" s="116" customFormat="1" ht="15" customHeight="1" x14ac:dyDescent="0.2">
      <c r="A167" s="146" t="s">
        <v>385</v>
      </c>
      <c r="B167" s="110" t="s">
        <v>386</v>
      </c>
      <c r="C167" s="148">
        <v>28</v>
      </c>
      <c r="D167" s="148">
        <v>14</v>
      </c>
      <c r="E167" s="111">
        <v>2379</v>
      </c>
      <c r="F167" s="111">
        <v>85</v>
      </c>
      <c r="G167" s="112">
        <v>3.572929802437999</v>
      </c>
      <c r="H167" s="147">
        <v>413</v>
      </c>
      <c r="I167" s="111">
        <v>34</v>
      </c>
      <c r="J167" s="184">
        <v>8.2324455205811145</v>
      </c>
    </row>
    <row r="168" spans="1:10" s="116" customFormat="1" ht="15" customHeight="1" x14ac:dyDescent="0.2">
      <c r="A168" s="146" t="s">
        <v>387</v>
      </c>
      <c r="B168" s="110" t="s">
        <v>388</v>
      </c>
      <c r="C168" s="148">
        <v>41</v>
      </c>
      <c r="D168" s="148">
        <v>15</v>
      </c>
      <c r="E168" s="111">
        <v>3212</v>
      </c>
      <c r="F168" s="111">
        <v>107</v>
      </c>
      <c r="G168" s="112">
        <v>3.3312577833125778</v>
      </c>
      <c r="H168" s="147">
        <v>588</v>
      </c>
      <c r="I168" s="111">
        <v>35</v>
      </c>
      <c r="J168" s="184">
        <v>5.9523809523809526</v>
      </c>
    </row>
    <row r="169" spans="1:10" s="116" customFormat="1" ht="15" customHeight="1" x14ac:dyDescent="0.2">
      <c r="A169" s="146" t="s">
        <v>389</v>
      </c>
      <c r="B169" s="110" t="s">
        <v>390</v>
      </c>
      <c r="C169" s="148">
        <v>18</v>
      </c>
      <c r="D169" s="148">
        <v>7</v>
      </c>
      <c r="E169" s="111">
        <v>1388</v>
      </c>
      <c r="F169" s="111">
        <v>41</v>
      </c>
      <c r="G169" s="112">
        <v>2.9538904899135447</v>
      </c>
      <c r="H169" s="147">
        <v>295</v>
      </c>
      <c r="I169" s="111">
        <v>12</v>
      </c>
      <c r="J169" s="184">
        <v>4.0677966101694913</v>
      </c>
    </row>
    <row r="170" spans="1:10" s="116" customFormat="1" ht="15" customHeight="1" x14ac:dyDescent="0.2">
      <c r="A170" s="146" t="s">
        <v>391</v>
      </c>
      <c r="B170" s="110" t="s">
        <v>392</v>
      </c>
      <c r="C170" s="148">
        <v>16</v>
      </c>
      <c r="D170" s="148" t="s">
        <v>177</v>
      </c>
      <c r="E170" s="111">
        <v>792</v>
      </c>
      <c r="F170" s="111">
        <v>34</v>
      </c>
      <c r="G170" s="112">
        <v>4.2929292929292933</v>
      </c>
      <c r="H170" s="147">
        <v>127</v>
      </c>
      <c r="I170" s="111">
        <v>8</v>
      </c>
      <c r="J170" s="184">
        <v>6.2992125984251972</v>
      </c>
    </row>
    <row r="171" spans="1:10" s="116" customFormat="1" ht="15" customHeight="1" x14ac:dyDescent="0.2">
      <c r="A171" s="146" t="s">
        <v>393</v>
      </c>
      <c r="B171" s="110" t="s">
        <v>394</v>
      </c>
      <c r="C171" s="148">
        <v>49</v>
      </c>
      <c r="D171" s="148">
        <v>13</v>
      </c>
      <c r="E171" s="111">
        <v>907</v>
      </c>
      <c r="F171" s="111">
        <v>72</v>
      </c>
      <c r="G171" s="112">
        <v>7.9382579933847852</v>
      </c>
      <c r="H171" s="147">
        <v>161</v>
      </c>
      <c r="I171" s="111">
        <v>18</v>
      </c>
      <c r="J171" s="184">
        <v>11.180124223602485</v>
      </c>
    </row>
    <row r="172" spans="1:10" s="116" customFormat="1" ht="15" customHeight="1" x14ac:dyDescent="0.2">
      <c r="A172" s="146" t="s">
        <v>395</v>
      </c>
      <c r="B172" s="110" t="s">
        <v>396</v>
      </c>
      <c r="C172" s="148">
        <v>36</v>
      </c>
      <c r="D172" s="148">
        <v>15</v>
      </c>
      <c r="E172" s="111">
        <v>942</v>
      </c>
      <c r="F172" s="111">
        <v>57</v>
      </c>
      <c r="G172" s="112">
        <v>6.0509554140127388</v>
      </c>
      <c r="H172" s="147">
        <v>140</v>
      </c>
      <c r="I172" s="111">
        <v>29</v>
      </c>
      <c r="J172" s="184">
        <v>20.714285714285715</v>
      </c>
    </row>
    <row r="173" spans="1:10" s="116" customFormat="1" ht="15" customHeight="1" x14ac:dyDescent="0.2">
      <c r="A173" s="146" t="s">
        <v>397</v>
      </c>
      <c r="B173" s="110" t="s">
        <v>398</v>
      </c>
      <c r="C173" s="148">
        <v>27</v>
      </c>
      <c r="D173" s="148" t="s">
        <v>177</v>
      </c>
      <c r="E173" s="111">
        <v>1364</v>
      </c>
      <c r="F173" s="111">
        <v>66</v>
      </c>
      <c r="G173" s="112">
        <v>4.838709677419355</v>
      </c>
      <c r="H173" s="147">
        <v>159</v>
      </c>
      <c r="I173" s="111">
        <v>23</v>
      </c>
      <c r="J173" s="184">
        <v>14.465408805031446</v>
      </c>
    </row>
    <row r="174" spans="1:10" s="116" customFormat="1" ht="15" customHeight="1" x14ac:dyDescent="0.2">
      <c r="A174" s="146" t="s">
        <v>399</v>
      </c>
      <c r="B174" s="110" t="s">
        <v>400</v>
      </c>
      <c r="C174" s="148">
        <v>30</v>
      </c>
      <c r="D174" s="148">
        <v>13</v>
      </c>
      <c r="E174" s="111">
        <v>2080</v>
      </c>
      <c r="F174" s="111">
        <v>63</v>
      </c>
      <c r="G174" s="112">
        <v>3.0288461538461537</v>
      </c>
      <c r="H174" s="147">
        <v>318</v>
      </c>
      <c r="I174" s="111">
        <v>24</v>
      </c>
      <c r="J174" s="184">
        <v>7.5471698113207548</v>
      </c>
    </row>
    <row r="175" spans="1:10" s="116" customFormat="1" ht="15" customHeight="1" x14ac:dyDescent="0.2">
      <c r="A175" s="146" t="s">
        <v>401</v>
      </c>
      <c r="B175" s="110" t="s">
        <v>402</v>
      </c>
      <c r="C175" s="148">
        <v>13</v>
      </c>
      <c r="D175" s="148" t="s">
        <v>177</v>
      </c>
      <c r="E175" s="111">
        <v>1696</v>
      </c>
      <c r="F175" s="111">
        <v>41</v>
      </c>
      <c r="G175" s="112">
        <v>2.4174528301886791</v>
      </c>
      <c r="H175" s="147">
        <v>326</v>
      </c>
      <c r="I175" s="111">
        <v>16</v>
      </c>
      <c r="J175" s="184">
        <v>4.9079754601226995</v>
      </c>
    </row>
    <row r="176" spans="1:10" s="116" customFormat="1" ht="15" customHeight="1" x14ac:dyDescent="0.2">
      <c r="A176" s="146" t="s">
        <v>403</v>
      </c>
      <c r="B176" s="110" t="s">
        <v>404</v>
      </c>
      <c r="C176" s="148">
        <v>71</v>
      </c>
      <c r="D176" s="148" t="s">
        <v>177</v>
      </c>
      <c r="E176" s="111">
        <v>2671</v>
      </c>
      <c r="F176" s="111">
        <v>170</v>
      </c>
      <c r="G176" s="112">
        <v>6.3646574316735309</v>
      </c>
      <c r="H176" s="147">
        <v>364</v>
      </c>
      <c r="I176" s="111">
        <v>48</v>
      </c>
      <c r="J176" s="184">
        <v>13.186813186813186</v>
      </c>
    </row>
    <row r="177" spans="1:10" s="116" customFormat="1" ht="15" customHeight="1" x14ac:dyDescent="0.2">
      <c r="A177" s="146" t="s">
        <v>405</v>
      </c>
      <c r="B177" s="110" t="s">
        <v>406</v>
      </c>
      <c r="C177" s="148">
        <v>40</v>
      </c>
      <c r="D177" s="148">
        <v>17</v>
      </c>
      <c r="E177" s="111">
        <v>1707</v>
      </c>
      <c r="F177" s="111">
        <v>90</v>
      </c>
      <c r="G177" s="112">
        <v>5.272407732864675</v>
      </c>
      <c r="H177" s="147">
        <v>247</v>
      </c>
      <c r="I177" s="111">
        <v>35</v>
      </c>
      <c r="J177" s="184">
        <v>14.17004048582996</v>
      </c>
    </row>
    <row r="178" spans="1:10" s="116" customFormat="1" ht="15" customHeight="1" x14ac:dyDescent="0.2">
      <c r="A178" s="146" t="s">
        <v>407</v>
      </c>
      <c r="B178" s="110" t="s">
        <v>408</v>
      </c>
      <c r="C178" s="148">
        <v>50</v>
      </c>
      <c r="D178" s="148">
        <v>32</v>
      </c>
      <c r="E178" s="111">
        <v>3937</v>
      </c>
      <c r="F178" s="111">
        <v>132</v>
      </c>
      <c r="G178" s="112">
        <v>3.3528067056134114</v>
      </c>
      <c r="H178" s="147">
        <v>745</v>
      </c>
      <c r="I178" s="111">
        <v>82</v>
      </c>
      <c r="J178" s="184">
        <v>11.006711409395972</v>
      </c>
    </row>
    <row r="179" spans="1:10" s="116" customFormat="1" ht="15" customHeight="1" x14ac:dyDescent="0.2">
      <c r="A179" s="146" t="s">
        <v>409</v>
      </c>
      <c r="B179" s="110" t="s">
        <v>410</v>
      </c>
      <c r="C179" s="148">
        <v>40</v>
      </c>
      <c r="D179" s="148" t="s">
        <v>177</v>
      </c>
      <c r="E179" s="111">
        <v>1119</v>
      </c>
      <c r="F179" s="111" t="s">
        <v>177</v>
      </c>
      <c r="G179" s="112">
        <v>6.4343163538873993</v>
      </c>
      <c r="H179" s="147">
        <v>178</v>
      </c>
      <c r="I179" s="111" t="s">
        <v>177</v>
      </c>
      <c r="J179" s="184">
        <v>7.3033707865168536</v>
      </c>
    </row>
    <row r="180" spans="1:10" s="116" customFormat="1" ht="15" customHeight="1" x14ac:dyDescent="0.2">
      <c r="A180" s="104" t="s">
        <v>105</v>
      </c>
      <c r="B180" s="103" t="s">
        <v>106</v>
      </c>
      <c r="C180" s="141">
        <v>502</v>
      </c>
      <c r="D180" s="141">
        <v>184</v>
      </c>
      <c r="E180" s="105">
        <v>27360</v>
      </c>
      <c r="F180" s="105">
        <v>1142</v>
      </c>
      <c r="G180" s="106">
        <v>4.1739766081871341</v>
      </c>
      <c r="H180" s="151">
        <v>4675</v>
      </c>
      <c r="I180" s="105">
        <v>419</v>
      </c>
      <c r="J180" s="186">
        <v>8.9625668449197864</v>
      </c>
    </row>
    <row r="181" spans="1:10" s="116" customFormat="1" ht="15" customHeight="1" x14ac:dyDescent="0.2">
      <c r="A181" s="146" t="s">
        <v>411</v>
      </c>
      <c r="B181" s="110" t="s">
        <v>412</v>
      </c>
      <c r="C181" s="148">
        <v>17</v>
      </c>
      <c r="D181" s="148">
        <v>13</v>
      </c>
      <c r="E181" s="111">
        <v>1218</v>
      </c>
      <c r="F181" s="111">
        <v>34</v>
      </c>
      <c r="G181" s="112">
        <v>2.7914614121510675</v>
      </c>
      <c r="H181" s="147">
        <v>304</v>
      </c>
      <c r="I181" s="111">
        <v>25</v>
      </c>
      <c r="J181" s="184">
        <v>8.223684210526315</v>
      </c>
    </row>
    <row r="182" spans="1:10" s="116" customFormat="1" ht="15" customHeight="1" x14ac:dyDescent="0.2">
      <c r="A182" s="146" t="s">
        <v>413</v>
      </c>
      <c r="B182" s="110" t="s">
        <v>414</v>
      </c>
      <c r="C182" s="148" t="s">
        <v>177</v>
      </c>
      <c r="D182" s="148">
        <v>10</v>
      </c>
      <c r="E182" s="111">
        <v>644</v>
      </c>
      <c r="F182" s="111">
        <v>38</v>
      </c>
      <c r="G182" s="112">
        <v>5.9006211180124222</v>
      </c>
      <c r="H182" s="147">
        <v>130</v>
      </c>
      <c r="I182" s="111" t="s">
        <v>177</v>
      </c>
      <c r="J182" s="184">
        <v>13.076923076923077</v>
      </c>
    </row>
    <row r="183" spans="1:10" s="116" customFormat="1" ht="15" customHeight="1" x14ac:dyDescent="0.2">
      <c r="A183" s="146" t="s">
        <v>415</v>
      </c>
      <c r="B183" s="110" t="s">
        <v>416</v>
      </c>
      <c r="C183" s="148">
        <v>10</v>
      </c>
      <c r="D183" s="148">
        <v>4</v>
      </c>
      <c r="E183" s="111">
        <v>465</v>
      </c>
      <c r="F183" s="111">
        <v>16</v>
      </c>
      <c r="G183" s="112">
        <v>3.4408602150537635</v>
      </c>
      <c r="H183" s="147">
        <v>79</v>
      </c>
      <c r="I183" s="111" t="s">
        <v>177</v>
      </c>
      <c r="J183" s="184">
        <v>7.5949367088607591</v>
      </c>
    </row>
    <row r="184" spans="1:10" s="116" customFormat="1" ht="15" customHeight="1" x14ac:dyDescent="0.2">
      <c r="A184" s="146" t="s">
        <v>417</v>
      </c>
      <c r="B184" s="110" t="s">
        <v>418</v>
      </c>
      <c r="C184" s="148" t="s">
        <v>177</v>
      </c>
      <c r="D184" s="148" t="s">
        <v>177</v>
      </c>
      <c r="E184" s="111">
        <v>383</v>
      </c>
      <c r="F184" s="111">
        <v>13</v>
      </c>
      <c r="G184" s="112">
        <v>3.3942558746736293</v>
      </c>
      <c r="H184" s="147">
        <v>66</v>
      </c>
      <c r="I184" s="111">
        <v>3</v>
      </c>
      <c r="J184" s="184">
        <v>4.5454545454545459</v>
      </c>
    </row>
    <row r="185" spans="1:10" s="116" customFormat="1" ht="15" customHeight="1" x14ac:dyDescent="0.2">
      <c r="A185" s="146" t="s">
        <v>419</v>
      </c>
      <c r="B185" s="110" t="s">
        <v>420</v>
      </c>
      <c r="C185" s="148" t="s">
        <v>177</v>
      </c>
      <c r="D185" s="148" t="s">
        <v>177</v>
      </c>
      <c r="E185" s="111">
        <v>1419</v>
      </c>
      <c r="F185" s="111">
        <v>83</v>
      </c>
      <c r="G185" s="112">
        <v>5.8491895701198029</v>
      </c>
      <c r="H185" s="147">
        <v>249</v>
      </c>
      <c r="I185" s="111">
        <v>18</v>
      </c>
      <c r="J185" s="184">
        <v>7.2289156626506026</v>
      </c>
    </row>
    <row r="186" spans="1:10" s="116" customFormat="1" ht="15" customHeight="1" x14ac:dyDescent="0.2">
      <c r="A186" s="146" t="s">
        <v>421</v>
      </c>
      <c r="B186" s="110" t="s">
        <v>422</v>
      </c>
      <c r="C186" s="148" t="s">
        <v>177</v>
      </c>
      <c r="D186" s="148" t="s">
        <v>177</v>
      </c>
      <c r="E186" s="111">
        <v>664</v>
      </c>
      <c r="F186" s="111">
        <v>33</v>
      </c>
      <c r="G186" s="112">
        <v>4.9698795180722888</v>
      </c>
      <c r="H186" s="147">
        <v>127</v>
      </c>
      <c r="I186" s="111">
        <v>17</v>
      </c>
      <c r="J186" s="184">
        <v>13.385826771653543</v>
      </c>
    </row>
    <row r="187" spans="1:10" s="116" customFormat="1" ht="15" customHeight="1" x14ac:dyDescent="0.2">
      <c r="A187" s="146" t="s">
        <v>423</v>
      </c>
      <c r="B187" s="110" t="s">
        <v>424</v>
      </c>
      <c r="C187" s="148">
        <v>10</v>
      </c>
      <c r="D187" s="148" t="s">
        <v>177</v>
      </c>
      <c r="E187" s="111">
        <v>686</v>
      </c>
      <c r="F187" s="111">
        <v>24</v>
      </c>
      <c r="G187" s="112">
        <v>3.4985422740524781</v>
      </c>
      <c r="H187" s="147">
        <v>144</v>
      </c>
      <c r="I187" s="111" t="s">
        <v>177</v>
      </c>
      <c r="J187" s="184">
        <v>6.9444444444444446</v>
      </c>
    </row>
    <row r="188" spans="1:10" s="116" customFormat="1" ht="15" customHeight="1" x14ac:dyDescent="0.2">
      <c r="A188" s="146" t="s">
        <v>425</v>
      </c>
      <c r="B188" s="110" t="s">
        <v>426</v>
      </c>
      <c r="C188" s="148">
        <v>17</v>
      </c>
      <c r="D188" s="148">
        <v>10</v>
      </c>
      <c r="E188" s="111">
        <v>308</v>
      </c>
      <c r="F188" s="111">
        <v>23</v>
      </c>
      <c r="G188" s="112">
        <v>7.4675324675324672</v>
      </c>
      <c r="H188" s="147">
        <v>56</v>
      </c>
      <c r="I188" s="111" t="s">
        <v>177</v>
      </c>
      <c r="J188" s="184">
        <v>19.642857142857142</v>
      </c>
    </row>
    <row r="189" spans="1:10" s="116" customFormat="1" ht="15" customHeight="1" x14ac:dyDescent="0.2">
      <c r="A189" s="146" t="s">
        <v>427</v>
      </c>
      <c r="B189" s="110" t="s">
        <v>428</v>
      </c>
      <c r="C189" s="148" t="s">
        <v>177</v>
      </c>
      <c r="D189" s="148" t="s">
        <v>177</v>
      </c>
      <c r="E189" s="111">
        <v>272</v>
      </c>
      <c r="F189" s="111">
        <v>10</v>
      </c>
      <c r="G189" s="112">
        <v>3.6764705882352939</v>
      </c>
      <c r="H189" s="147">
        <v>79</v>
      </c>
      <c r="I189" s="111">
        <v>6</v>
      </c>
      <c r="J189" s="184">
        <v>7.5949367088607591</v>
      </c>
    </row>
    <row r="190" spans="1:10" s="116" customFormat="1" ht="15" customHeight="1" x14ac:dyDescent="0.2">
      <c r="A190" s="146" t="s">
        <v>429</v>
      </c>
      <c r="B190" s="110" t="s">
        <v>430</v>
      </c>
      <c r="C190" s="148">
        <v>20</v>
      </c>
      <c r="D190" s="148" t="s">
        <v>177</v>
      </c>
      <c r="E190" s="111">
        <v>387</v>
      </c>
      <c r="F190" s="111">
        <v>32</v>
      </c>
      <c r="G190" s="112">
        <v>8.2687338501291983</v>
      </c>
      <c r="H190" s="147">
        <v>59</v>
      </c>
      <c r="I190" s="111">
        <v>17</v>
      </c>
      <c r="J190" s="184">
        <v>28.8135593220339</v>
      </c>
    </row>
    <row r="191" spans="1:10" s="116" customFormat="1" ht="15" customHeight="1" x14ac:dyDescent="0.2">
      <c r="A191" s="146" t="s">
        <v>431</v>
      </c>
      <c r="B191" s="110" t="s">
        <v>432</v>
      </c>
      <c r="C191" s="148" t="s">
        <v>177</v>
      </c>
      <c r="D191" s="148" t="s">
        <v>177</v>
      </c>
      <c r="E191" s="111">
        <v>1341</v>
      </c>
      <c r="F191" s="111">
        <v>31</v>
      </c>
      <c r="G191" s="112">
        <v>2.3117076808351977</v>
      </c>
      <c r="H191" s="147">
        <v>169</v>
      </c>
      <c r="I191" s="111">
        <v>7</v>
      </c>
      <c r="J191" s="184">
        <v>4.1420118343195265</v>
      </c>
    </row>
    <row r="192" spans="1:10" s="116" customFormat="1" ht="15" customHeight="1" x14ac:dyDescent="0.2">
      <c r="A192" s="146" t="s">
        <v>433</v>
      </c>
      <c r="B192" s="110" t="s">
        <v>434</v>
      </c>
      <c r="C192" s="148">
        <v>7</v>
      </c>
      <c r="D192" s="148">
        <v>5</v>
      </c>
      <c r="E192" s="111">
        <v>262</v>
      </c>
      <c r="F192" s="111">
        <v>9</v>
      </c>
      <c r="G192" s="112">
        <v>3.4351145038167941</v>
      </c>
      <c r="H192" s="147">
        <v>37</v>
      </c>
      <c r="I192" s="111" t="s">
        <v>177</v>
      </c>
      <c r="J192" s="184">
        <v>10.810810810810811</v>
      </c>
    </row>
    <row r="193" spans="1:10" s="116" customFormat="1" ht="15" customHeight="1" x14ac:dyDescent="0.2">
      <c r="A193" s="146" t="s">
        <v>435</v>
      </c>
      <c r="B193" s="110" t="s">
        <v>436</v>
      </c>
      <c r="C193" s="148">
        <v>4</v>
      </c>
      <c r="D193" s="148" t="s">
        <v>177</v>
      </c>
      <c r="E193" s="111">
        <v>697</v>
      </c>
      <c r="F193" s="111">
        <v>13</v>
      </c>
      <c r="G193" s="112">
        <v>1.8651362984218078</v>
      </c>
      <c r="H193" s="147">
        <v>91</v>
      </c>
      <c r="I193" s="111" t="s">
        <v>177</v>
      </c>
      <c r="J193" s="184">
        <v>2.197802197802198</v>
      </c>
    </row>
    <row r="194" spans="1:10" s="116" customFormat="1" ht="15" customHeight="1" x14ac:dyDescent="0.2">
      <c r="A194" s="146" t="s">
        <v>437</v>
      </c>
      <c r="B194" s="110" t="s">
        <v>438</v>
      </c>
      <c r="C194" s="148" t="s">
        <v>177</v>
      </c>
      <c r="D194" s="148">
        <v>8</v>
      </c>
      <c r="E194" s="111">
        <v>1118</v>
      </c>
      <c r="F194" s="111" t="s">
        <v>177</v>
      </c>
      <c r="G194" s="112">
        <v>2.9516994633273703</v>
      </c>
      <c r="H194" s="147">
        <v>150</v>
      </c>
      <c r="I194" s="111" t="s">
        <v>177</v>
      </c>
      <c r="J194" s="184">
        <v>7.333333333333333</v>
      </c>
    </row>
    <row r="195" spans="1:10" s="116" customFormat="1" ht="15" customHeight="1" x14ac:dyDescent="0.2">
      <c r="A195" s="146" t="s">
        <v>439</v>
      </c>
      <c r="B195" s="110" t="s">
        <v>440</v>
      </c>
      <c r="C195" s="148">
        <v>52</v>
      </c>
      <c r="D195" s="148">
        <v>12</v>
      </c>
      <c r="E195" s="111">
        <v>4089</v>
      </c>
      <c r="F195" s="111">
        <v>135</v>
      </c>
      <c r="G195" s="112">
        <v>3.301540719002201</v>
      </c>
      <c r="H195" s="147">
        <v>695</v>
      </c>
      <c r="I195" s="111">
        <v>40</v>
      </c>
      <c r="J195" s="184">
        <v>5.7553956834532372</v>
      </c>
    </row>
    <row r="196" spans="1:10" s="116" customFormat="1" ht="15" customHeight="1" x14ac:dyDescent="0.2">
      <c r="A196" s="146" t="s">
        <v>441</v>
      </c>
      <c r="B196" s="110" t="s">
        <v>442</v>
      </c>
      <c r="C196" s="148">
        <v>10</v>
      </c>
      <c r="D196" s="148" t="s">
        <v>177</v>
      </c>
      <c r="E196" s="111">
        <v>762</v>
      </c>
      <c r="F196" s="111" t="s">
        <v>177</v>
      </c>
      <c r="G196" s="112">
        <v>3.1496062992125986</v>
      </c>
      <c r="H196" s="147">
        <v>149</v>
      </c>
      <c r="I196" s="111" t="s">
        <v>177</v>
      </c>
      <c r="J196" s="184">
        <v>7.3825503355704694</v>
      </c>
    </row>
    <row r="197" spans="1:10" s="116" customFormat="1" ht="15" customHeight="1" x14ac:dyDescent="0.2">
      <c r="A197" s="146" t="s">
        <v>443</v>
      </c>
      <c r="B197" s="110" t="s">
        <v>444</v>
      </c>
      <c r="C197" s="148">
        <v>55</v>
      </c>
      <c r="D197" s="148">
        <v>14</v>
      </c>
      <c r="E197" s="111">
        <v>2131</v>
      </c>
      <c r="F197" s="111">
        <v>126</v>
      </c>
      <c r="G197" s="112">
        <v>5.9127170342562181</v>
      </c>
      <c r="H197" s="147">
        <v>337</v>
      </c>
      <c r="I197" s="111">
        <v>36</v>
      </c>
      <c r="J197" s="184">
        <v>10.682492581602373</v>
      </c>
    </row>
    <row r="198" spans="1:10" s="116" customFormat="1" ht="15" customHeight="1" x14ac:dyDescent="0.2">
      <c r="A198" s="146" t="s">
        <v>445</v>
      </c>
      <c r="B198" s="110" t="s">
        <v>446</v>
      </c>
      <c r="C198" s="148">
        <v>36</v>
      </c>
      <c r="D198" s="148">
        <v>12</v>
      </c>
      <c r="E198" s="111">
        <v>1004</v>
      </c>
      <c r="F198" s="111">
        <v>59</v>
      </c>
      <c r="G198" s="112">
        <v>5.8764940239043826</v>
      </c>
      <c r="H198" s="147">
        <v>217</v>
      </c>
      <c r="I198" s="111">
        <v>20</v>
      </c>
      <c r="J198" s="184">
        <v>9.2165898617511512</v>
      </c>
    </row>
    <row r="199" spans="1:10" s="116" customFormat="1" ht="15" customHeight="1" x14ac:dyDescent="0.2">
      <c r="A199" s="146" t="s">
        <v>447</v>
      </c>
      <c r="B199" s="110" t="s">
        <v>448</v>
      </c>
      <c r="C199" s="148">
        <v>5</v>
      </c>
      <c r="D199" s="148">
        <v>5</v>
      </c>
      <c r="E199" s="111">
        <v>1133</v>
      </c>
      <c r="F199" s="111">
        <v>19</v>
      </c>
      <c r="G199" s="112">
        <v>1.676963812886143</v>
      </c>
      <c r="H199" s="147">
        <v>218</v>
      </c>
      <c r="I199" s="111">
        <v>13</v>
      </c>
      <c r="J199" s="184">
        <v>5.9633027522935782</v>
      </c>
    </row>
    <row r="200" spans="1:10" s="116" customFormat="1" ht="15" customHeight="1" x14ac:dyDescent="0.2">
      <c r="A200" s="146" t="s">
        <v>449</v>
      </c>
      <c r="B200" s="110" t="s">
        <v>450</v>
      </c>
      <c r="C200" s="148">
        <v>7</v>
      </c>
      <c r="D200" s="148" t="s">
        <v>177</v>
      </c>
      <c r="E200" s="111">
        <v>523</v>
      </c>
      <c r="F200" s="111">
        <v>14</v>
      </c>
      <c r="G200" s="112">
        <v>2.676864244741874</v>
      </c>
      <c r="H200" s="147">
        <v>22</v>
      </c>
      <c r="I200" s="111" t="s">
        <v>177</v>
      </c>
      <c r="J200" s="184">
        <v>9.0909090909090917</v>
      </c>
    </row>
    <row r="201" spans="1:10" s="116" customFormat="1" ht="15" customHeight="1" x14ac:dyDescent="0.2">
      <c r="A201" s="146" t="s">
        <v>451</v>
      </c>
      <c r="B201" s="110" t="s">
        <v>452</v>
      </c>
      <c r="C201" s="148">
        <v>23</v>
      </c>
      <c r="D201" s="148">
        <v>8</v>
      </c>
      <c r="E201" s="111">
        <v>753</v>
      </c>
      <c r="F201" s="111">
        <v>51</v>
      </c>
      <c r="G201" s="112">
        <v>6.7729083665338647</v>
      </c>
      <c r="H201" s="147">
        <v>71</v>
      </c>
      <c r="I201" s="111">
        <v>14</v>
      </c>
      <c r="J201" s="184">
        <v>19.718309859154928</v>
      </c>
    </row>
    <row r="202" spans="1:10" s="116" customFormat="1" ht="15" customHeight="1" x14ac:dyDescent="0.2">
      <c r="A202" s="146" t="s">
        <v>453</v>
      </c>
      <c r="B202" s="110" t="s">
        <v>454</v>
      </c>
      <c r="C202" s="148">
        <v>13</v>
      </c>
      <c r="D202" s="148" t="s">
        <v>177</v>
      </c>
      <c r="E202" s="111">
        <v>643</v>
      </c>
      <c r="F202" s="111">
        <v>32</v>
      </c>
      <c r="G202" s="112">
        <v>4.9766718506998444</v>
      </c>
      <c r="H202" s="147">
        <v>99</v>
      </c>
      <c r="I202" s="111">
        <v>8</v>
      </c>
      <c r="J202" s="184">
        <v>8.0808080808080813</v>
      </c>
    </row>
    <row r="203" spans="1:10" s="116" customFormat="1" ht="15" customHeight="1" x14ac:dyDescent="0.2">
      <c r="A203" s="146" t="s">
        <v>455</v>
      </c>
      <c r="B203" s="110" t="s">
        <v>456</v>
      </c>
      <c r="C203" s="148" t="s">
        <v>177</v>
      </c>
      <c r="D203" s="148" t="s">
        <v>177</v>
      </c>
      <c r="E203" s="111">
        <v>875</v>
      </c>
      <c r="F203" s="111">
        <v>75</v>
      </c>
      <c r="G203" s="112">
        <v>8.5714285714285712</v>
      </c>
      <c r="H203" s="147">
        <v>158</v>
      </c>
      <c r="I203" s="111">
        <v>25</v>
      </c>
      <c r="J203" s="184">
        <v>15.822784810126583</v>
      </c>
    </row>
    <row r="204" spans="1:10" s="116" customFormat="1" ht="15" customHeight="1" x14ac:dyDescent="0.2">
      <c r="A204" s="146" t="s">
        <v>457</v>
      </c>
      <c r="B204" s="110" t="s">
        <v>458</v>
      </c>
      <c r="C204" s="148">
        <v>22</v>
      </c>
      <c r="D204" s="148">
        <v>3</v>
      </c>
      <c r="E204" s="111">
        <v>1060</v>
      </c>
      <c r="F204" s="111">
        <v>46</v>
      </c>
      <c r="G204" s="112">
        <v>4.3396226415094343</v>
      </c>
      <c r="H204" s="147">
        <v>199</v>
      </c>
      <c r="I204" s="111">
        <v>16</v>
      </c>
      <c r="J204" s="184">
        <v>8.0402010050251249</v>
      </c>
    </row>
    <row r="205" spans="1:10" s="116" customFormat="1" ht="15" customHeight="1" x14ac:dyDescent="0.2">
      <c r="A205" s="146" t="s">
        <v>459</v>
      </c>
      <c r="B205" s="110" t="s">
        <v>460</v>
      </c>
      <c r="C205" s="148" t="s">
        <v>177</v>
      </c>
      <c r="D205" s="148" t="s">
        <v>177</v>
      </c>
      <c r="E205" s="111">
        <v>614</v>
      </c>
      <c r="F205" s="111">
        <v>28</v>
      </c>
      <c r="G205" s="112">
        <v>4.5602605863192185</v>
      </c>
      <c r="H205" s="147">
        <v>77</v>
      </c>
      <c r="I205" s="111" t="s">
        <v>177</v>
      </c>
      <c r="J205" s="184">
        <v>11.688311688311689</v>
      </c>
    </row>
    <row r="206" spans="1:10" s="116" customFormat="1" ht="15" customHeight="1" x14ac:dyDescent="0.2">
      <c r="A206" s="146" t="s">
        <v>461</v>
      </c>
      <c r="B206" s="110" t="s">
        <v>462</v>
      </c>
      <c r="C206" s="148" t="s">
        <v>177</v>
      </c>
      <c r="D206" s="148" t="s">
        <v>177</v>
      </c>
      <c r="E206" s="111">
        <v>1275</v>
      </c>
      <c r="F206" s="111">
        <v>23</v>
      </c>
      <c r="G206" s="112">
        <v>1.803921568627451</v>
      </c>
      <c r="H206" s="147">
        <v>189</v>
      </c>
      <c r="I206" s="111">
        <v>10</v>
      </c>
      <c r="J206" s="184">
        <v>5.2910052910052912</v>
      </c>
    </row>
    <row r="207" spans="1:10" s="116" customFormat="1" ht="15" customHeight="1" x14ac:dyDescent="0.2">
      <c r="A207" s="146" t="s">
        <v>463</v>
      </c>
      <c r="B207" s="110" t="s">
        <v>464</v>
      </c>
      <c r="C207" s="148" t="s">
        <v>177</v>
      </c>
      <c r="D207" s="148" t="s">
        <v>177</v>
      </c>
      <c r="E207" s="111">
        <v>431</v>
      </c>
      <c r="F207" s="111">
        <v>19</v>
      </c>
      <c r="G207" s="112">
        <v>4.4083526682134568</v>
      </c>
      <c r="H207" s="147">
        <v>48</v>
      </c>
      <c r="I207" s="111">
        <v>10</v>
      </c>
      <c r="J207" s="184">
        <v>20.833333333333332</v>
      </c>
    </row>
    <row r="208" spans="1:10" s="116" customFormat="1" ht="15" customHeight="1" x14ac:dyDescent="0.2">
      <c r="A208" s="146" t="s">
        <v>465</v>
      </c>
      <c r="B208" s="110" t="s">
        <v>466</v>
      </c>
      <c r="C208" s="148">
        <v>0</v>
      </c>
      <c r="D208" s="148" t="s">
        <v>177</v>
      </c>
      <c r="E208" s="111">
        <v>369</v>
      </c>
      <c r="F208" s="111">
        <v>0</v>
      </c>
      <c r="G208" s="112">
        <v>0</v>
      </c>
      <c r="H208" s="147">
        <v>63</v>
      </c>
      <c r="I208" s="111" t="s">
        <v>177</v>
      </c>
      <c r="J208" s="184">
        <v>0</v>
      </c>
    </row>
    <row r="209" spans="1:10" s="116" customFormat="1" ht="15" customHeight="1" x14ac:dyDescent="0.2">
      <c r="A209" s="146" t="s">
        <v>467</v>
      </c>
      <c r="B209" s="110" t="s">
        <v>468</v>
      </c>
      <c r="C209" s="148">
        <v>36</v>
      </c>
      <c r="D209" s="148">
        <v>18</v>
      </c>
      <c r="E209" s="111">
        <v>1133</v>
      </c>
      <c r="F209" s="111">
        <v>79</v>
      </c>
      <c r="G209" s="112">
        <v>6.9726390114739631</v>
      </c>
      <c r="H209" s="147">
        <v>250</v>
      </c>
      <c r="I209" s="111">
        <v>40</v>
      </c>
      <c r="J209" s="184">
        <v>16</v>
      </c>
    </row>
    <row r="210" spans="1:10" s="116" customFormat="1" ht="15" customHeight="1" x14ac:dyDescent="0.2">
      <c r="A210" s="146" t="s">
        <v>469</v>
      </c>
      <c r="B210" s="110" t="s">
        <v>470</v>
      </c>
      <c r="C210" s="148" t="s">
        <v>177</v>
      </c>
      <c r="D210" s="148" t="s">
        <v>177</v>
      </c>
      <c r="E210" s="111">
        <v>460</v>
      </c>
      <c r="F210" s="111">
        <v>10</v>
      </c>
      <c r="G210" s="112">
        <v>2.1739130434782608</v>
      </c>
      <c r="H210" s="147">
        <v>95</v>
      </c>
      <c r="I210" s="111" t="s">
        <v>177</v>
      </c>
      <c r="J210" s="184">
        <v>5.2631578947368425</v>
      </c>
    </row>
    <row r="211" spans="1:10" s="116" customFormat="1" ht="15" customHeight="1" x14ac:dyDescent="0.2">
      <c r="A211" s="146" t="s">
        <v>471</v>
      </c>
      <c r="B211" s="110" t="s">
        <v>472</v>
      </c>
      <c r="C211" s="148" t="s">
        <v>177</v>
      </c>
      <c r="D211" s="148" t="s">
        <v>177</v>
      </c>
      <c r="E211" s="111">
        <v>241</v>
      </c>
      <c r="F211" s="111">
        <v>10</v>
      </c>
      <c r="G211" s="112">
        <v>4.1493775933609962</v>
      </c>
      <c r="H211" s="147">
        <v>48</v>
      </c>
      <c r="I211" s="111">
        <v>6</v>
      </c>
      <c r="J211" s="184">
        <v>12.5</v>
      </c>
    </row>
    <row r="212" spans="1:10" s="116" customFormat="1" ht="15" customHeight="1" x14ac:dyDescent="0.2">
      <c r="A212" s="104" t="s">
        <v>107</v>
      </c>
      <c r="B212" s="103" t="s">
        <v>108</v>
      </c>
      <c r="C212" s="141">
        <v>735</v>
      </c>
      <c r="D212" s="141">
        <v>259</v>
      </c>
      <c r="E212" s="105">
        <v>51251</v>
      </c>
      <c r="F212" s="105">
        <v>1627</v>
      </c>
      <c r="G212" s="106">
        <v>3.1745722034692005</v>
      </c>
      <c r="H212" s="151">
        <v>7175</v>
      </c>
      <c r="I212" s="105">
        <v>576</v>
      </c>
      <c r="J212" s="186">
        <v>8.0278745644599301</v>
      </c>
    </row>
    <row r="213" spans="1:10" s="116" customFormat="1" ht="15" customHeight="1" x14ac:dyDescent="0.2">
      <c r="A213" s="146" t="s">
        <v>473</v>
      </c>
      <c r="B213" s="110" t="s">
        <v>474</v>
      </c>
      <c r="C213" s="148" t="s">
        <v>177</v>
      </c>
      <c r="D213" s="148" t="s">
        <v>177</v>
      </c>
      <c r="E213" s="111">
        <v>731</v>
      </c>
      <c r="F213" s="111">
        <v>35</v>
      </c>
      <c r="G213" s="112">
        <v>4.7879616963064295</v>
      </c>
      <c r="H213" s="147">
        <v>105</v>
      </c>
      <c r="I213" s="111">
        <v>9</v>
      </c>
      <c r="J213" s="184">
        <v>8.5714285714285712</v>
      </c>
    </row>
    <row r="214" spans="1:10" s="116" customFormat="1" ht="15" customHeight="1" x14ac:dyDescent="0.2">
      <c r="A214" s="146" t="s">
        <v>475</v>
      </c>
      <c r="B214" s="110" t="s">
        <v>476</v>
      </c>
      <c r="C214" s="148" t="s">
        <v>177</v>
      </c>
      <c r="D214" s="148" t="s">
        <v>177</v>
      </c>
      <c r="E214" s="111">
        <v>1035</v>
      </c>
      <c r="F214" s="111">
        <v>37</v>
      </c>
      <c r="G214" s="112">
        <v>3.57487922705314</v>
      </c>
      <c r="H214" s="147">
        <v>124</v>
      </c>
      <c r="I214" s="111">
        <v>11</v>
      </c>
      <c r="J214" s="184">
        <v>8.870967741935484</v>
      </c>
    </row>
    <row r="215" spans="1:10" s="116" customFormat="1" ht="15" customHeight="1" x14ac:dyDescent="0.2">
      <c r="A215" s="146" t="s">
        <v>477</v>
      </c>
      <c r="B215" s="110" t="s">
        <v>478</v>
      </c>
      <c r="C215" s="148">
        <v>5</v>
      </c>
      <c r="D215" s="148" t="s">
        <v>177</v>
      </c>
      <c r="E215" s="111">
        <v>570</v>
      </c>
      <c r="F215" s="111">
        <v>9</v>
      </c>
      <c r="G215" s="112">
        <v>1.5789473684210527</v>
      </c>
      <c r="H215" s="147">
        <v>96</v>
      </c>
      <c r="I215" s="111">
        <v>3</v>
      </c>
      <c r="J215" s="184">
        <v>3.125</v>
      </c>
    </row>
    <row r="216" spans="1:10" s="116" customFormat="1" ht="15" customHeight="1" x14ac:dyDescent="0.2">
      <c r="A216" s="146" t="s">
        <v>479</v>
      </c>
      <c r="B216" s="110" t="s">
        <v>480</v>
      </c>
      <c r="C216" s="148">
        <v>19</v>
      </c>
      <c r="D216" s="148">
        <v>7</v>
      </c>
      <c r="E216" s="111">
        <v>374</v>
      </c>
      <c r="F216" s="111">
        <v>28</v>
      </c>
      <c r="G216" s="112">
        <v>7.4866310160427805</v>
      </c>
      <c r="H216" s="147">
        <v>57</v>
      </c>
      <c r="I216" s="111">
        <v>10</v>
      </c>
      <c r="J216" s="184">
        <v>17.543859649122808</v>
      </c>
    </row>
    <row r="217" spans="1:10" s="116" customFormat="1" ht="15" customHeight="1" x14ac:dyDescent="0.2">
      <c r="A217" s="146" t="s">
        <v>481</v>
      </c>
      <c r="B217" s="110" t="s">
        <v>482</v>
      </c>
      <c r="C217" s="148">
        <v>3</v>
      </c>
      <c r="D217" s="148">
        <v>0</v>
      </c>
      <c r="E217" s="111">
        <v>989</v>
      </c>
      <c r="F217" s="111" t="s">
        <v>177</v>
      </c>
      <c r="G217" s="112">
        <v>1.7189079878665319</v>
      </c>
      <c r="H217" s="147">
        <v>145</v>
      </c>
      <c r="I217" s="111" t="s">
        <v>177</v>
      </c>
      <c r="J217" s="184">
        <v>1.3793103448275863</v>
      </c>
    </row>
    <row r="218" spans="1:10" s="116" customFormat="1" ht="15" customHeight="1" x14ac:dyDescent="0.2">
      <c r="A218" s="146" t="s">
        <v>483</v>
      </c>
      <c r="B218" s="110" t="s">
        <v>484</v>
      </c>
      <c r="C218" s="148" t="s">
        <v>177</v>
      </c>
      <c r="D218" s="148">
        <v>6</v>
      </c>
      <c r="E218" s="111">
        <v>649</v>
      </c>
      <c r="F218" s="111">
        <v>17</v>
      </c>
      <c r="G218" s="112">
        <v>2.6194144838212634</v>
      </c>
      <c r="H218" s="147">
        <v>72</v>
      </c>
      <c r="I218" s="111">
        <v>9</v>
      </c>
      <c r="J218" s="184">
        <v>12.5</v>
      </c>
    </row>
    <row r="219" spans="1:10" s="116" customFormat="1" ht="15" customHeight="1" x14ac:dyDescent="0.2">
      <c r="A219" s="146" t="s">
        <v>485</v>
      </c>
      <c r="B219" s="110" t="s">
        <v>486</v>
      </c>
      <c r="C219" s="148">
        <v>37</v>
      </c>
      <c r="D219" s="148">
        <v>11</v>
      </c>
      <c r="E219" s="111">
        <v>1760</v>
      </c>
      <c r="F219" s="111">
        <v>86</v>
      </c>
      <c r="G219" s="112">
        <v>4.8863636363636367</v>
      </c>
      <c r="H219" s="147">
        <v>237</v>
      </c>
      <c r="I219" s="111">
        <v>25</v>
      </c>
      <c r="J219" s="184">
        <v>10.548523206751055</v>
      </c>
    </row>
    <row r="220" spans="1:10" s="116" customFormat="1" ht="15" customHeight="1" x14ac:dyDescent="0.2">
      <c r="A220" s="146" t="s">
        <v>487</v>
      </c>
      <c r="B220" s="110" t="s">
        <v>488</v>
      </c>
      <c r="C220" s="148">
        <v>32</v>
      </c>
      <c r="D220" s="148" t="s">
        <v>177</v>
      </c>
      <c r="E220" s="111">
        <v>2516</v>
      </c>
      <c r="F220" s="111">
        <v>76</v>
      </c>
      <c r="G220" s="112">
        <v>3.0206677265500796</v>
      </c>
      <c r="H220" s="147">
        <v>412</v>
      </c>
      <c r="I220" s="111">
        <v>29</v>
      </c>
      <c r="J220" s="184">
        <v>7.0388349514563107</v>
      </c>
    </row>
    <row r="221" spans="1:10" s="116" customFormat="1" ht="15" customHeight="1" x14ac:dyDescent="0.2">
      <c r="A221" s="146" t="s">
        <v>489</v>
      </c>
      <c r="B221" s="110" t="s">
        <v>490</v>
      </c>
      <c r="C221" s="148">
        <v>37</v>
      </c>
      <c r="D221" s="148">
        <v>14</v>
      </c>
      <c r="E221" s="111">
        <v>1404</v>
      </c>
      <c r="F221" s="111">
        <v>61</v>
      </c>
      <c r="G221" s="112">
        <v>4.3447293447293447</v>
      </c>
      <c r="H221" s="147">
        <v>225</v>
      </c>
      <c r="I221" s="111" t="s">
        <v>177</v>
      </c>
      <c r="J221" s="184">
        <v>10.666666666666666</v>
      </c>
    </row>
    <row r="222" spans="1:10" s="116" customFormat="1" ht="15" customHeight="1" x14ac:dyDescent="0.2">
      <c r="A222" s="146" t="s">
        <v>491</v>
      </c>
      <c r="B222" s="110" t="s">
        <v>492</v>
      </c>
      <c r="C222" s="148" t="s">
        <v>177</v>
      </c>
      <c r="D222" s="148" t="s">
        <v>177</v>
      </c>
      <c r="E222" s="111">
        <v>707</v>
      </c>
      <c r="F222" s="111">
        <v>17</v>
      </c>
      <c r="G222" s="112">
        <v>2.4045261669024045</v>
      </c>
      <c r="H222" s="147">
        <v>99</v>
      </c>
      <c r="I222" s="111" t="s">
        <v>177</v>
      </c>
      <c r="J222" s="184">
        <v>1.0101010101010102</v>
      </c>
    </row>
    <row r="223" spans="1:10" s="116" customFormat="1" ht="15" customHeight="1" x14ac:dyDescent="0.2">
      <c r="A223" s="146" t="s">
        <v>493</v>
      </c>
      <c r="B223" s="110" t="s">
        <v>494</v>
      </c>
      <c r="C223" s="148">
        <v>20</v>
      </c>
      <c r="D223" s="148" t="s">
        <v>177</v>
      </c>
      <c r="E223" s="111">
        <v>2759</v>
      </c>
      <c r="F223" s="111">
        <v>58</v>
      </c>
      <c r="G223" s="112">
        <v>2.1022109459949259</v>
      </c>
      <c r="H223" s="147">
        <v>455</v>
      </c>
      <c r="I223" s="111">
        <v>16</v>
      </c>
      <c r="J223" s="184">
        <v>3.5164835164835164</v>
      </c>
    </row>
    <row r="224" spans="1:10" s="116" customFormat="1" ht="15" customHeight="1" x14ac:dyDescent="0.2">
      <c r="A224" s="146" t="s">
        <v>495</v>
      </c>
      <c r="B224" s="110" t="s">
        <v>496</v>
      </c>
      <c r="C224" s="148">
        <v>11</v>
      </c>
      <c r="D224" s="148">
        <v>4</v>
      </c>
      <c r="E224" s="111">
        <v>943</v>
      </c>
      <c r="F224" s="111">
        <v>34</v>
      </c>
      <c r="G224" s="112">
        <v>3.6055143160127252</v>
      </c>
      <c r="H224" s="147">
        <v>166</v>
      </c>
      <c r="I224" s="111">
        <v>14</v>
      </c>
      <c r="J224" s="184">
        <v>8.4337349397590362</v>
      </c>
    </row>
    <row r="225" spans="1:10" s="116" customFormat="1" ht="15" customHeight="1" x14ac:dyDescent="0.2">
      <c r="A225" s="146" t="s">
        <v>497</v>
      </c>
      <c r="B225" s="110" t="s">
        <v>498</v>
      </c>
      <c r="C225" s="148" t="s">
        <v>177</v>
      </c>
      <c r="D225" s="148" t="s">
        <v>177</v>
      </c>
      <c r="E225" s="111">
        <v>1222</v>
      </c>
      <c r="F225" s="111">
        <v>11</v>
      </c>
      <c r="G225" s="112">
        <v>0.90016366612111298</v>
      </c>
      <c r="H225" s="147">
        <v>157</v>
      </c>
      <c r="I225" s="111">
        <v>6</v>
      </c>
      <c r="J225" s="184">
        <v>3.8216560509554141</v>
      </c>
    </row>
    <row r="226" spans="1:10" s="116" customFormat="1" ht="15" customHeight="1" x14ac:dyDescent="0.2">
      <c r="A226" s="146" t="s">
        <v>499</v>
      </c>
      <c r="B226" s="110" t="s">
        <v>500</v>
      </c>
      <c r="C226" s="148">
        <v>42</v>
      </c>
      <c r="D226" s="148">
        <v>15</v>
      </c>
      <c r="E226" s="111">
        <v>1636</v>
      </c>
      <c r="F226" s="111">
        <v>91</v>
      </c>
      <c r="G226" s="112">
        <v>5.5623471882640585</v>
      </c>
      <c r="H226" s="147">
        <v>283</v>
      </c>
      <c r="I226" s="111">
        <v>39</v>
      </c>
      <c r="J226" s="184">
        <v>13.780918727915195</v>
      </c>
    </row>
    <row r="227" spans="1:10" s="116" customFormat="1" ht="15" customHeight="1" x14ac:dyDescent="0.2">
      <c r="A227" s="146" t="s">
        <v>501</v>
      </c>
      <c r="B227" s="110" t="s">
        <v>502</v>
      </c>
      <c r="C227" s="148">
        <v>37</v>
      </c>
      <c r="D227" s="148">
        <v>20</v>
      </c>
      <c r="E227" s="111">
        <v>1567</v>
      </c>
      <c r="F227" s="111">
        <v>78</v>
      </c>
      <c r="G227" s="112">
        <v>4.9776643267389913</v>
      </c>
      <c r="H227" s="147">
        <v>249</v>
      </c>
      <c r="I227" s="111">
        <v>39</v>
      </c>
      <c r="J227" s="184">
        <v>15.662650602409638</v>
      </c>
    </row>
    <row r="228" spans="1:10" s="116" customFormat="1" ht="15" customHeight="1" x14ac:dyDescent="0.2">
      <c r="A228" s="146" t="s">
        <v>503</v>
      </c>
      <c r="B228" s="110" t="s">
        <v>504</v>
      </c>
      <c r="C228" s="148" t="s">
        <v>177</v>
      </c>
      <c r="D228" s="148" t="s">
        <v>177</v>
      </c>
      <c r="E228" s="111">
        <v>245</v>
      </c>
      <c r="F228" s="111">
        <v>3</v>
      </c>
      <c r="G228" s="112">
        <v>1.2244897959183674</v>
      </c>
      <c r="H228" s="147">
        <v>27</v>
      </c>
      <c r="I228" s="111" t="s">
        <v>177</v>
      </c>
      <c r="J228" s="184">
        <v>3.7037037037037037</v>
      </c>
    </row>
    <row r="229" spans="1:10" s="116" customFormat="1" ht="15" customHeight="1" x14ac:dyDescent="0.2">
      <c r="A229" s="146" t="s">
        <v>505</v>
      </c>
      <c r="B229" s="110" t="s">
        <v>506</v>
      </c>
      <c r="C229" s="148">
        <v>15</v>
      </c>
      <c r="D229" s="148">
        <v>3</v>
      </c>
      <c r="E229" s="111">
        <v>905</v>
      </c>
      <c r="F229" s="111">
        <v>31</v>
      </c>
      <c r="G229" s="112">
        <v>3.4254143646408841</v>
      </c>
      <c r="H229" s="147">
        <v>116</v>
      </c>
      <c r="I229" s="111">
        <v>8</v>
      </c>
      <c r="J229" s="184">
        <v>6.8965517241379306</v>
      </c>
    </row>
    <row r="230" spans="1:10" s="116" customFormat="1" ht="15" customHeight="1" x14ac:dyDescent="0.2">
      <c r="A230" s="146" t="s">
        <v>507</v>
      </c>
      <c r="B230" s="110" t="s">
        <v>508</v>
      </c>
      <c r="C230" s="148">
        <v>22</v>
      </c>
      <c r="D230" s="148">
        <v>12</v>
      </c>
      <c r="E230" s="111">
        <v>1369</v>
      </c>
      <c r="F230" s="111">
        <v>55</v>
      </c>
      <c r="G230" s="112">
        <v>4.0175310445580719</v>
      </c>
      <c r="H230" s="147">
        <v>195</v>
      </c>
      <c r="I230" s="111">
        <v>26</v>
      </c>
      <c r="J230" s="184">
        <v>13.333333333333334</v>
      </c>
    </row>
    <row r="231" spans="1:10" s="116" customFormat="1" ht="15" customHeight="1" x14ac:dyDescent="0.2">
      <c r="A231" s="146" t="s">
        <v>509</v>
      </c>
      <c r="B231" s="110" t="s">
        <v>510</v>
      </c>
      <c r="C231" s="148">
        <v>4</v>
      </c>
      <c r="D231" s="148">
        <v>4</v>
      </c>
      <c r="E231" s="111">
        <v>718</v>
      </c>
      <c r="F231" s="111">
        <v>15</v>
      </c>
      <c r="G231" s="112">
        <v>2.0891364902506964</v>
      </c>
      <c r="H231" s="147">
        <v>70</v>
      </c>
      <c r="I231" s="111" t="s">
        <v>177</v>
      </c>
      <c r="J231" s="184">
        <v>12.857142857142858</v>
      </c>
    </row>
    <row r="232" spans="1:10" s="116" customFormat="1" ht="15" customHeight="1" x14ac:dyDescent="0.2">
      <c r="A232" s="146" t="s">
        <v>511</v>
      </c>
      <c r="B232" s="110" t="s">
        <v>512</v>
      </c>
      <c r="C232" s="148" t="s">
        <v>177</v>
      </c>
      <c r="D232" s="148" t="s">
        <v>177</v>
      </c>
      <c r="E232" s="111">
        <v>1050</v>
      </c>
      <c r="F232" s="111">
        <v>32</v>
      </c>
      <c r="G232" s="112">
        <v>3.0476190476190474</v>
      </c>
      <c r="H232" s="147">
        <v>138</v>
      </c>
      <c r="I232" s="111">
        <v>13</v>
      </c>
      <c r="J232" s="184">
        <v>9.420289855072463</v>
      </c>
    </row>
    <row r="233" spans="1:10" s="116" customFormat="1" ht="15" customHeight="1" x14ac:dyDescent="0.2">
      <c r="A233" s="146" t="s">
        <v>513</v>
      </c>
      <c r="B233" s="110" t="s">
        <v>514</v>
      </c>
      <c r="C233" s="148">
        <v>14</v>
      </c>
      <c r="D233" s="148" t="s">
        <v>177</v>
      </c>
      <c r="E233" s="111">
        <v>970</v>
      </c>
      <c r="F233" s="111">
        <v>22</v>
      </c>
      <c r="G233" s="112">
        <v>2.268041237113402</v>
      </c>
      <c r="H233" s="147">
        <v>103</v>
      </c>
      <c r="I233" s="111">
        <v>6</v>
      </c>
      <c r="J233" s="184">
        <v>5.825242718446602</v>
      </c>
    </row>
    <row r="234" spans="1:10" s="116" customFormat="1" ht="15" customHeight="1" x14ac:dyDescent="0.2">
      <c r="A234" s="146" t="s">
        <v>515</v>
      </c>
      <c r="B234" s="110" t="s">
        <v>516</v>
      </c>
      <c r="C234" s="148">
        <v>8</v>
      </c>
      <c r="D234" s="148">
        <v>6</v>
      </c>
      <c r="E234" s="111">
        <v>660</v>
      </c>
      <c r="F234" s="111">
        <v>22</v>
      </c>
      <c r="G234" s="112">
        <v>3.3333333333333335</v>
      </c>
      <c r="H234" s="147">
        <v>115</v>
      </c>
      <c r="I234" s="111">
        <v>7</v>
      </c>
      <c r="J234" s="184">
        <v>6.0869565217391308</v>
      </c>
    </row>
    <row r="235" spans="1:10" s="116" customFormat="1" ht="15" customHeight="1" x14ac:dyDescent="0.2">
      <c r="A235" s="146" t="s">
        <v>517</v>
      </c>
      <c r="B235" s="110" t="s">
        <v>518</v>
      </c>
      <c r="C235" s="148">
        <v>33</v>
      </c>
      <c r="D235" s="148">
        <v>11</v>
      </c>
      <c r="E235" s="111">
        <v>2105</v>
      </c>
      <c r="F235" s="111">
        <v>82</v>
      </c>
      <c r="G235" s="112">
        <v>3.8954869358669835</v>
      </c>
      <c r="H235" s="147">
        <v>374</v>
      </c>
      <c r="I235" s="111">
        <v>25</v>
      </c>
      <c r="J235" s="184">
        <v>6.6844919786096257</v>
      </c>
    </row>
    <row r="236" spans="1:10" s="116" customFormat="1" ht="15" customHeight="1" x14ac:dyDescent="0.2">
      <c r="A236" s="146" t="s">
        <v>519</v>
      </c>
      <c r="B236" s="110" t="s">
        <v>520</v>
      </c>
      <c r="C236" s="148">
        <v>18</v>
      </c>
      <c r="D236" s="148" t="s">
        <v>177</v>
      </c>
      <c r="E236" s="111">
        <v>3120</v>
      </c>
      <c r="F236" s="111">
        <v>39</v>
      </c>
      <c r="G236" s="112">
        <v>1.25</v>
      </c>
      <c r="H236" s="147">
        <v>123</v>
      </c>
      <c r="I236" s="111">
        <v>5</v>
      </c>
      <c r="J236" s="184">
        <v>4.0650406504065044</v>
      </c>
    </row>
    <row r="237" spans="1:10" s="116" customFormat="1" ht="15" customHeight="1" x14ac:dyDescent="0.2">
      <c r="A237" s="146" t="s">
        <v>521</v>
      </c>
      <c r="B237" s="110" t="s">
        <v>522</v>
      </c>
      <c r="C237" s="148" t="s">
        <v>177</v>
      </c>
      <c r="D237" s="148">
        <v>0</v>
      </c>
      <c r="E237" s="111">
        <v>519</v>
      </c>
      <c r="F237" s="111">
        <v>8</v>
      </c>
      <c r="G237" s="112">
        <v>1.5414258188824663</v>
      </c>
      <c r="H237" s="147">
        <v>74</v>
      </c>
      <c r="I237" s="111">
        <v>3</v>
      </c>
      <c r="J237" s="184">
        <v>4.0540540540540544</v>
      </c>
    </row>
    <row r="238" spans="1:10" s="116" customFormat="1" ht="15" customHeight="1" x14ac:dyDescent="0.2">
      <c r="A238" s="146" t="s">
        <v>523</v>
      </c>
      <c r="B238" s="110" t="s">
        <v>524</v>
      </c>
      <c r="C238" s="148" t="s">
        <v>177</v>
      </c>
      <c r="D238" s="148" t="s">
        <v>177</v>
      </c>
      <c r="E238" s="111">
        <v>334</v>
      </c>
      <c r="F238" s="111" t="s">
        <v>177</v>
      </c>
      <c r="G238" s="112">
        <v>1.1976047904191616</v>
      </c>
      <c r="H238" s="147">
        <v>46</v>
      </c>
      <c r="I238" s="111" t="s">
        <v>177</v>
      </c>
      <c r="J238" s="184">
        <v>2.1739130434782608</v>
      </c>
    </row>
    <row r="239" spans="1:10" s="116" customFormat="1" ht="15" customHeight="1" x14ac:dyDescent="0.2">
      <c r="A239" s="146" t="s">
        <v>525</v>
      </c>
      <c r="B239" s="110" t="s">
        <v>526</v>
      </c>
      <c r="C239" s="148">
        <v>22</v>
      </c>
      <c r="D239" s="148" t="s">
        <v>177</v>
      </c>
      <c r="E239" s="111">
        <v>1408</v>
      </c>
      <c r="F239" s="111">
        <v>63</v>
      </c>
      <c r="G239" s="112">
        <v>4.4744318181818183</v>
      </c>
      <c r="H239" s="147">
        <v>171</v>
      </c>
      <c r="I239" s="111">
        <v>24</v>
      </c>
      <c r="J239" s="184">
        <v>14.035087719298245</v>
      </c>
    </row>
    <row r="240" spans="1:10" s="116" customFormat="1" ht="15" customHeight="1" x14ac:dyDescent="0.2">
      <c r="A240" s="146" t="s">
        <v>527</v>
      </c>
      <c r="B240" s="110" t="s">
        <v>528</v>
      </c>
      <c r="C240" s="148">
        <v>5</v>
      </c>
      <c r="D240" s="148" t="s">
        <v>177</v>
      </c>
      <c r="E240" s="111">
        <v>634</v>
      </c>
      <c r="F240" s="111">
        <v>15</v>
      </c>
      <c r="G240" s="112">
        <v>2.3659305993690851</v>
      </c>
      <c r="H240" s="147">
        <v>110</v>
      </c>
      <c r="I240" s="111">
        <v>6</v>
      </c>
      <c r="J240" s="184">
        <v>5.4545454545454541</v>
      </c>
    </row>
    <row r="241" spans="1:10" s="116" customFormat="1" ht="15" customHeight="1" x14ac:dyDescent="0.2">
      <c r="A241" s="146" t="s">
        <v>529</v>
      </c>
      <c r="B241" s="110" t="s">
        <v>530</v>
      </c>
      <c r="C241" s="148">
        <v>54</v>
      </c>
      <c r="D241" s="148">
        <v>13</v>
      </c>
      <c r="E241" s="111">
        <v>1788</v>
      </c>
      <c r="F241" s="111">
        <v>99</v>
      </c>
      <c r="G241" s="112">
        <v>5.5369127516778525</v>
      </c>
      <c r="H241" s="147">
        <v>203</v>
      </c>
      <c r="I241" s="111">
        <v>21</v>
      </c>
      <c r="J241" s="184">
        <v>10.344827586206897</v>
      </c>
    </row>
    <row r="242" spans="1:10" s="116" customFormat="1" ht="15" customHeight="1" x14ac:dyDescent="0.2">
      <c r="A242" s="146" t="s">
        <v>531</v>
      </c>
      <c r="B242" s="110" t="s">
        <v>532</v>
      </c>
      <c r="C242" s="148" t="s">
        <v>177</v>
      </c>
      <c r="D242" s="148" t="s">
        <v>177</v>
      </c>
      <c r="E242" s="111">
        <v>1496</v>
      </c>
      <c r="F242" s="111">
        <v>43</v>
      </c>
      <c r="G242" s="112">
        <v>2.8743315508021392</v>
      </c>
      <c r="H242" s="147">
        <v>228</v>
      </c>
      <c r="I242" s="111">
        <v>15</v>
      </c>
      <c r="J242" s="184">
        <v>6.5789473684210522</v>
      </c>
    </row>
    <row r="243" spans="1:10" s="116" customFormat="1" ht="15" customHeight="1" x14ac:dyDescent="0.2">
      <c r="A243" s="146" t="s">
        <v>533</v>
      </c>
      <c r="B243" s="110" t="s">
        <v>534</v>
      </c>
      <c r="C243" s="148" t="s">
        <v>177</v>
      </c>
      <c r="D243" s="148">
        <v>7</v>
      </c>
      <c r="E243" s="111">
        <v>936</v>
      </c>
      <c r="F243" s="111" t="s">
        <v>177</v>
      </c>
      <c r="G243" s="112">
        <v>4.3803418803418808</v>
      </c>
      <c r="H243" s="147">
        <v>125</v>
      </c>
      <c r="I243" s="111">
        <v>16</v>
      </c>
      <c r="J243" s="184">
        <v>12.8</v>
      </c>
    </row>
    <row r="244" spans="1:10" s="116" customFormat="1" ht="15" customHeight="1" x14ac:dyDescent="0.2">
      <c r="A244" s="146" t="s">
        <v>535</v>
      </c>
      <c r="B244" s="110" t="s">
        <v>536</v>
      </c>
      <c r="C244" s="148">
        <v>40</v>
      </c>
      <c r="D244" s="148">
        <v>14</v>
      </c>
      <c r="E244" s="111">
        <v>2274</v>
      </c>
      <c r="F244" s="111">
        <v>76</v>
      </c>
      <c r="G244" s="112">
        <v>3.3421284080914688</v>
      </c>
      <c r="H244" s="147">
        <v>320</v>
      </c>
      <c r="I244" s="111">
        <v>24</v>
      </c>
      <c r="J244" s="184">
        <v>7.5</v>
      </c>
    </row>
    <row r="245" spans="1:10" s="116" customFormat="1" ht="15" customHeight="1" x14ac:dyDescent="0.2">
      <c r="A245" s="146" t="s">
        <v>537</v>
      </c>
      <c r="B245" s="110" t="s">
        <v>538</v>
      </c>
      <c r="C245" s="148" t="s">
        <v>177</v>
      </c>
      <c r="D245" s="148" t="s">
        <v>177</v>
      </c>
      <c r="E245" s="111">
        <v>254</v>
      </c>
      <c r="F245" s="111">
        <v>11</v>
      </c>
      <c r="G245" s="112">
        <v>4.3307086614173231</v>
      </c>
      <c r="H245" s="147">
        <v>50</v>
      </c>
      <c r="I245" s="111">
        <v>7</v>
      </c>
      <c r="J245" s="184">
        <v>14</v>
      </c>
    </row>
    <row r="246" spans="1:10" s="116" customFormat="1" ht="15" customHeight="1" x14ac:dyDescent="0.2">
      <c r="A246" s="146" t="s">
        <v>539</v>
      </c>
      <c r="B246" s="110" t="s">
        <v>540</v>
      </c>
      <c r="C246" s="148">
        <v>13</v>
      </c>
      <c r="D246" s="148">
        <v>5</v>
      </c>
      <c r="E246" s="111">
        <v>580</v>
      </c>
      <c r="F246" s="111">
        <v>22</v>
      </c>
      <c r="G246" s="112">
        <v>3.7931034482758621</v>
      </c>
      <c r="H246" s="147">
        <v>90</v>
      </c>
      <c r="I246" s="111">
        <v>10</v>
      </c>
      <c r="J246" s="184">
        <v>11.111111111111111</v>
      </c>
    </row>
    <row r="247" spans="1:10" s="116" customFormat="1" ht="15" customHeight="1" x14ac:dyDescent="0.2">
      <c r="A247" s="146" t="s">
        <v>541</v>
      </c>
      <c r="B247" s="110" t="s">
        <v>542</v>
      </c>
      <c r="C247" s="148">
        <v>10</v>
      </c>
      <c r="D247" s="148" t="s">
        <v>177</v>
      </c>
      <c r="E247" s="111">
        <v>490</v>
      </c>
      <c r="F247" s="111">
        <v>20</v>
      </c>
      <c r="G247" s="112">
        <v>4.0816326530612246</v>
      </c>
      <c r="H247" s="147">
        <v>83</v>
      </c>
      <c r="I247" s="111">
        <v>7</v>
      </c>
      <c r="J247" s="184">
        <v>8.4337349397590362</v>
      </c>
    </row>
    <row r="248" spans="1:10" s="116" customFormat="1" ht="15" customHeight="1" x14ac:dyDescent="0.2">
      <c r="A248" s="146" t="s">
        <v>543</v>
      </c>
      <c r="B248" s="110" t="s">
        <v>544</v>
      </c>
      <c r="C248" s="148" t="s">
        <v>177</v>
      </c>
      <c r="D248" s="148" t="s">
        <v>177</v>
      </c>
      <c r="E248" s="111">
        <v>445</v>
      </c>
      <c r="F248" s="111">
        <v>22</v>
      </c>
      <c r="G248" s="112">
        <v>4.9438202247191008</v>
      </c>
      <c r="H248" s="147">
        <v>59</v>
      </c>
      <c r="I248" s="111">
        <v>8</v>
      </c>
      <c r="J248" s="184">
        <v>13.559322033898304</v>
      </c>
    </row>
    <row r="249" spans="1:10" s="116" customFormat="1" ht="15" customHeight="1" x14ac:dyDescent="0.2">
      <c r="A249" s="146" t="s">
        <v>545</v>
      </c>
      <c r="B249" s="110" t="s">
        <v>546</v>
      </c>
      <c r="C249" s="148">
        <v>17</v>
      </c>
      <c r="D249" s="148" t="s">
        <v>177</v>
      </c>
      <c r="E249" s="111">
        <v>1509</v>
      </c>
      <c r="F249" s="111">
        <v>34</v>
      </c>
      <c r="G249" s="112">
        <v>2.2531477799867461</v>
      </c>
      <c r="H249" s="147">
        <v>169</v>
      </c>
      <c r="I249" s="111">
        <v>8</v>
      </c>
      <c r="J249" s="184">
        <v>4.7337278106508878</v>
      </c>
    </row>
    <row r="250" spans="1:10" s="116" customFormat="1" ht="15" customHeight="1" x14ac:dyDescent="0.2">
      <c r="A250" s="146" t="s">
        <v>547</v>
      </c>
      <c r="B250" s="110" t="s">
        <v>548</v>
      </c>
      <c r="C250" s="148">
        <v>45</v>
      </c>
      <c r="D250" s="148" t="s">
        <v>177</v>
      </c>
      <c r="E250" s="111">
        <v>4927</v>
      </c>
      <c r="F250" s="111">
        <v>95</v>
      </c>
      <c r="G250" s="112">
        <v>1.9281510046681551</v>
      </c>
      <c r="H250" s="147">
        <v>687</v>
      </c>
      <c r="I250" s="111">
        <v>39</v>
      </c>
      <c r="J250" s="184">
        <v>5.6768558951965069</v>
      </c>
    </row>
    <row r="251" spans="1:10" s="116" customFormat="1" ht="15" customHeight="1" x14ac:dyDescent="0.2">
      <c r="A251" s="146" t="s">
        <v>549</v>
      </c>
      <c r="B251" s="110" t="s">
        <v>550</v>
      </c>
      <c r="C251" s="148" t="s">
        <v>177</v>
      </c>
      <c r="D251" s="148" t="s">
        <v>177</v>
      </c>
      <c r="E251" s="111">
        <v>744</v>
      </c>
      <c r="F251" s="111">
        <v>17</v>
      </c>
      <c r="G251" s="112">
        <v>2.28494623655914</v>
      </c>
      <c r="H251" s="147">
        <v>122</v>
      </c>
      <c r="I251" s="111" t="s">
        <v>177</v>
      </c>
      <c r="J251" s="184">
        <v>5.7377049180327866</v>
      </c>
    </row>
    <row r="252" spans="1:10" s="116" customFormat="1" ht="15" customHeight="1" x14ac:dyDescent="0.2">
      <c r="A252" s="146" t="s">
        <v>551</v>
      </c>
      <c r="B252" s="110" t="s">
        <v>552</v>
      </c>
      <c r="C252" s="148" t="s">
        <v>177</v>
      </c>
      <c r="D252" s="148">
        <v>4</v>
      </c>
      <c r="E252" s="111">
        <v>581</v>
      </c>
      <c r="F252" s="111" t="s">
        <v>177</v>
      </c>
      <c r="G252" s="112">
        <v>1.3769363166953528</v>
      </c>
      <c r="H252" s="147">
        <v>104</v>
      </c>
      <c r="I252" s="111">
        <v>5</v>
      </c>
      <c r="J252" s="184">
        <v>4.8076923076923075</v>
      </c>
    </row>
    <row r="253" spans="1:10" s="116" customFormat="1" ht="15" customHeight="1" x14ac:dyDescent="0.2">
      <c r="A253" s="146" t="s">
        <v>553</v>
      </c>
      <c r="B253" s="110" t="s">
        <v>554</v>
      </c>
      <c r="C253" s="148">
        <v>30</v>
      </c>
      <c r="D253" s="148" t="s">
        <v>177</v>
      </c>
      <c r="E253" s="111">
        <v>523</v>
      </c>
      <c r="F253" s="111">
        <v>53</v>
      </c>
      <c r="G253" s="112">
        <v>10.133843212237094</v>
      </c>
      <c r="H253" s="147">
        <v>83</v>
      </c>
      <c r="I253" s="111">
        <v>23</v>
      </c>
      <c r="J253" s="184">
        <v>27.710843373493976</v>
      </c>
    </row>
    <row r="254" spans="1:10" s="116" customFormat="1" ht="15" customHeight="1" x14ac:dyDescent="0.2">
      <c r="A254" s="146" t="s">
        <v>555</v>
      </c>
      <c r="B254" s="110" t="s">
        <v>556</v>
      </c>
      <c r="C254" s="148">
        <v>5</v>
      </c>
      <c r="D254" s="148" t="s">
        <v>177</v>
      </c>
      <c r="E254" s="111">
        <v>856</v>
      </c>
      <c r="F254" s="111">
        <v>14</v>
      </c>
      <c r="G254" s="112">
        <v>1.6355140186915889</v>
      </c>
      <c r="H254" s="147">
        <v>156</v>
      </c>
      <c r="I254" s="111">
        <v>7</v>
      </c>
      <c r="J254" s="184">
        <v>4.4871794871794872</v>
      </c>
    </row>
    <row r="255" spans="1:10" s="116" customFormat="1" ht="15" customHeight="1" x14ac:dyDescent="0.2">
      <c r="A255" s="146" t="s">
        <v>557</v>
      </c>
      <c r="B255" s="110" t="s">
        <v>558</v>
      </c>
      <c r="C255" s="148">
        <v>10</v>
      </c>
      <c r="D255" s="148" t="s">
        <v>177</v>
      </c>
      <c r="E255" s="111">
        <v>552</v>
      </c>
      <c r="F255" s="111">
        <v>14</v>
      </c>
      <c r="G255" s="112">
        <v>2.5362318840579712</v>
      </c>
      <c r="H255" s="147">
        <v>85</v>
      </c>
      <c r="I255" s="111" t="s">
        <v>177</v>
      </c>
      <c r="J255" s="184">
        <v>2.3529411764705883</v>
      </c>
    </row>
    <row r="256" spans="1:10" s="116" customFormat="1" ht="15" customHeight="1" x14ac:dyDescent="0.2">
      <c r="A256" s="146" t="s">
        <v>559</v>
      </c>
      <c r="B256" s="110" t="s">
        <v>560</v>
      </c>
      <c r="C256" s="148" t="s">
        <v>177</v>
      </c>
      <c r="D256" s="148" t="s">
        <v>177</v>
      </c>
      <c r="E256" s="111">
        <v>397</v>
      </c>
      <c r="F256" s="111">
        <v>12</v>
      </c>
      <c r="G256" s="112">
        <v>3.0226700251889169</v>
      </c>
      <c r="H256" s="147">
        <v>67</v>
      </c>
      <c r="I256" s="111" t="s">
        <v>177</v>
      </c>
      <c r="J256" s="184">
        <v>8.9552238805970141</v>
      </c>
    </row>
    <row r="257" spans="1:10" s="116" customFormat="1" ht="15" customHeight="1" x14ac:dyDescent="0.2">
      <c r="A257" s="104" t="s">
        <v>109</v>
      </c>
      <c r="B257" s="103" t="s">
        <v>110</v>
      </c>
      <c r="C257" s="141">
        <v>874</v>
      </c>
      <c r="D257" s="141">
        <v>330</v>
      </c>
      <c r="E257" s="105">
        <v>44892</v>
      </c>
      <c r="F257" s="105">
        <v>1798</v>
      </c>
      <c r="G257" s="106">
        <v>4.0051679586563305</v>
      </c>
      <c r="H257" s="151">
        <v>7093</v>
      </c>
      <c r="I257" s="105">
        <v>667</v>
      </c>
      <c r="J257" s="186">
        <v>9.4036373889750458</v>
      </c>
    </row>
    <row r="258" spans="1:10" s="116" customFormat="1" ht="15" customHeight="1" x14ac:dyDescent="0.2">
      <c r="A258" s="146" t="s">
        <v>561</v>
      </c>
      <c r="B258" s="110" t="s">
        <v>562</v>
      </c>
      <c r="C258" s="148" t="s">
        <v>177</v>
      </c>
      <c r="D258" s="148" t="s">
        <v>177</v>
      </c>
      <c r="E258" s="111">
        <v>308</v>
      </c>
      <c r="F258" s="111">
        <v>20</v>
      </c>
      <c r="G258" s="112">
        <v>6.4935064935064934</v>
      </c>
      <c r="H258" s="147">
        <v>37</v>
      </c>
      <c r="I258" s="111" t="s">
        <v>177</v>
      </c>
      <c r="J258" s="184">
        <v>5.4054054054054053</v>
      </c>
    </row>
    <row r="259" spans="1:10" s="116" customFormat="1" ht="15" customHeight="1" x14ac:dyDescent="0.2">
      <c r="A259" s="146" t="s">
        <v>563</v>
      </c>
      <c r="B259" s="110" t="s">
        <v>564</v>
      </c>
      <c r="C259" s="148" t="s">
        <v>177</v>
      </c>
      <c r="D259" s="148" t="s">
        <v>177</v>
      </c>
      <c r="E259" s="111">
        <v>256</v>
      </c>
      <c r="F259" s="111">
        <v>9</v>
      </c>
      <c r="G259" s="112">
        <v>3.515625</v>
      </c>
      <c r="H259" s="147">
        <v>43</v>
      </c>
      <c r="I259" s="111">
        <v>5</v>
      </c>
      <c r="J259" s="184">
        <v>11.627906976744185</v>
      </c>
    </row>
    <row r="260" spans="1:10" s="116" customFormat="1" ht="15" customHeight="1" x14ac:dyDescent="0.2">
      <c r="A260" s="146" t="s">
        <v>565</v>
      </c>
      <c r="B260" s="110" t="s">
        <v>566</v>
      </c>
      <c r="C260" s="148" t="s">
        <v>177</v>
      </c>
      <c r="D260" s="148">
        <v>0</v>
      </c>
      <c r="E260" s="111">
        <v>211</v>
      </c>
      <c r="F260" s="111">
        <v>8</v>
      </c>
      <c r="G260" s="112">
        <v>3.7914691943127963</v>
      </c>
      <c r="H260" s="147">
        <v>39</v>
      </c>
      <c r="I260" s="111" t="s">
        <v>177</v>
      </c>
      <c r="J260" s="184">
        <v>7.6923076923076925</v>
      </c>
    </row>
    <row r="261" spans="1:10" s="116" customFormat="1" ht="15" customHeight="1" x14ac:dyDescent="0.2">
      <c r="A261" s="146" t="s">
        <v>567</v>
      </c>
      <c r="B261" s="110" t="s">
        <v>568</v>
      </c>
      <c r="C261" s="148" t="s">
        <v>177</v>
      </c>
      <c r="D261" s="148" t="s">
        <v>177</v>
      </c>
      <c r="E261" s="111">
        <v>227</v>
      </c>
      <c r="F261" s="111">
        <v>5</v>
      </c>
      <c r="G261" s="112">
        <v>2.2026431718061672</v>
      </c>
      <c r="H261" s="147">
        <v>50</v>
      </c>
      <c r="I261" s="111">
        <v>4</v>
      </c>
      <c r="J261" s="184">
        <v>8</v>
      </c>
    </row>
    <row r="262" spans="1:10" s="116" customFormat="1" ht="15" customHeight="1" x14ac:dyDescent="0.2">
      <c r="A262" s="146" t="s">
        <v>569</v>
      </c>
      <c r="B262" s="110" t="s">
        <v>570</v>
      </c>
      <c r="C262" s="148">
        <v>4</v>
      </c>
      <c r="D262" s="148" t="s">
        <v>177</v>
      </c>
      <c r="E262" s="111">
        <v>623</v>
      </c>
      <c r="F262" s="111">
        <v>6</v>
      </c>
      <c r="G262" s="112">
        <v>0.96308186195826651</v>
      </c>
      <c r="H262" s="147">
        <v>103</v>
      </c>
      <c r="I262" s="111" t="s">
        <v>177</v>
      </c>
      <c r="J262" s="184">
        <v>1.941747572815534</v>
      </c>
    </row>
    <row r="263" spans="1:10" s="116" customFormat="1" ht="15" customHeight="1" x14ac:dyDescent="0.2">
      <c r="A263" s="146" t="s">
        <v>571</v>
      </c>
      <c r="B263" s="110" t="s">
        <v>572</v>
      </c>
      <c r="C263" s="148">
        <v>6</v>
      </c>
      <c r="D263" s="148">
        <v>3</v>
      </c>
      <c r="E263" s="111">
        <v>570</v>
      </c>
      <c r="F263" s="111" t="s">
        <v>177</v>
      </c>
      <c r="G263" s="112">
        <v>2.2807017543859649</v>
      </c>
      <c r="H263" s="147">
        <v>82</v>
      </c>
      <c r="I263" s="111" t="s">
        <v>177</v>
      </c>
      <c r="J263" s="184">
        <v>4.8780487804878048</v>
      </c>
    </row>
    <row r="264" spans="1:10" s="116" customFormat="1" ht="15" customHeight="1" x14ac:dyDescent="0.2">
      <c r="A264" s="146" t="s">
        <v>573</v>
      </c>
      <c r="B264" s="110" t="s">
        <v>574</v>
      </c>
      <c r="C264" s="148">
        <v>10</v>
      </c>
      <c r="D264" s="148" t="s">
        <v>177</v>
      </c>
      <c r="E264" s="111">
        <v>421</v>
      </c>
      <c r="F264" s="111">
        <v>18</v>
      </c>
      <c r="G264" s="112">
        <v>4.2755344418052257</v>
      </c>
      <c r="H264" s="147">
        <v>52</v>
      </c>
      <c r="I264" s="111">
        <v>10</v>
      </c>
      <c r="J264" s="184">
        <v>19.23076923076923</v>
      </c>
    </row>
    <row r="265" spans="1:10" s="116" customFormat="1" ht="15" customHeight="1" x14ac:dyDescent="0.2">
      <c r="A265" s="146" t="s">
        <v>575</v>
      </c>
      <c r="B265" s="110" t="s">
        <v>576</v>
      </c>
      <c r="C265" s="148" t="s">
        <v>177</v>
      </c>
      <c r="D265" s="148" t="s">
        <v>177</v>
      </c>
      <c r="E265" s="111">
        <v>448</v>
      </c>
      <c r="F265" s="111">
        <v>18</v>
      </c>
      <c r="G265" s="112">
        <v>4.0178571428571432</v>
      </c>
      <c r="H265" s="147">
        <v>77</v>
      </c>
      <c r="I265" s="111">
        <v>9</v>
      </c>
      <c r="J265" s="184">
        <v>11.688311688311689</v>
      </c>
    </row>
    <row r="266" spans="1:10" s="116" customFormat="1" ht="15" customHeight="1" x14ac:dyDescent="0.2">
      <c r="A266" s="146" t="s">
        <v>577</v>
      </c>
      <c r="B266" s="110" t="s">
        <v>578</v>
      </c>
      <c r="C266" s="148" t="s">
        <v>177</v>
      </c>
      <c r="D266" s="148" t="s">
        <v>177</v>
      </c>
      <c r="E266" s="111">
        <v>169</v>
      </c>
      <c r="F266" s="111">
        <v>4</v>
      </c>
      <c r="G266" s="112">
        <v>2.3668639053254439</v>
      </c>
      <c r="H266" s="147">
        <v>36</v>
      </c>
      <c r="I266" s="111" t="s">
        <v>177</v>
      </c>
      <c r="J266" s="184">
        <v>11.111111111111111</v>
      </c>
    </row>
    <row r="267" spans="1:10" s="116" customFormat="1" ht="15" customHeight="1" x14ac:dyDescent="0.2">
      <c r="A267" s="146" t="s">
        <v>579</v>
      </c>
      <c r="B267" s="110" t="s">
        <v>580</v>
      </c>
      <c r="C267" s="148">
        <v>6</v>
      </c>
      <c r="D267" s="148">
        <v>3</v>
      </c>
      <c r="E267" s="111">
        <v>264</v>
      </c>
      <c r="F267" s="111" t="s">
        <v>177</v>
      </c>
      <c r="G267" s="112">
        <v>4.5454545454545459</v>
      </c>
      <c r="H267" s="147">
        <v>56</v>
      </c>
      <c r="I267" s="111" t="s">
        <v>177</v>
      </c>
      <c r="J267" s="184">
        <v>8.9285714285714288</v>
      </c>
    </row>
    <row r="268" spans="1:10" s="116" customFormat="1" ht="15" customHeight="1" x14ac:dyDescent="0.2">
      <c r="A268" s="146" t="s">
        <v>581</v>
      </c>
      <c r="B268" s="110" t="s">
        <v>582</v>
      </c>
      <c r="C268" s="148" t="s">
        <v>177</v>
      </c>
      <c r="D268" s="148" t="s">
        <v>177</v>
      </c>
      <c r="E268" s="111">
        <v>637</v>
      </c>
      <c r="F268" s="111">
        <v>40</v>
      </c>
      <c r="G268" s="112">
        <v>6.2794348508634226</v>
      </c>
      <c r="H268" s="147">
        <v>97</v>
      </c>
      <c r="I268" s="111">
        <v>14</v>
      </c>
      <c r="J268" s="184">
        <v>14.43298969072165</v>
      </c>
    </row>
    <row r="269" spans="1:10" s="116" customFormat="1" ht="15" customHeight="1" x14ac:dyDescent="0.2">
      <c r="A269" s="146" t="s">
        <v>583</v>
      </c>
      <c r="B269" s="110" t="s">
        <v>584</v>
      </c>
      <c r="C269" s="148" t="s">
        <v>177</v>
      </c>
      <c r="D269" s="148" t="s">
        <v>177</v>
      </c>
      <c r="E269" s="111">
        <v>276</v>
      </c>
      <c r="F269" s="111">
        <v>16</v>
      </c>
      <c r="G269" s="112">
        <v>5.7971014492753623</v>
      </c>
      <c r="H269" s="147">
        <v>51</v>
      </c>
      <c r="I269" s="111">
        <v>5</v>
      </c>
      <c r="J269" s="184">
        <v>9.8039215686274517</v>
      </c>
    </row>
    <row r="270" spans="1:10" s="116" customFormat="1" ht="15" customHeight="1" x14ac:dyDescent="0.2">
      <c r="A270" s="146" t="s">
        <v>585</v>
      </c>
      <c r="B270" s="110" t="s">
        <v>586</v>
      </c>
      <c r="C270" s="148">
        <v>7</v>
      </c>
      <c r="D270" s="148">
        <v>4</v>
      </c>
      <c r="E270" s="111">
        <v>517</v>
      </c>
      <c r="F270" s="111">
        <v>17</v>
      </c>
      <c r="G270" s="112">
        <v>3.2882011605415862</v>
      </c>
      <c r="H270" s="147">
        <v>99</v>
      </c>
      <c r="I270" s="111" t="s">
        <v>177</v>
      </c>
      <c r="J270" s="184">
        <v>8.0808080808080813</v>
      </c>
    </row>
    <row r="271" spans="1:10" s="116" customFormat="1" ht="15" customHeight="1" x14ac:dyDescent="0.2">
      <c r="A271" s="146" t="s">
        <v>587</v>
      </c>
      <c r="B271" s="110" t="s">
        <v>588</v>
      </c>
      <c r="C271" s="148">
        <v>5</v>
      </c>
      <c r="D271" s="148">
        <v>3</v>
      </c>
      <c r="E271" s="111">
        <v>334</v>
      </c>
      <c r="F271" s="111">
        <v>8</v>
      </c>
      <c r="G271" s="112">
        <v>2.3952095808383231</v>
      </c>
      <c r="H271" s="147">
        <v>84</v>
      </c>
      <c r="I271" s="111">
        <v>7</v>
      </c>
      <c r="J271" s="184">
        <v>8.3333333333333339</v>
      </c>
    </row>
    <row r="272" spans="1:10" s="116" customFormat="1" ht="15" customHeight="1" x14ac:dyDescent="0.2">
      <c r="A272" s="146" t="s">
        <v>589</v>
      </c>
      <c r="B272" s="110" t="s">
        <v>590</v>
      </c>
      <c r="C272" s="148">
        <v>4</v>
      </c>
      <c r="D272" s="148" t="s">
        <v>177</v>
      </c>
      <c r="E272" s="111">
        <v>277</v>
      </c>
      <c r="F272" s="111">
        <v>8</v>
      </c>
      <c r="G272" s="112">
        <v>2.8880866425992782</v>
      </c>
      <c r="H272" s="147">
        <v>37</v>
      </c>
      <c r="I272" s="111" t="s">
        <v>177</v>
      </c>
      <c r="J272" s="184">
        <v>5.4054054054054053</v>
      </c>
    </row>
    <row r="273" spans="1:10" s="116" customFormat="1" ht="15" customHeight="1" x14ac:dyDescent="0.2">
      <c r="A273" s="146" t="s">
        <v>591</v>
      </c>
      <c r="B273" s="110" t="s">
        <v>592</v>
      </c>
      <c r="C273" s="148" t="s">
        <v>177</v>
      </c>
      <c r="D273" s="148" t="s">
        <v>177</v>
      </c>
      <c r="E273" s="111">
        <v>155</v>
      </c>
      <c r="F273" s="111" t="s">
        <v>177</v>
      </c>
      <c r="G273" s="112">
        <v>3.225806451612903</v>
      </c>
      <c r="H273" s="147">
        <v>36</v>
      </c>
      <c r="I273" s="111" t="s">
        <v>177</v>
      </c>
      <c r="J273" s="184">
        <v>2.7777777777777777</v>
      </c>
    </row>
    <row r="274" spans="1:10" s="116" customFormat="1" ht="15" customHeight="1" x14ac:dyDescent="0.2">
      <c r="A274" s="146" t="s">
        <v>593</v>
      </c>
      <c r="B274" s="110" t="s">
        <v>594</v>
      </c>
      <c r="C274" s="148" t="s">
        <v>177</v>
      </c>
      <c r="D274" s="148" t="s">
        <v>177</v>
      </c>
      <c r="E274" s="111">
        <v>209</v>
      </c>
      <c r="F274" s="111">
        <v>12</v>
      </c>
      <c r="G274" s="112">
        <v>5.741626794258373</v>
      </c>
      <c r="H274" s="147">
        <v>46</v>
      </c>
      <c r="I274" s="111">
        <v>5</v>
      </c>
      <c r="J274" s="184">
        <v>10.869565217391305</v>
      </c>
    </row>
    <row r="275" spans="1:10" s="116" customFormat="1" ht="15" customHeight="1" x14ac:dyDescent="0.2">
      <c r="A275" s="146" t="s">
        <v>595</v>
      </c>
      <c r="B275" s="110" t="s">
        <v>596</v>
      </c>
      <c r="C275" s="148" t="s">
        <v>177</v>
      </c>
      <c r="D275" s="148">
        <v>3</v>
      </c>
      <c r="E275" s="111">
        <v>399</v>
      </c>
      <c r="F275" s="111" t="s">
        <v>177</v>
      </c>
      <c r="G275" s="112">
        <v>1.7543859649122806</v>
      </c>
      <c r="H275" s="147">
        <v>70</v>
      </c>
      <c r="I275" s="111" t="s">
        <v>177</v>
      </c>
      <c r="J275" s="184">
        <v>2.8571428571428572</v>
      </c>
    </row>
    <row r="276" spans="1:10" s="116" customFormat="1" ht="15" customHeight="1" x14ac:dyDescent="0.2">
      <c r="A276" s="146" t="s">
        <v>597</v>
      </c>
      <c r="B276" s="110" t="s">
        <v>598</v>
      </c>
      <c r="C276" s="148" t="s">
        <v>177</v>
      </c>
      <c r="D276" s="148" t="s">
        <v>177</v>
      </c>
      <c r="E276" s="111">
        <v>310</v>
      </c>
      <c r="F276" s="111">
        <v>15</v>
      </c>
      <c r="G276" s="112">
        <v>4.838709677419355</v>
      </c>
      <c r="H276" s="147">
        <v>48</v>
      </c>
      <c r="I276" s="111" t="s">
        <v>177</v>
      </c>
      <c r="J276" s="184">
        <v>8.3333333333333339</v>
      </c>
    </row>
    <row r="277" spans="1:10" s="116" customFormat="1" ht="15" customHeight="1" x14ac:dyDescent="0.2">
      <c r="A277" s="146" t="s">
        <v>599</v>
      </c>
      <c r="B277" s="110" t="s">
        <v>600</v>
      </c>
      <c r="C277" s="148">
        <v>5</v>
      </c>
      <c r="D277" s="148" t="s">
        <v>177</v>
      </c>
      <c r="E277" s="111">
        <v>301</v>
      </c>
      <c r="F277" s="111">
        <v>11</v>
      </c>
      <c r="G277" s="112">
        <v>3.654485049833887</v>
      </c>
      <c r="H277" s="147">
        <v>32</v>
      </c>
      <c r="I277" s="111" t="s">
        <v>177</v>
      </c>
      <c r="J277" s="184">
        <v>3.125</v>
      </c>
    </row>
    <row r="278" spans="1:10" s="116" customFormat="1" ht="15" customHeight="1" x14ac:dyDescent="0.2">
      <c r="A278" s="146" t="s">
        <v>601</v>
      </c>
      <c r="B278" s="110" t="s">
        <v>602</v>
      </c>
      <c r="C278" s="148">
        <v>23</v>
      </c>
      <c r="D278" s="148">
        <v>12</v>
      </c>
      <c r="E278" s="111">
        <v>1008</v>
      </c>
      <c r="F278" s="111">
        <v>47</v>
      </c>
      <c r="G278" s="112">
        <v>4.662698412698413</v>
      </c>
      <c r="H278" s="147">
        <v>228</v>
      </c>
      <c r="I278" s="111">
        <v>23</v>
      </c>
      <c r="J278" s="184">
        <v>10.087719298245615</v>
      </c>
    </row>
    <row r="279" spans="1:10" s="116" customFormat="1" ht="15" customHeight="1" x14ac:dyDescent="0.2">
      <c r="A279" s="146" t="s">
        <v>603</v>
      </c>
      <c r="B279" s="110" t="s">
        <v>604</v>
      </c>
      <c r="C279" s="148">
        <v>6</v>
      </c>
      <c r="D279" s="148">
        <v>5</v>
      </c>
      <c r="E279" s="111">
        <v>243</v>
      </c>
      <c r="F279" s="111">
        <v>13</v>
      </c>
      <c r="G279" s="112">
        <v>5.3497942386831276</v>
      </c>
      <c r="H279" s="147">
        <v>51</v>
      </c>
      <c r="I279" s="111">
        <v>9</v>
      </c>
      <c r="J279" s="184">
        <v>17.647058823529413</v>
      </c>
    </row>
    <row r="280" spans="1:10" s="116" customFormat="1" ht="15" customHeight="1" x14ac:dyDescent="0.2">
      <c r="A280" s="146" t="s">
        <v>605</v>
      </c>
      <c r="B280" s="110" t="s">
        <v>606</v>
      </c>
      <c r="C280" s="148">
        <v>10</v>
      </c>
      <c r="D280" s="148">
        <v>4</v>
      </c>
      <c r="E280" s="111">
        <v>574</v>
      </c>
      <c r="F280" s="111">
        <v>12</v>
      </c>
      <c r="G280" s="112">
        <v>2.0905923344947737</v>
      </c>
      <c r="H280" s="147">
        <v>126</v>
      </c>
      <c r="I280" s="111">
        <v>3</v>
      </c>
      <c r="J280" s="184">
        <v>2.3809523809523809</v>
      </c>
    </row>
    <row r="281" spans="1:10" s="116" customFormat="1" ht="15" customHeight="1" x14ac:dyDescent="0.2">
      <c r="A281" s="146" t="s">
        <v>607</v>
      </c>
      <c r="B281" s="110" t="s">
        <v>608</v>
      </c>
      <c r="C281" s="148" t="s">
        <v>177</v>
      </c>
      <c r="D281" s="148" t="s">
        <v>177</v>
      </c>
      <c r="E281" s="111">
        <v>276</v>
      </c>
      <c r="F281" s="111" t="s">
        <v>177</v>
      </c>
      <c r="G281" s="112">
        <v>2.5362318840579712</v>
      </c>
      <c r="H281" s="147">
        <v>43</v>
      </c>
      <c r="I281" s="111">
        <v>3</v>
      </c>
      <c r="J281" s="184">
        <v>6.9767441860465116</v>
      </c>
    </row>
    <row r="282" spans="1:10" s="116" customFormat="1" ht="15" customHeight="1" x14ac:dyDescent="0.2">
      <c r="A282" s="146" t="s">
        <v>609</v>
      </c>
      <c r="B282" s="110" t="s">
        <v>610</v>
      </c>
      <c r="C282" s="148" t="s">
        <v>177</v>
      </c>
      <c r="D282" s="148" t="s">
        <v>177</v>
      </c>
      <c r="E282" s="111">
        <v>266</v>
      </c>
      <c r="F282" s="111" t="s">
        <v>177</v>
      </c>
      <c r="G282" s="112">
        <v>5.2631578947368425</v>
      </c>
      <c r="H282" s="147">
        <v>57</v>
      </c>
      <c r="I282" s="111">
        <v>5</v>
      </c>
      <c r="J282" s="184">
        <v>8.7719298245614041</v>
      </c>
    </row>
    <row r="283" spans="1:10" s="116" customFormat="1" ht="15" customHeight="1" x14ac:dyDescent="0.2">
      <c r="A283" s="146" t="s">
        <v>611</v>
      </c>
      <c r="B283" s="110" t="s">
        <v>612</v>
      </c>
      <c r="C283" s="148">
        <v>146</v>
      </c>
      <c r="D283" s="148">
        <v>35</v>
      </c>
      <c r="E283" s="111">
        <v>4587</v>
      </c>
      <c r="F283" s="111">
        <v>311</v>
      </c>
      <c r="G283" s="112">
        <v>6.7800305210377152</v>
      </c>
      <c r="H283" s="147">
        <v>793</v>
      </c>
      <c r="I283" s="111">
        <v>85</v>
      </c>
      <c r="J283" s="184">
        <v>10.718789407313997</v>
      </c>
    </row>
    <row r="284" spans="1:10" s="116" customFormat="1" ht="15" customHeight="1" x14ac:dyDescent="0.2">
      <c r="A284" s="146" t="s">
        <v>613</v>
      </c>
      <c r="B284" s="110" t="s">
        <v>614</v>
      </c>
      <c r="C284" s="148" t="s">
        <v>177</v>
      </c>
      <c r="D284" s="148" t="s">
        <v>177</v>
      </c>
      <c r="E284" s="111">
        <v>466</v>
      </c>
      <c r="F284" s="111" t="s">
        <v>177</v>
      </c>
      <c r="G284" s="112">
        <v>0.85836909871244638</v>
      </c>
      <c r="H284" s="147">
        <v>70</v>
      </c>
      <c r="I284" s="111" t="s">
        <v>177</v>
      </c>
      <c r="J284" s="184">
        <v>5.7142857142857144</v>
      </c>
    </row>
    <row r="285" spans="1:10" s="116" customFormat="1" ht="15" customHeight="1" x14ac:dyDescent="0.2">
      <c r="A285" s="146" t="s">
        <v>615</v>
      </c>
      <c r="B285" s="110" t="s">
        <v>616</v>
      </c>
      <c r="C285" s="148" t="s">
        <v>177</v>
      </c>
      <c r="D285" s="148" t="s">
        <v>177</v>
      </c>
      <c r="E285" s="111">
        <v>188</v>
      </c>
      <c r="F285" s="111" t="s">
        <v>177</v>
      </c>
      <c r="G285" s="112">
        <v>2.1276595744680851</v>
      </c>
      <c r="H285" s="147">
        <v>42</v>
      </c>
      <c r="I285" s="111" t="s">
        <v>177</v>
      </c>
      <c r="J285" s="184">
        <v>2.3809523809523809</v>
      </c>
    </row>
    <row r="286" spans="1:10" s="116" customFormat="1" ht="15" customHeight="1" x14ac:dyDescent="0.2">
      <c r="A286" s="146" t="s">
        <v>617</v>
      </c>
      <c r="B286" s="110" t="s">
        <v>618</v>
      </c>
      <c r="C286" s="148" t="s">
        <v>177</v>
      </c>
      <c r="D286" s="148" t="s">
        <v>177</v>
      </c>
      <c r="E286" s="111">
        <v>206</v>
      </c>
      <c r="F286" s="111" t="s">
        <v>177</v>
      </c>
      <c r="G286" s="112">
        <v>0.970873786407767</v>
      </c>
      <c r="H286" s="147">
        <v>29</v>
      </c>
      <c r="I286" s="111" t="s">
        <v>177</v>
      </c>
      <c r="J286" s="184">
        <v>6.8965517241379306</v>
      </c>
    </row>
    <row r="287" spans="1:10" s="116" customFormat="1" ht="15" customHeight="1" x14ac:dyDescent="0.2">
      <c r="A287" s="146" t="s">
        <v>619</v>
      </c>
      <c r="B287" s="110" t="s">
        <v>620</v>
      </c>
      <c r="C287" s="148">
        <v>7</v>
      </c>
      <c r="D287" s="148">
        <v>3</v>
      </c>
      <c r="E287" s="111">
        <v>683</v>
      </c>
      <c r="F287" s="111">
        <v>20</v>
      </c>
      <c r="G287" s="112">
        <v>2.9282576866764276</v>
      </c>
      <c r="H287" s="147">
        <v>134</v>
      </c>
      <c r="I287" s="111">
        <v>10</v>
      </c>
      <c r="J287" s="184">
        <v>7.4626865671641793</v>
      </c>
    </row>
    <row r="288" spans="1:10" s="116" customFormat="1" ht="15" customHeight="1" x14ac:dyDescent="0.2">
      <c r="A288" s="146" t="s">
        <v>621</v>
      </c>
      <c r="B288" s="110" t="s">
        <v>622</v>
      </c>
      <c r="C288" s="148" t="s">
        <v>177</v>
      </c>
      <c r="D288" s="148" t="s">
        <v>177</v>
      </c>
      <c r="E288" s="111">
        <v>420</v>
      </c>
      <c r="F288" s="111">
        <v>12</v>
      </c>
      <c r="G288" s="112">
        <v>2.8571428571428572</v>
      </c>
      <c r="H288" s="147">
        <v>57</v>
      </c>
      <c r="I288" s="111" t="s">
        <v>177</v>
      </c>
      <c r="J288" s="184">
        <v>7.0175438596491224</v>
      </c>
    </row>
    <row r="289" spans="1:10" s="116" customFormat="1" ht="15" customHeight="1" x14ac:dyDescent="0.2">
      <c r="A289" s="146" t="s">
        <v>623</v>
      </c>
      <c r="B289" s="110" t="s">
        <v>624</v>
      </c>
      <c r="C289" s="148">
        <v>0</v>
      </c>
      <c r="D289" s="148">
        <v>0</v>
      </c>
      <c r="E289" s="111">
        <v>240</v>
      </c>
      <c r="F289" s="111">
        <v>4</v>
      </c>
      <c r="G289" s="112">
        <v>1.6666666666666667</v>
      </c>
      <c r="H289" s="147">
        <v>48</v>
      </c>
      <c r="I289" s="111">
        <v>3</v>
      </c>
      <c r="J289" s="184">
        <v>6.25</v>
      </c>
    </row>
    <row r="290" spans="1:10" s="116" customFormat="1" ht="15" customHeight="1" x14ac:dyDescent="0.2">
      <c r="A290" s="146" t="s">
        <v>625</v>
      </c>
      <c r="B290" s="110" t="s">
        <v>626</v>
      </c>
      <c r="C290" s="148" t="s">
        <v>177</v>
      </c>
      <c r="D290" s="148">
        <v>4</v>
      </c>
      <c r="E290" s="111">
        <v>471</v>
      </c>
      <c r="F290" s="111">
        <v>13</v>
      </c>
      <c r="G290" s="112">
        <v>2.7600849256900211</v>
      </c>
      <c r="H290" s="147">
        <v>84</v>
      </c>
      <c r="I290" s="111" t="s">
        <v>177</v>
      </c>
      <c r="J290" s="184">
        <v>5.9523809523809526</v>
      </c>
    </row>
    <row r="291" spans="1:10" s="116" customFormat="1" ht="15" customHeight="1" x14ac:dyDescent="0.2">
      <c r="A291" s="146" t="s">
        <v>627</v>
      </c>
      <c r="B291" s="110" t="s">
        <v>628</v>
      </c>
      <c r="C291" s="148">
        <v>4</v>
      </c>
      <c r="D291" s="148">
        <v>4</v>
      </c>
      <c r="E291" s="111">
        <v>253</v>
      </c>
      <c r="F291" s="111" t="s">
        <v>177</v>
      </c>
      <c r="G291" s="112">
        <v>3.1620553359683794</v>
      </c>
      <c r="H291" s="147">
        <v>40</v>
      </c>
      <c r="I291" s="111">
        <v>4</v>
      </c>
      <c r="J291" s="184">
        <v>10</v>
      </c>
    </row>
    <row r="292" spans="1:10" s="116" customFormat="1" ht="15" customHeight="1" x14ac:dyDescent="0.2">
      <c r="A292" s="146" t="s">
        <v>629</v>
      </c>
      <c r="B292" s="110" t="s">
        <v>630</v>
      </c>
      <c r="C292" s="148" t="s">
        <v>177</v>
      </c>
      <c r="D292" s="148" t="s">
        <v>177</v>
      </c>
      <c r="E292" s="111">
        <v>416</v>
      </c>
      <c r="F292" s="111">
        <v>22</v>
      </c>
      <c r="G292" s="112">
        <v>5.2884615384615383</v>
      </c>
      <c r="H292" s="147">
        <v>68</v>
      </c>
      <c r="I292" s="111">
        <v>7</v>
      </c>
      <c r="J292" s="184">
        <v>10.294117647058824</v>
      </c>
    </row>
    <row r="293" spans="1:10" s="116" customFormat="1" ht="15" customHeight="1" x14ac:dyDescent="0.2">
      <c r="A293" s="146" t="s">
        <v>631</v>
      </c>
      <c r="B293" s="110" t="s">
        <v>632</v>
      </c>
      <c r="C293" s="148" t="s">
        <v>177</v>
      </c>
      <c r="D293" s="148" t="s">
        <v>177</v>
      </c>
      <c r="E293" s="111">
        <v>271</v>
      </c>
      <c r="F293" s="111">
        <v>8</v>
      </c>
      <c r="G293" s="112">
        <v>2.9520295202952029</v>
      </c>
      <c r="H293" s="147">
        <v>58</v>
      </c>
      <c r="I293" s="111" t="s">
        <v>177</v>
      </c>
      <c r="J293" s="184">
        <v>5.1724137931034484</v>
      </c>
    </row>
    <row r="294" spans="1:10" s="116" customFormat="1" ht="15" customHeight="1" x14ac:dyDescent="0.2">
      <c r="A294" s="146" t="s">
        <v>633</v>
      </c>
      <c r="B294" s="110" t="s">
        <v>634</v>
      </c>
      <c r="C294" s="148">
        <v>3</v>
      </c>
      <c r="D294" s="148" t="s">
        <v>177</v>
      </c>
      <c r="E294" s="111">
        <v>216</v>
      </c>
      <c r="F294" s="111" t="s">
        <v>177</v>
      </c>
      <c r="G294" s="112">
        <v>3.2407407407407409</v>
      </c>
      <c r="H294" s="147">
        <v>31</v>
      </c>
      <c r="I294" s="111" t="s">
        <v>177</v>
      </c>
      <c r="J294" s="184">
        <v>3.225806451612903</v>
      </c>
    </row>
    <row r="295" spans="1:10" s="116" customFormat="1" ht="15" customHeight="1" x14ac:dyDescent="0.2">
      <c r="A295" s="146" t="s">
        <v>635</v>
      </c>
      <c r="B295" s="110" t="s">
        <v>636</v>
      </c>
      <c r="C295" s="148" t="s">
        <v>177</v>
      </c>
      <c r="D295" s="148">
        <v>4</v>
      </c>
      <c r="E295" s="111">
        <v>182</v>
      </c>
      <c r="F295" s="111">
        <v>10</v>
      </c>
      <c r="G295" s="112">
        <v>5.4945054945054945</v>
      </c>
      <c r="H295" s="147">
        <v>29</v>
      </c>
      <c r="I295" s="111" t="s">
        <v>177</v>
      </c>
      <c r="J295" s="184">
        <v>27.586206896551722</v>
      </c>
    </row>
    <row r="296" spans="1:10" s="116" customFormat="1" ht="15" customHeight="1" x14ac:dyDescent="0.2">
      <c r="A296" s="146" t="s">
        <v>637</v>
      </c>
      <c r="B296" s="110" t="s">
        <v>638</v>
      </c>
      <c r="C296" s="148" t="s">
        <v>177</v>
      </c>
      <c r="D296" s="148" t="s">
        <v>177</v>
      </c>
      <c r="E296" s="111">
        <v>470</v>
      </c>
      <c r="F296" s="111" t="s">
        <v>177</v>
      </c>
      <c r="G296" s="112">
        <v>2.978723404255319</v>
      </c>
      <c r="H296" s="147">
        <v>66</v>
      </c>
      <c r="I296" s="111" t="s">
        <v>177</v>
      </c>
      <c r="J296" s="184">
        <v>7.5757575757575761</v>
      </c>
    </row>
    <row r="297" spans="1:10" s="116" customFormat="1" ht="15" customHeight="1" x14ac:dyDescent="0.2">
      <c r="A297" s="146" t="s">
        <v>639</v>
      </c>
      <c r="B297" s="110" t="s">
        <v>640</v>
      </c>
      <c r="C297" s="148">
        <v>7</v>
      </c>
      <c r="D297" s="148">
        <v>4</v>
      </c>
      <c r="E297" s="111">
        <v>257</v>
      </c>
      <c r="F297" s="111">
        <v>7</v>
      </c>
      <c r="G297" s="112">
        <v>2.7237354085603114</v>
      </c>
      <c r="H297" s="147">
        <v>22</v>
      </c>
      <c r="I297" s="111" t="s">
        <v>177</v>
      </c>
      <c r="J297" s="184">
        <v>4.5454545454545459</v>
      </c>
    </row>
    <row r="298" spans="1:10" s="116" customFormat="1" ht="15" customHeight="1" x14ac:dyDescent="0.2">
      <c r="A298" s="146" t="s">
        <v>641</v>
      </c>
      <c r="B298" s="110" t="s">
        <v>642</v>
      </c>
      <c r="C298" s="148" t="s">
        <v>177</v>
      </c>
      <c r="D298" s="148" t="s">
        <v>177</v>
      </c>
      <c r="E298" s="111">
        <v>612</v>
      </c>
      <c r="F298" s="111">
        <v>19</v>
      </c>
      <c r="G298" s="112">
        <v>3.1045751633986929</v>
      </c>
      <c r="H298" s="147">
        <v>100</v>
      </c>
      <c r="I298" s="111" t="s">
        <v>177</v>
      </c>
      <c r="J298" s="184">
        <v>5</v>
      </c>
    </row>
    <row r="299" spans="1:10" s="116" customFormat="1" ht="15" customHeight="1" x14ac:dyDescent="0.2">
      <c r="A299" s="146" t="s">
        <v>643</v>
      </c>
      <c r="B299" s="110" t="s">
        <v>644</v>
      </c>
      <c r="C299" s="148">
        <v>5</v>
      </c>
      <c r="D299" s="148">
        <v>3</v>
      </c>
      <c r="E299" s="111">
        <v>149</v>
      </c>
      <c r="F299" s="111">
        <v>8</v>
      </c>
      <c r="G299" s="112">
        <v>5.3691275167785237</v>
      </c>
      <c r="H299" s="147">
        <v>35</v>
      </c>
      <c r="I299" s="111" t="s">
        <v>177</v>
      </c>
      <c r="J299" s="184">
        <v>14.285714285714286</v>
      </c>
    </row>
    <row r="300" spans="1:10" s="116" customFormat="1" ht="15" customHeight="1" x14ac:dyDescent="0.2">
      <c r="A300" s="146" t="s">
        <v>645</v>
      </c>
      <c r="B300" s="110" t="s">
        <v>646</v>
      </c>
      <c r="C300" s="148">
        <v>7</v>
      </c>
      <c r="D300" s="148">
        <v>7</v>
      </c>
      <c r="E300" s="111">
        <v>227</v>
      </c>
      <c r="F300" s="111">
        <v>9</v>
      </c>
      <c r="G300" s="112">
        <v>3.9647577092511015</v>
      </c>
      <c r="H300" s="147">
        <v>39</v>
      </c>
      <c r="I300" s="111">
        <v>7</v>
      </c>
      <c r="J300" s="184">
        <v>17.948717948717949</v>
      </c>
    </row>
    <row r="301" spans="1:10" s="116" customFormat="1" ht="15" customHeight="1" x14ac:dyDescent="0.2">
      <c r="A301" s="146" t="s">
        <v>647</v>
      </c>
      <c r="B301" s="110" t="s">
        <v>648</v>
      </c>
      <c r="C301" s="148" t="s">
        <v>177</v>
      </c>
      <c r="D301" s="148">
        <v>7</v>
      </c>
      <c r="E301" s="111">
        <v>809</v>
      </c>
      <c r="F301" s="111" t="s">
        <v>177</v>
      </c>
      <c r="G301" s="112">
        <v>4.4499381953028427</v>
      </c>
      <c r="H301" s="147">
        <v>79</v>
      </c>
      <c r="I301" s="111">
        <v>10</v>
      </c>
      <c r="J301" s="184">
        <v>12.658227848101266</v>
      </c>
    </row>
    <row r="302" spans="1:10" s="116" customFormat="1" ht="15" customHeight="1" x14ac:dyDescent="0.2">
      <c r="A302" s="146" t="s">
        <v>649</v>
      </c>
      <c r="B302" s="110" t="s">
        <v>650</v>
      </c>
      <c r="C302" s="148">
        <v>5</v>
      </c>
      <c r="D302" s="148" t="s">
        <v>177</v>
      </c>
      <c r="E302" s="111">
        <v>445</v>
      </c>
      <c r="F302" s="111">
        <v>14</v>
      </c>
      <c r="G302" s="112">
        <v>3.1460674157303372</v>
      </c>
      <c r="H302" s="147">
        <v>47</v>
      </c>
      <c r="I302" s="111">
        <v>3</v>
      </c>
      <c r="J302" s="184">
        <v>6.3829787234042552</v>
      </c>
    </row>
    <row r="303" spans="1:10" s="116" customFormat="1" ht="15" customHeight="1" x14ac:dyDescent="0.2">
      <c r="A303" s="146" t="s">
        <v>651</v>
      </c>
      <c r="B303" s="110" t="s">
        <v>652</v>
      </c>
      <c r="C303" s="148">
        <v>6</v>
      </c>
      <c r="D303" s="148">
        <v>0</v>
      </c>
      <c r="E303" s="111">
        <v>238</v>
      </c>
      <c r="F303" s="111" t="s">
        <v>177</v>
      </c>
      <c r="G303" s="112">
        <v>3.3613445378151261</v>
      </c>
      <c r="H303" s="147">
        <v>27</v>
      </c>
      <c r="I303" s="111" t="s">
        <v>177</v>
      </c>
      <c r="J303" s="184">
        <v>3.7037037037037037</v>
      </c>
    </row>
    <row r="304" spans="1:10" s="116" customFormat="1" ht="15" customHeight="1" x14ac:dyDescent="0.2">
      <c r="A304" s="146" t="s">
        <v>653</v>
      </c>
      <c r="B304" s="110" t="s">
        <v>654</v>
      </c>
      <c r="C304" s="148">
        <v>4</v>
      </c>
      <c r="D304" s="148" t="s">
        <v>177</v>
      </c>
      <c r="E304" s="111">
        <v>249</v>
      </c>
      <c r="F304" s="111">
        <v>6</v>
      </c>
      <c r="G304" s="112">
        <v>2.4096385542168677</v>
      </c>
      <c r="H304" s="147">
        <v>41</v>
      </c>
      <c r="I304" s="111" t="s">
        <v>177</v>
      </c>
      <c r="J304" s="184">
        <v>7.3170731707317076</v>
      </c>
    </row>
    <row r="305" spans="1:10" s="116" customFormat="1" ht="15" customHeight="1" x14ac:dyDescent="0.2">
      <c r="A305" s="146" t="s">
        <v>655</v>
      </c>
      <c r="B305" s="110" t="s">
        <v>656</v>
      </c>
      <c r="C305" s="148" t="s">
        <v>177</v>
      </c>
      <c r="D305" s="148" t="s">
        <v>177</v>
      </c>
      <c r="E305" s="111">
        <v>1881</v>
      </c>
      <c r="F305" s="111">
        <v>40</v>
      </c>
      <c r="G305" s="112">
        <v>2.126528442317916</v>
      </c>
      <c r="H305" s="147">
        <v>305</v>
      </c>
      <c r="I305" s="111">
        <v>24</v>
      </c>
      <c r="J305" s="184">
        <v>7.8688524590163933</v>
      </c>
    </row>
    <row r="306" spans="1:10" s="116" customFormat="1" ht="15" customHeight="1" x14ac:dyDescent="0.2">
      <c r="A306" s="146" t="s">
        <v>657</v>
      </c>
      <c r="B306" s="110" t="s">
        <v>658</v>
      </c>
      <c r="C306" s="148" t="s">
        <v>177</v>
      </c>
      <c r="D306" s="148">
        <v>4</v>
      </c>
      <c r="E306" s="111">
        <v>673</v>
      </c>
      <c r="F306" s="111">
        <v>19</v>
      </c>
      <c r="G306" s="112">
        <v>2.823179791976226</v>
      </c>
      <c r="H306" s="147">
        <v>87</v>
      </c>
      <c r="I306" s="111">
        <v>6</v>
      </c>
      <c r="J306" s="184">
        <v>6.8965517241379306</v>
      </c>
    </row>
    <row r="307" spans="1:10" s="116" customFormat="1" ht="15" customHeight="1" x14ac:dyDescent="0.2">
      <c r="A307" s="146" t="s">
        <v>659</v>
      </c>
      <c r="B307" s="110" t="s">
        <v>660</v>
      </c>
      <c r="C307" s="148">
        <v>6</v>
      </c>
      <c r="D307" s="148" t="s">
        <v>177</v>
      </c>
      <c r="E307" s="111">
        <v>303</v>
      </c>
      <c r="F307" s="111">
        <v>12</v>
      </c>
      <c r="G307" s="112">
        <v>3.9603960396039604</v>
      </c>
      <c r="H307" s="147">
        <v>44</v>
      </c>
      <c r="I307" s="111" t="s">
        <v>177</v>
      </c>
      <c r="J307" s="184">
        <v>6.8181818181818183</v>
      </c>
    </row>
    <row r="308" spans="1:10" s="116" customFormat="1" ht="15" customHeight="1" x14ac:dyDescent="0.2">
      <c r="A308" s="146" t="s">
        <v>661</v>
      </c>
      <c r="B308" s="110" t="s">
        <v>662</v>
      </c>
      <c r="C308" s="148" t="s">
        <v>177</v>
      </c>
      <c r="D308" s="148" t="s">
        <v>177</v>
      </c>
      <c r="E308" s="111">
        <v>264</v>
      </c>
      <c r="F308" s="111">
        <v>10</v>
      </c>
      <c r="G308" s="112">
        <v>3.7878787878787881</v>
      </c>
      <c r="H308" s="147">
        <v>52</v>
      </c>
      <c r="I308" s="111" t="s">
        <v>177</v>
      </c>
      <c r="J308" s="184">
        <v>11.538461538461538</v>
      </c>
    </row>
    <row r="309" spans="1:10" s="116" customFormat="1" ht="15" customHeight="1" x14ac:dyDescent="0.2">
      <c r="A309" s="146" t="s">
        <v>663</v>
      </c>
      <c r="B309" s="110" t="s">
        <v>664</v>
      </c>
      <c r="C309" s="148" t="s">
        <v>177</v>
      </c>
      <c r="D309" s="148">
        <v>4</v>
      </c>
      <c r="E309" s="111">
        <v>493</v>
      </c>
      <c r="F309" s="111">
        <v>24</v>
      </c>
      <c r="G309" s="112">
        <v>4.8681541582150105</v>
      </c>
      <c r="H309" s="147">
        <v>126</v>
      </c>
      <c r="I309" s="111">
        <v>14</v>
      </c>
      <c r="J309" s="184">
        <v>11.111111111111111</v>
      </c>
    </row>
    <row r="310" spans="1:10" s="116" customFormat="1" ht="15" customHeight="1" x14ac:dyDescent="0.2">
      <c r="A310" s="146" t="s">
        <v>665</v>
      </c>
      <c r="B310" s="110" t="s">
        <v>666</v>
      </c>
      <c r="C310" s="148" t="s">
        <v>177</v>
      </c>
      <c r="D310" s="148" t="s">
        <v>177</v>
      </c>
      <c r="E310" s="111">
        <v>275</v>
      </c>
      <c r="F310" s="111">
        <v>10</v>
      </c>
      <c r="G310" s="112">
        <v>3.6363636363636362</v>
      </c>
      <c r="H310" s="147">
        <v>29</v>
      </c>
      <c r="I310" s="111" t="s">
        <v>177</v>
      </c>
      <c r="J310" s="184">
        <v>10.344827586206897</v>
      </c>
    </row>
    <row r="311" spans="1:10" s="116" customFormat="1" ht="15" customHeight="1" x14ac:dyDescent="0.2">
      <c r="A311" s="146" t="s">
        <v>667</v>
      </c>
      <c r="B311" s="110" t="s">
        <v>668</v>
      </c>
      <c r="C311" s="148" t="s">
        <v>177</v>
      </c>
      <c r="D311" s="148" t="s">
        <v>177</v>
      </c>
      <c r="E311" s="111">
        <v>155</v>
      </c>
      <c r="F311" s="111">
        <v>5</v>
      </c>
      <c r="G311" s="112">
        <v>3.225806451612903</v>
      </c>
      <c r="H311" s="147">
        <v>18</v>
      </c>
      <c r="I311" s="111" t="s">
        <v>177</v>
      </c>
      <c r="J311" s="184">
        <v>5.5555555555555554</v>
      </c>
    </row>
    <row r="312" spans="1:10" s="116" customFormat="1" ht="15" customHeight="1" x14ac:dyDescent="0.2">
      <c r="A312" s="146" t="s">
        <v>669</v>
      </c>
      <c r="B312" s="110" t="s">
        <v>670</v>
      </c>
      <c r="C312" s="148">
        <v>4</v>
      </c>
      <c r="D312" s="148">
        <v>4</v>
      </c>
      <c r="E312" s="111">
        <v>217</v>
      </c>
      <c r="F312" s="111">
        <v>10</v>
      </c>
      <c r="G312" s="112">
        <v>4.6082949308755756</v>
      </c>
      <c r="H312" s="147">
        <v>35</v>
      </c>
      <c r="I312" s="111">
        <v>5</v>
      </c>
      <c r="J312" s="184">
        <v>14.285714285714286</v>
      </c>
    </row>
    <row r="313" spans="1:10" s="116" customFormat="1" ht="15" customHeight="1" x14ac:dyDescent="0.2">
      <c r="A313" s="146" t="s">
        <v>671</v>
      </c>
      <c r="B313" s="110" t="s">
        <v>672</v>
      </c>
      <c r="C313" s="148">
        <v>10</v>
      </c>
      <c r="D313" s="148">
        <v>3</v>
      </c>
      <c r="E313" s="111">
        <v>474</v>
      </c>
      <c r="F313" s="111">
        <v>20</v>
      </c>
      <c r="G313" s="112">
        <v>4.2194092827004219</v>
      </c>
      <c r="H313" s="147">
        <v>63</v>
      </c>
      <c r="I313" s="111">
        <v>9</v>
      </c>
      <c r="J313" s="184">
        <v>14.285714285714286</v>
      </c>
    </row>
    <row r="314" spans="1:10" s="116" customFormat="1" ht="15" customHeight="1" x14ac:dyDescent="0.2">
      <c r="A314" s="146" t="s">
        <v>673</v>
      </c>
      <c r="B314" s="110" t="s">
        <v>674</v>
      </c>
      <c r="C314" s="148" t="s">
        <v>177</v>
      </c>
      <c r="D314" s="148" t="s">
        <v>177</v>
      </c>
      <c r="E314" s="111">
        <v>249</v>
      </c>
      <c r="F314" s="111" t="s">
        <v>177</v>
      </c>
      <c r="G314" s="112">
        <v>2.4096385542168677</v>
      </c>
      <c r="H314" s="147">
        <v>27</v>
      </c>
      <c r="I314" s="111" t="s">
        <v>177</v>
      </c>
      <c r="J314" s="184">
        <v>3.7037037037037037</v>
      </c>
    </row>
    <row r="315" spans="1:10" s="116" customFormat="1" ht="15" customHeight="1" x14ac:dyDescent="0.2">
      <c r="A315" s="146" t="s">
        <v>675</v>
      </c>
      <c r="B315" s="110" t="s">
        <v>676</v>
      </c>
      <c r="C315" s="148" t="s">
        <v>177</v>
      </c>
      <c r="D315" s="148" t="s">
        <v>177</v>
      </c>
      <c r="E315" s="111">
        <v>253</v>
      </c>
      <c r="F315" s="111" t="s">
        <v>177</v>
      </c>
      <c r="G315" s="112">
        <v>1.9762845849802371</v>
      </c>
      <c r="H315" s="147">
        <v>53</v>
      </c>
      <c r="I315" s="111" t="s">
        <v>177</v>
      </c>
      <c r="J315" s="184">
        <v>5.6603773584905657</v>
      </c>
    </row>
    <row r="316" spans="1:10" s="116" customFormat="1" ht="15" customHeight="1" x14ac:dyDescent="0.2">
      <c r="A316" s="146" t="s">
        <v>677</v>
      </c>
      <c r="B316" s="110" t="s">
        <v>678</v>
      </c>
      <c r="C316" s="148" t="s">
        <v>177</v>
      </c>
      <c r="D316" s="148" t="s">
        <v>177</v>
      </c>
      <c r="E316" s="111">
        <v>249</v>
      </c>
      <c r="F316" s="111">
        <v>8</v>
      </c>
      <c r="G316" s="112">
        <v>3.2128514056224899</v>
      </c>
      <c r="H316" s="147">
        <v>29</v>
      </c>
      <c r="I316" s="111">
        <v>3</v>
      </c>
      <c r="J316" s="184">
        <v>10.344827586206897</v>
      </c>
    </row>
    <row r="317" spans="1:10" s="116" customFormat="1" ht="15" customHeight="1" x14ac:dyDescent="0.2">
      <c r="A317" s="146" t="s">
        <v>679</v>
      </c>
      <c r="B317" s="110" t="s">
        <v>680</v>
      </c>
      <c r="C317" s="148" t="s">
        <v>177</v>
      </c>
      <c r="D317" s="148" t="s">
        <v>177</v>
      </c>
      <c r="E317" s="111">
        <v>201</v>
      </c>
      <c r="F317" s="111">
        <v>10</v>
      </c>
      <c r="G317" s="112">
        <v>4.9751243781094523</v>
      </c>
      <c r="H317" s="147">
        <v>34</v>
      </c>
      <c r="I317" s="111">
        <v>5</v>
      </c>
      <c r="J317" s="184">
        <v>14.705882352941176</v>
      </c>
    </row>
    <row r="318" spans="1:10" s="116" customFormat="1" ht="15" customHeight="1" x14ac:dyDescent="0.2">
      <c r="A318" s="146" t="s">
        <v>681</v>
      </c>
      <c r="B318" s="110" t="s">
        <v>682</v>
      </c>
      <c r="C318" s="148">
        <v>7</v>
      </c>
      <c r="D318" s="148" t="s">
        <v>177</v>
      </c>
      <c r="E318" s="111">
        <v>190</v>
      </c>
      <c r="F318" s="111">
        <v>15</v>
      </c>
      <c r="G318" s="112">
        <v>7.8947368421052628</v>
      </c>
      <c r="H318" s="147">
        <v>20</v>
      </c>
      <c r="I318" s="111">
        <v>3</v>
      </c>
      <c r="J318" s="184">
        <v>15</v>
      </c>
    </row>
    <row r="319" spans="1:10" s="116" customFormat="1" ht="15" customHeight="1" x14ac:dyDescent="0.2">
      <c r="A319" s="146" t="s">
        <v>683</v>
      </c>
      <c r="B319" s="110" t="s">
        <v>684</v>
      </c>
      <c r="C319" s="148">
        <v>7</v>
      </c>
      <c r="D319" s="148" t="s">
        <v>177</v>
      </c>
      <c r="E319" s="111">
        <v>211</v>
      </c>
      <c r="F319" s="111" t="s">
        <v>177</v>
      </c>
      <c r="G319" s="112">
        <v>6.1611374407582939</v>
      </c>
      <c r="H319" s="147">
        <v>40</v>
      </c>
      <c r="I319" s="111" t="s">
        <v>177</v>
      </c>
      <c r="J319" s="184">
        <v>15</v>
      </c>
    </row>
    <row r="320" spans="1:10" s="116" customFormat="1" ht="15" customHeight="1" x14ac:dyDescent="0.2">
      <c r="A320" s="146" t="s">
        <v>685</v>
      </c>
      <c r="B320" s="110" t="s">
        <v>686</v>
      </c>
      <c r="C320" s="148" t="s">
        <v>177</v>
      </c>
      <c r="D320" s="148" t="s">
        <v>177</v>
      </c>
      <c r="E320" s="111">
        <v>162</v>
      </c>
      <c r="F320" s="111">
        <v>9</v>
      </c>
      <c r="G320" s="112">
        <v>5.5555555555555554</v>
      </c>
      <c r="H320" s="147">
        <v>26</v>
      </c>
      <c r="I320" s="111" t="s">
        <v>177</v>
      </c>
      <c r="J320" s="184">
        <v>15.384615384615385</v>
      </c>
    </row>
    <row r="321" spans="1:10" s="116" customFormat="1" ht="15" customHeight="1" x14ac:dyDescent="0.2">
      <c r="A321" s="146" t="s">
        <v>687</v>
      </c>
      <c r="B321" s="110" t="s">
        <v>688</v>
      </c>
      <c r="C321" s="148">
        <v>17</v>
      </c>
      <c r="D321" s="148">
        <v>8</v>
      </c>
      <c r="E321" s="111">
        <v>752</v>
      </c>
      <c r="F321" s="111">
        <v>37</v>
      </c>
      <c r="G321" s="112">
        <v>4.9202127659574471</v>
      </c>
      <c r="H321" s="147">
        <v>136</v>
      </c>
      <c r="I321" s="111">
        <v>23</v>
      </c>
      <c r="J321" s="184">
        <v>16.911764705882351</v>
      </c>
    </row>
    <row r="322" spans="1:10" s="116" customFormat="1" ht="15" customHeight="1" x14ac:dyDescent="0.2">
      <c r="A322" s="146" t="s">
        <v>689</v>
      </c>
      <c r="B322" s="110" t="s">
        <v>690</v>
      </c>
      <c r="C322" s="148" t="s">
        <v>177</v>
      </c>
      <c r="D322" s="148" t="s">
        <v>177</v>
      </c>
      <c r="E322" s="111">
        <v>311</v>
      </c>
      <c r="F322" s="111">
        <v>16</v>
      </c>
      <c r="G322" s="112">
        <v>5.144694533762058</v>
      </c>
      <c r="H322" s="147">
        <v>30</v>
      </c>
      <c r="I322" s="111">
        <v>4</v>
      </c>
      <c r="J322" s="184">
        <v>13.333333333333334</v>
      </c>
    </row>
    <row r="323" spans="1:10" s="116" customFormat="1" ht="15" customHeight="1" x14ac:dyDescent="0.2">
      <c r="A323" s="146" t="s">
        <v>691</v>
      </c>
      <c r="B323" s="110" t="s">
        <v>692</v>
      </c>
      <c r="C323" s="148">
        <v>3</v>
      </c>
      <c r="D323" s="148" t="s">
        <v>177</v>
      </c>
      <c r="E323" s="111">
        <v>165</v>
      </c>
      <c r="F323" s="111">
        <v>6</v>
      </c>
      <c r="G323" s="112">
        <v>3.6363636363636362</v>
      </c>
      <c r="H323" s="147">
        <v>28</v>
      </c>
      <c r="I323" s="111" t="s">
        <v>177</v>
      </c>
      <c r="J323" s="184">
        <v>10.714285714285714</v>
      </c>
    </row>
    <row r="324" spans="1:10" s="116" customFormat="1" ht="15" customHeight="1" x14ac:dyDescent="0.2">
      <c r="A324" s="146" t="s">
        <v>693</v>
      </c>
      <c r="B324" s="110" t="s">
        <v>694</v>
      </c>
      <c r="C324" s="148">
        <v>4</v>
      </c>
      <c r="D324" s="148" t="s">
        <v>177</v>
      </c>
      <c r="E324" s="111">
        <v>287</v>
      </c>
      <c r="F324" s="111">
        <v>7</v>
      </c>
      <c r="G324" s="112">
        <v>2.4390243902439024</v>
      </c>
      <c r="H324" s="147">
        <v>38</v>
      </c>
      <c r="I324" s="111" t="s">
        <v>177</v>
      </c>
      <c r="J324" s="184">
        <v>5.2631578947368425</v>
      </c>
    </row>
    <row r="325" spans="1:10" s="116" customFormat="1" ht="15" customHeight="1" x14ac:dyDescent="0.2">
      <c r="A325" s="146" t="s">
        <v>695</v>
      </c>
      <c r="B325" s="110" t="s">
        <v>696</v>
      </c>
      <c r="C325" s="148" t="s">
        <v>177</v>
      </c>
      <c r="D325" s="148" t="s">
        <v>177</v>
      </c>
      <c r="E325" s="111">
        <v>142</v>
      </c>
      <c r="F325" s="111">
        <v>12</v>
      </c>
      <c r="G325" s="112">
        <v>8.4507042253521121</v>
      </c>
      <c r="H325" s="147">
        <v>15</v>
      </c>
      <c r="I325" s="111">
        <v>3</v>
      </c>
      <c r="J325" s="184">
        <v>20</v>
      </c>
    </row>
    <row r="326" spans="1:10" s="116" customFormat="1" ht="15" customHeight="1" x14ac:dyDescent="0.2">
      <c r="A326" s="146" t="s">
        <v>697</v>
      </c>
      <c r="B326" s="110" t="s">
        <v>698</v>
      </c>
      <c r="C326" s="148" t="s">
        <v>177</v>
      </c>
      <c r="D326" s="148" t="s">
        <v>177</v>
      </c>
      <c r="E326" s="111">
        <v>179</v>
      </c>
      <c r="F326" s="111">
        <v>5</v>
      </c>
      <c r="G326" s="112">
        <v>2.7932960893854748</v>
      </c>
      <c r="H326" s="147">
        <v>28</v>
      </c>
      <c r="I326" s="111" t="s">
        <v>177</v>
      </c>
      <c r="J326" s="184">
        <v>7.1428571428571432</v>
      </c>
    </row>
    <row r="327" spans="1:10" s="116" customFormat="1" ht="15" customHeight="1" x14ac:dyDescent="0.2">
      <c r="A327" s="146" t="s">
        <v>699</v>
      </c>
      <c r="B327" s="110" t="s">
        <v>700</v>
      </c>
      <c r="C327" s="148">
        <v>4</v>
      </c>
      <c r="D327" s="148" t="s">
        <v>177</v>
      </c>
      <c r="E327" s="111">
        <v>280</v>
      </c>
      <c r="F327" s="111" t="s">
        <v>177</v>
      </c>
      <c r="G327" s="112">
        <v>3.9285714285714284</v>
      </c>
      <c r="H327" s="147">
        <v>60</v>
      </c>
      <c r="I327" s="111" t="s">
        <v>177</v>
      </c>
      <c r="J327" s="184">
        <v>5</v>
      </c>
    </row>
    <row r="328" spans="1:10" s="116" customFormat="1" ht="15" customHeight="1" x14ac:dyDescent="0.2">
      <c r="A328" s="146" t="s">
        <v>701</v>
      </c>
      <c r="B328" s="110" t="s">
        <v>702</v>
      </c>
      <c r="C328" s="148">
        <v>3</v>
      </c>
      <c r="D328" s="148">
        <v>3</v>
      </c>
      <c r="E328" s="111">
        <v>208</v>
      </c>
      <c r="F328" s="111">
        <v>10</v>
      </c>
      <c r="G328" s="112">
        <v>4.8076923076923075</v>
      </c>
      <c r="H328" s="147">
        <v>42</v>
      </c>
      <c r="I328" s="111">
        <v>5</v>
      </c>
      <c r="J328" s="184">
        <v>11.904761904761905</v>
      </c>
    </row>
    <row r="329" spans="1:10" s="116" customFormat="1" ht="15" customHeight="1" x14ac:dyDescent="0.2">
      <c r="A329" s="146" t="s">
        <v>703</v>
      </c>
      <c r="B329" s="110" t="s">
        <v>704</v>
      </c>
      <c r="C329" s="148" t="s">
        <v>177</v>
      </c>
      <c r="D329" s="148" t="s">
        <v>177</v>
      </c>
      <c r="E329" s="111">
        <v>184</v>
      </c>
      <c r="F329" s="111" t="s">
        <v>177</v>
      </c>
      <c r="G329" s="112">
        <v>6.5217391304347823</v>
      </c>
      <c r="H329" s="147">
        <v>47</v>
      </c>
      <c r="I329" s="111" t="s">
        <v>177</v>
      </c>
      <c r="J329" s="184">
        <v>14.893617021276595</v>
      </c>
    </row>
    <row r="330" spans="1:10" s="116" customFormat="1" ht="15" customHeight="1" x14ac:dyDescent="0.2">
      <c r="A330" s="146" t="s">
        <v>705</v>
      </c>
      <c r="B330" s="110" t="s">
        <v>706</v>
      </c>
      <c r="C330" s="148">
        <v>5</v>
      </c>
      <c r="D330" s="148" t="s">
        <v>177</v>
      </c>
      <c r="E330" s="111">
        <v>393</v>
      </c>
      <c r="F330" s="111">
        <v>18</v>
      </c>
      <c r="G330" s="112">
        <v>4.5801526717557248</v>
      </c>
      <c r="H330" s="147">
        <v>74</v>
      </c>
      <c r="I330" s="111">
        <v>7</v>
      </c>
      <c r="J330" s="184">
        <v>9.4594594594594597</v>
      </c>
    </row>
    <row r="331" spans="1:10" s="116" customFormat="1" ht="15" customHeight="1" x14ac:dyDescent="0.2">
      <c r="A331" s="146" t="s">
        <v>707</v>
      </c>
      <c r="B331" s="110" t="s">
        <v>708</v>
      </c>
      <c r="C331" s="148">
        <v>0</v>
      </c>
      <c r="D331" s="148">
        <v>0</v>
      </c>
      <c r="E331" s="111">
        <v>290</v>
      </c>
      <c r="F331" s="111" t="s">
        <v>177</v>
      </c>
      <c r="G331" s="112">
        <v>0.34482758620689657</v>
      </c>
      <c r="H331" s="147">
        <v>63</v>
      </c>
      <c r="I331" s="111" t="s">
        <v>177</v>
      </c>
      <c r="J331" s="184">
        <v>1.5873015873015872</v>
      </c>
    </row>
    <row r="332" spans="1:10" s="116" customFormat="1" ht="15" customHeight="1" x14ac:dyDescent="0.2">
      <c r="A332" s="146" t="s">
        <v>709</v>
      </c>
      <c r="B332" s="110" t="s">
        <v>710</v>
      </c>
      <c r="C332" s="148" t="s">
        <v>177</v>
      </c>
      <c r="D332" s="148" t="s">
        <v>177</v>
      </c>
      <c r="E332" s="111">
        <v>421</v>
      </c>
      <c r="F332" s="111" t="s">
        <v>177</v>
      </c>
      <c r="G332" s="112">
        <v>3.0878859857482186</v>
      </c>
      <c r="H332" s="147">
        <v>87</v>
      </c>
      <c r="I332" s="111" t="s">
        <v>177</v>
      </c>
      <c r="J332" s="184">
        <v>9.1954022988505741</v>
      </c>
    </row>
    <row r="333" spans="1:10" s="116" customFormat="1" ht="15" customHeight="1" x14ac:dyDescent="0.2">
      <c r="A333" s="146" t="s">
        <v>711</v>
      </c>
      <c r="B333" s="110" t="s">
        <v>712</v>
      </c>
      <c r="C333" s="148">
        <v>113</v>
      </c>
      <c r="D333" s="148">
        <v>32</v>
      </c>
      <c r="E333" s="111">
        <v>7356</v>
      </c>
      <c r="F333" s="111">
        <v>232</v>
      </c>
      <c r="G333" s="112">
        <v>3.1538879825992385</v>
      </c>
      <c r="H333" s="147">
        <v>884</v>
      </c>
      <c r="I333" s="111">
        <v>68</v>
      </c>
      <c r="J333" s="184">
        <v>7.6923076923076925</v>
      </c>
    </row>
    <row r="334" spans="1:10" s="116" customFormat="1" ht="15" customHeight="1" x14ac:dyDescent="0.2">
      <c r="A334" s="146" t="s">
        <v>713</v>
      </c>
      <c r="B334" s="110" t="s">
        <v>714</v>
      </c>
      <c r="C334" s="148">
        <v>11</v>
      </c>
      <c r="D334" s="148">
        <v>4</v>
      </c>
      <c r="E334" s="111">
        <v>778</v>
      </c>
      <c r="F334" s="111">
        <v>23</v>
      </c>
      <c r="G334" s="112">
        <v>2.9562982005141389</v>
      </c>
      <c r="H334" s="147">
        <v>112</v>
      </c>
      <c r="I334" s="111">
        <v>9</v>
      </c>
      <c r="J334" s="184">
        <v>8.0357142857142865</v>
      </c>
    </row>
    <row r="335" spans="1:10" s="116" customFormat="1" ht="15" customHeight="1" x14ac:dyDescent="0.2">
      <c r="A335" s="146" t="s">
        <v>715</v>
      </c>
      <c r="B335" s="110" t="s">
        <v>716</v>
      </c>
      <c r="C335" s="148">
        <v>10</v>
      </c>
      <c r="D335" s="148" t="s">
        <v>177</v>
      </c>
      <c r="E335" s="111">
        <v>122</v>
      </c>
      <c r="F335" s="111">
        <v>15</v>
      </c>
      <c r="G335" s="112">
        <v>12.295081967213115</v>
      </c>
      <c r="H335" s="147">
        <v>21</v>
      </c>
      <c r="I335" s="111">
        <v>7</v>
      </c>
      <c r="J335" s="184">
        <v>33.333333333333336</v>
      </c>
    </row>
    <row r="336" spans="1:10" s="116" customFormat="1" ht="15" customHeight="1" x14ac:dyDescent="0.2">
      <c r="A336" s="146" t="s">
        <v>717</v>
      </c>
      <c r="B336" s="110" t="s">
        <v>718</v>
      </c>
      <c r="C336" s="148" t="s">
        <v>177</v>
      </c>
      <c r="D336" s="148" t="s">
        <v>177</v>
      </c>
      <c r="E336" s="111">
        <v>379</v>
      </c>
      <c r="F336" s="111">
        <v>18</v>
      </c>
      <c r="G336" s="112">
        <v>4.7493403693931402</v>
      </c>
      <c r="H336" s="147">
        <v>80</v>
      </c>
      <c r="I336" s="111">
        <v>9</v>
      </c>
      <c r="J336" s="184">
        <v>11.25</v>
      </c>
    </row>
    <row r="337" spans="1:10" s="116" customFormat="1" ht="15" customHeight="1" x14ac:dyDescent="0.2">
      <c r="A337" s="146" t="s">
        <v>719</v>
      </c>
      <c r="B337" s="110" t="s">
        <v>720</v>
      </c>
      <c r="C337" s="148">
        <v>35</v>
      </c>
      <c r="D337" s="148" t="s">
        <v>177</v>
      </c>
      <c r="E337" s="111">
        <v>520</v>
      </c>
      <c r="F337" s="111">
        <v>52</v>
      </c>
      <c r="G337" s="112">
        <v>10</v>
      </c>
      <c r="H337" s="147">
        <v>77</v>
      </c>
      <c r="I337" s="111">
        <v>21</v>
      </c>
      <c r="J337" s="184">
        <v>27.272727272727273</v>
      </c>
    </row>
    <row r="338" spans="1:10" s="116" customFormat="1" ht="15" customHeight="1" x14ac:dyDescent="0.2">
      <c r="A338" s="146" t="s">
        <v>721</v>
      </c>
      <c r="B338" s="110" t="s">
        <v>722</v>
      </c>
      <c r="C338" s="148">
        <v>9</v>
      </c>
      <c r="D338" s="148">
        <v>3</v>
      </c>
      <c r="E338" s="111">
        <v>267</v>
      </c>
      <c r="F338" s="111">
        <v>13</v>
      </c>
      <c r="G338" s="112">
        <v>4.868913857677903</v>
      </c>
      <c r="H338" s="147">
        <v>33</v>
      </c>
      <c r="I338" s="111">
        <v>3</v>
      </c>
      <c r="J338" s="184">
        <v>9.0909090909090917</v>
      </c>
    </row>
    <row r="339" spans="1:10" s="116" customFormat="1" ht="15" customHeight="1" x14ac:dyDescent="0.2">
      <c r="A339" s="146" t="s">
        <v>723</v>
      </c>
      <c r="B339" s="110" t="s">
        <v>724</v>
      </c>
      <c r="C339" s="148" t="s">
        <v>177</v>
      </c>
      <c r="D339" s="148" t="s">
        <v>177</v>
      </c>
      <c r="E339" s="111">
        <v>140</v>
      </c>
      <c r="F339" s="111">
        <v>3</v>
      </c>
      <c r="G339" s="112">
        <v>2.1428571428571428</v>
      </c>
      <c r="H339" s="147">
        <v>25</v>
      </c>
      <c r="I339" s="111" t="s">
        <v>177</v>
      </c>
      <c r="J339" s="184">
        <v>8</v>
      </c>
    </row>
    <row r="340" spans="1:10" s="116" customFormat="1" ht="15" customHeight="1" x14ac:dyDescent="0.2">
      <c r="A340" s="146" t="s">
        <v>725</v>
      </c>
      <c r="B340" s="110" t="s">
        <v>726</v>
      </c>
      <c r="C340" s="148" t="s">
        <v>177</v>
      </c>
      <c r="D340" s="148" t="s">
        <v>177</v>
      </c>
      <c r="E340" s="111">
        <v>349</v>
      </c>
      <c r="F340" s="111">
        <v>23</v>
      </c>
      <c r="G340" s="112">
        <v>6.5902578796561606</v>
      </c>
      <c r="H340" s="147">
        <v>71</v>
      </c>
      <c r="I340" s="111">
        <v>10</v>
      </c>
      <c r="J340" s="184">
        <v>14.084507042253522</v>
      </c>
    </row>
    <row r="341" spans="1:10" s="116" customFormat="1" ht="15" customHeight="1" x14ac:dyDescent="0.2">
      <c r="A341" s="146" t="s">
        <v>727</v>
      </c>
      <c r="B341" s="110" t="s">
        <v>728</v>
      </c>
      <c r="C341" s="148">
        <v>7</v>
      </c>
      <c r="D341" s="148">
        <v>3</v>
      </c>
      <c r="E341" s="111">
        <v>459</v>
      </c>
      <c r="F341" s="111">
        <v>15</v>
      </c>
      <c r="G341" s="112">
        <v>3.2679738562091503</v>
      </c>
      <c r="H341" s="147">
        <v>56</v>
      </c>
      <c r="I341" s="111">
        <v>6</v>
      </c>
      <c r="J341" s="184">
        <v>10.714285714285714</v>
      </c>
    </row>
    <row r="342" spans="1:10" s="116" customFormat="1" ht="15" customHeight="1" x14ac:dyDescent="0.2">
      <c r="A342" s="146" t="s">
        <v>729</v>
      </c>
      <c r="B342" s="110" t="s">
        <v>730</v>
      </c>
      <c r="C342" s="148" t="s">
        <v>177</v>
      </c>
      <c r="D342" s="148" t="s">
        <v>177</v>
      </c>
      <c r="E342" s="111">
        <v>269</v>
      </c>
      <c r="F342" s="111" t="s">
        <v>177</v>
      </c>
      <c r="G342" s="112">
        <v>0.74349442379182151</v>
      </c>
      <c r="H342" s="147">
        <v>40</v>
      </c>
      <c r="I342" s="111" t="s">
        <v>177</v>
      </c>
      <c r="J342" s="184">
        <v>2.5</v>
      </c>
    </row>
    <row r="343" spans="1:10" s="116" customFormat="1" ht="15" customHeight="1" x14ac:dyDescent="0.2">
      <c r="A343" s="146" t="s">
        <v>731</v>
      </c>
      <c r="B343" s="110" t="s">
        <v>732</v>
      </c>
      <c r="C343" s="148" t="s">
        <v>177</v>
      </c>
      <c r="D343" s="148">
        <v>0</v>
      </c>
      <c r="E343" s="111">
        <v>374</v>
      </c>
      <c r="F343" s="111">
        <v>6</v>
      </c>
      <c r="G343" s="112">
        <v>1.6042780748663101</v>
      </c>
      <c r="H343" s="147">
        <v>53</v>
      </c>
      <c r="I343" s="111">
        <v>0</v>
      </c>
      <c r="J343" s="184">
        <v>0</v>
      </c>
    </row>
    <row r="344" spans="1:10" s="116" customFormat="1" ht="15" customHeight="1" x14ac:dyDescent="0.2">
      <c r="A344" s="146" t="s">
        <v>733</v>
      </c>
      <c r="B344" s="110" t="s">
        <v>734</v>
      </c>
      <c r="C344" s="148">
        <v>10</v>
      </c>
      <c r="D344" s="148">
        <v>8</v>
      </c>
      <c r="E344" s="111">
        <v>319</v>
      </c>
      <c r="F344" s="111">
        <v>19</v>
      </c>
      <c r="G344" s="112">
        <v>5.9561128526645772</v>
      </c>
      <c r="H344" s="147">
        <v>45</v>
      </c>
      <c r="I344" s="111">
        <v>8</v>
      </c>
      <c r="J344" s="184">
        <v>17.777777777777779</v>
      </c>
    </row>
    <row r="345" spans="1:10" s="116" customFormat="1" ht="15" customHeight="1" x14ac:dyDescent="0.2">
      <c r="A345" s="146" t="s">
        <v>735</v>
      </c>
      <c r="B345" s="110" t="s">
        <v>736</v>
      </c>
      <c r="C345" s="148">
        <v>24</v>
      </c>
      <c r="D345" s="148" t="s">
        <v>177</v>
      </c>
      <c r="E345" s="111">
        <v>421</v>
      </c>
      <c r="F345" s="111" t="s">
        <v>177</v>
      </c>
      <c r="G345" s="112">
        <v>8.31353919239905</v>
      </c>
      <c r="H345" s="147">
        <v>78</v>
      </c>
      <c r="I345" s="111" t="s">
        <v>177</v>
      </c>
      <c r="J345" s="184">
        <v>15.384615384615385</v>
      </c>
    </row>
    <row r="346" spans="1:10" s="116" customFormat="1" ht="15" customHeight="1" x14ac:dyDescent="0.2">
      <c r="A346" s="146" t="s">
        <v>737</v>
      </c>
      <c r="B346" s="110" t="s">
        <v>738</v>
      </c>
      <c r="C346" s="148">
        <v>11</v>
      </c>
      <c r="D346" s="148">
        <v>3</v>
      </c>
      <c r="E346" s="111">
        <v>268</v>
      </c>
      <c r="F346" s="111">
        <v>35</v>
      </c>
      <c r="G346" s="112">
        <v>13.059701492537313</v>
      </c>
      <c r="H346" s="147">
        <v>28</v>
      </c>
      <c r="I346" s="111" t="s">
        <v>177</v>
      </c>
      <c r="J346" s="184">
        <v>21.428571428571427</v>
      </c>
    </row>
    <row r="347" spans="1:10" s="116" customFormat="1" ht="15" customHeight="1" x14ac:dyDescent="0.2">
      <c r="A347" s="146" t="s">
        <v>739</v>
      </c>
      <c r="B347" s="110" t="s">
        <v>740</v>
      </c>
      <c r="C347" s="148" t="s">
        <v>177</v>
      </c>
      <c r="D347" s="148" t="s">
        <v>177</v>
      </c>
      <c r="E347" s="111">
        <v>329</v>
      </c>
      <c r="F347" s="111" t="s">
        <v>177</v>
      </c>
      <c r="G347" s="112">
        <v>3.6474164133738602</v>
      </c>
      <c r="H347" s="147">
        <v>48</v>
      </c>
      <c r="I347" s="111" t="s">
        <v>177</v>
      </c>
      <c r="J347" s="184">
        <v>10.416666666666666</v>
      </c>
    </row>
    <row r="348" spans="1:10" s="116" customFormat="1" ht="15" customHeight="1" x14ac:dyDescent="0.2">
      <c r="A348" s="146" t="s">
        <v>741</v>
      </c>
      <c r="B348" s="110" t="s">
        <v>742</v>
      </c>
      <c r="C348" s="148" t="s">
        <v>177</v>
      </c>
      <c r="D348" s="148" t="s">
        <v>177</v>
      </c>
      <c r="E348" s="111">
        <v>344</v>
      </c>
      <c r="F348" s="111">
        <v>19</v>
      </c>
      <c r="G348" s="112">
        <v>5.5232558139534884</v>
      </c>
      <c r="H348" s="147">
        <v>63</v>
      </c>
      <c r="I348" s="111">
        <v>11</v>
      </c>
      <c r="J348" s="184">
        <v>17.460317460317459</v>
      </c>
    </row>
    <row r="349" spans="1:10" s="116" customFormat="1" ht="15" customHeight="1" x14ac:dyDescent="0.2">
      <c r="A349" s="146" t="s">
        <v>743</v>
      </c>
      <c r="B349" s="110" t="s">
        <v>744</v>
      </c>
      <c r="C349" s="148" t="s">
        <v>177</v>
      </c>
      <c r="D349" s="148" t="s">
        <v>177</v>
      </c>
      <c r="E349" s="111">
        <v>721</v>
      </c>
      <c r="F349" s="111" t="s">
        <v>177</v>
      </c>
      <c r="G349" s="112">
        <v>1.8030513176144245</v>
      </c>
      <c r="H349" s="147">
        <v>86</v>
      </c>
      <c r="I349" s="111" t="s">
        <v>177</v>
      </c>
      <c r="J349" s="184">
        <v>2.3255813953488373</v>
      </c>
    </row>
    <row r="350" spans="1:10" s="116" customFormat="1" ht="15" customHeight="1" x14ac:dyDescent="0.2">
      <c r="A350" s="146" t="s">
        <v>745</v>
      </c>
      <c r="B350" s="110" t="s">
        <v>746</v>
      </c>
      <c r="C350" s="148" t="s">
        <v>177</v>
      </c>
      <c r="D350" s="148" t="s">
        <v>177</v>
      </c>
      <c r="E350" s="111">
        <v>281</v>
      </c>
      <c r="F350" s="111">
        <v>8</v>
      </c>
      <c r="G350" s="112">
        <v>2.8469750889679717</v>
      </c>
      <c r="H350" s="147">
        <v>38</v>
      </c>
      <c r="I350" s="111">
        <v>6</v>
      </c>
      <c r="J350" s="184">
        <v>15.789473684210526</v>
      </c>
    </row>
    <row r="351" spans="1:10" s="116" customFormat="1" ht="15" customHeight="1" x14ac:dyDescent="0.2">
      <c r="A351" s="104" t="s">
        <v>111</v>
      </c>
      <c r="B351" s="103" t="s">
        <v>112</v>
      </c>
      <c r="C351" s="141">
        <v>137</v>
      </c>
      <c r="D351" s="141">
        <v>43</v>
      </c>
      <c r="E351" s="105">
        <v>11236</v>
      </c>
      <c r="F351" s="105">
        <v>321</v>
      </c>
      <c r="G351" s="106">
        <v>2.85688857244571</v>
      </c>
      <c r="H351" s="151">
        <v>1661</v>
      </c>
      <c r="I351" s="105">
        <v>102</v>
      </c>
      <c r="J351" s="186">
        <v>6.1408789885611075</v>
      </c>
    </row>
    <row r="352" spans="1:10" s="116" customFormat="1" ht="15" customHeight="1" x14ac:dyDescent="0.2">
      <c r="A352" s="146" t="s">
        <v>747</v>
      </c>
      <c r="B352" s="110" t="s">
        <v>748</v>
      </c>
      <c r="C352" s="148">
        <v>76</v>
      </c>
      <c r="D352" s="148">
        <v>30</v>
      </c>
      <c r="E352" s="111">
        <v>5854</v>
      </c>
      <c r="F352" s="111">
        <v>177</v>
      </c>
      <c r="G352" s="112">
        <v>3.0235736248718825</v>
      </c>
      <c r="H352" s="147">
        <v>1006</v>
      </c>
      <c r="I352" s="111">
        <v>70</v>
      </c>
      <c r="J352" s="184">
        <v>6.9582504970178922</v>
      </c>
    </row>
    <row r="353" spans="1:10" s="116" customFormat="1" ht="15" customHeight="1" x14ac:dyDescent="0.2">
      <c r="A353" s="146" t="s">
        <v>749</v>
      </c>
      <c r="B353" s="110" t="s">
        <v>750</v>
      </c>
      <c r="C353" s="148" t="s">
        <v>177</v>
      </c>
      <c r="D353" s="148" t="s">
        <v>177</v>
      </c>
      <c r="E353" s="111">
        <v>1638</v>
      </c>
      <c r="F353" s="111">
        <v>35</v>
      </c>
      <c r="G353" s="112">
        <v>2.1367521367521367</v>
      </c>
      <c r="H353" s="147">
        <v>351</v>
      </c>
      <c r="I353" s="111" t="s">
        <v>177</v>
      </c>
      <c r="J353" s="184">
        <v>3.4188034188034186</v>
      </c>
    </row>
    <row r="354" spans="1:10" s="116" customFormat="1" ht="15" customHeight="1" x14ac:dyDescent="0.2">
      <c r="A354" s="146" t="s">
        <v>751</v>
      </c>
      <c r="B354" s="110" t="s">
        <v>752</v>
      </c>
      <c r="C354" s="148" t="s">
        <v>177</v>
      </c>
      <c r="D354" s="148" t="s">
        <v>177</v>
      </c>
      <c r="E354" s="111">
        <v>455</v>
      </c>
      <c r="F354" s="111">
        <v>7</v>
      </c>
      <c r="G354" s="112">
        <v>1.5384615384615385</v>
      </c>
      <c r="H354" s="147">
        <v>22</v>
      </c>
      <c r="I354" s="111" t="s">
        <v>177</v>
      </c>
      <c r="J354" s="184">
        <v>4.5454545454545459</v>
      </c>
    </row>
    <row r="355" spans="1:10" s="116" customFormat="1" ht="15" customHeight="1" x14ac:dyDescent="0.2">
      <c r="A355" s="146" t="s">
        <v>753</v>
      </c>
      <c r="B355" s="110" t="s">
        <v>754</v>
      </c>
      <c r="C355" s="148" t="s">
        <v>177</v>
      </c>
      <c r="D355" s="148" t="s">
        <v>177</v>
      </c>
      <c r="E355" s="111">
        <v>1013</v>
      </c>
      <c r="F355" s="111">
        <v>44</v>
      </c>
      <c r="G355" s="112">
        <v>4.3435340572556767</v>
      </c>
      <c r="H355" s="147">
        <v>120</v>
      </c>
      <c r="I355" s="111">
        <v>13</v>
      </c>
      <c r="J355" s="184">
        <v>10.833333333333334</v>
      </c>
    </row>
    <row r="356" spans="1:10" s="116" customFormat="1" ht="15" customHeight="1" x14ac:dyDescent="0.2">
      <c r="A356" s="146" t="s">
        <v>755</v>
      </c>
      <c r="B356" s="110" t="s">
        <v>756</v>
      </c>
      <c r="C356" s="148" t="s">
        <v>177</v>
      </c>
      <c r="D356" s="148">
        <v>0</v>
      </c>
      <c r="E356" s="111">
        <v>680</v>
      </c>
      <c r="F356" s="111">
        <v>12</v>
      </c>
      <c r="G356" s="112">
        <v>1.7647058823529411</v>
      </c>
      <c r="H356" s="147">
        <v>108</v>
      </c>
      <c r="I356" s="111">
        <v>4</v>
      </c>
      <c r="J356" s="184">
        <v>3.7037037037037037</v>
      </c>
    </row>
    <row r="357" spans="1:10" s="116" customFormat="1" ht="15" customHeight="1" x14ac:dyDescent="0.2">
      <c r="A357" s="146" t="s">
        <v>757</v>
      </c>
      <c r="B357" s="110" t="s">
        <v>758</v>
      </c>
      <c r="C357" s="148">
        <v>18</v>
      </c>
      <c r="D357" s="148" t="s">
        <v>177</v>
      </c>
      <c r="E357" s="111">
        <v>1596</v>
      </c>
      <c r="F357" s="111">
        <v>46</v>
      </c>
      <c r="G357" s="112">
        <v>2.8822055137844611</v>
      </c>
      <c r="H357" s="147">
        <v>54</v>
      </c>
      <c r="I357" s="111" t="s">
        <v>177</v>
      </c>
      <c r="J357" s="184">
        <v>3.7037037037037037</v>
      </c>
    </row>
    <row r="358" spans="1:10" s="116" customFormat="1" ht="15" customHeight="1" x14ac:dyDescent="0.2">
      <c r="A358" s="104" t="s">
        <v>113</v>
      </c>
      <c r="B358" s="103" t="s">
        <v>114</v>
      </c>
      <c r="C358" s="141">
        <v>1634</v>
      </c>
      <c r="D358" s="141">
        <v>386</v>
      </c>
      <c r="E358" s="105">
        <v>60132</v>
      </c>
      <c r="F358" s="105">
        <v>3452</v>
      </c>
      <c r="G358" s="106">
        <v>5.7407037850063194</v>
      </c>
      <c r="H358" s="151">
        <v>9927</v>
      </c>
      <c r="I358" s="105">
        <v>972</v>
      </c>
      <c r="J358" s="186">
        <v>9.7914777878513153</v>
      </c>
    </row>
    <row r="359" spans="1:10" s="116" customFormat="1" ht="15" customHeight="1" x14ac:dyDescent="0.2">
      <c r="A359" s="146" t="s">
        <v>759</v>
      </c>
      <c r="B359" s="110" t="s">
        <v>760</v>
      </c>
      <c r="C359" s="148">
        <v>281</v>
      </c>
      <c r="D359" s="148">
        <v>90</v>
      </c>
      <c r="E359" s="111">
        <v>8332</v>
      </c>
      <c r="F359" s="111">
        <v>616</v>
      </c>
      <c r="G359" s="112">
        <v>7.3931829092654828</v>
      </c>
      <c r="H359" s="147">
        <v>1546</v>
      </c>
      <c r="I359" s="111">
        <v>193</v>
      </c>
      <c r="J359" s="184">
        <v>12.483829236739973</v>
      </c>
    </row>
    <row r="360" spans="1:10" s="116" customFormat="1" ht="15" customHeight="1" x14ac:dyDescent="0.2">
      <c r="A360" s="146" t="s">
        <v>761</v>
      </c>
      <c r="B360" s="110" t="s">
        <v>762</v>
      </c>
      <c r="C360" s="148">
        <v>97</v>
      </c>
      <c r="D360" s="148">
        <v>19</v>
      </c>
      <c r="E360" s="111">
        <v>3096</v>
      </c>
      <c r="F360" s="111">
        <v>179</v>
      </c>
      <c r="G360" s="112">
        <v>5.7816537467700257</v>
      </c>
      <c r="H360" s="147">
        <v>535</v>
      </c>
      <c r="I360" s="111">
        <v>43</v>
      </c>
      <c r="J360" s="184">
        <v>8.0373831775700939</v>
      </c>
    </row>
    <row r="361" spans="1:10" s="116" customFormat="1" ht="15" customHeight="1" x14ac:dyDescent="0.2">
      <c r="A361" s="146" t="s">
        <v>763</v>
      </c>
      <c r="B361" s="110" t="s">
        <v>764</v>
      </c>
      <c r="C361" s="148">
        <v>27</v>
      </c>
      <c r="D361" s="148">
        <v>11</v>
      </c>
      <c r="E361" s="111">
        <v>1990</v>
      </c>
      <c r="F361" s="111">
        <v>83</v>
      </c>
      <c r="G361" s="112">
        <v>4.1708542713567835</v>
      </c>
      <c r="H361" s="147">
        <v>350</v>
      </c>
      <c r="I361" s="111">
        <v>38</v>
      </c>
      <c r="J361" s="184">
        <v>10.857142857142858</v>
      </c>
    </row>
    <row r="362" spans="1:10" s="116" customFormat="1" ht="15" customHeight="1" x14ac:dyDescent="0.2">
      <c r="A362" s="146" t="s">
        <v>765</v>
      </c>
      <c r="B362" s="110" t="s">
        <v>766</v>
      </c>
      <c r="C362" s="148">
        <v>165</v>
      </c>
      <c r="D362" s="148">
        <v>47</v>
      </c>
      <c r="E362" s="111">
        <v>5528</v>
      </c>
      <c r="F362" s="111">
        <v>273</v>
      </c>
      <c r="G362" s="112">
        <v>4.9384949348769895</v>
      </c>
      <c r="H362" s="147">
        <v>904</v>
      </c>
      <c r="I362" s="111">
        <v>79</v>
      </c>
      <c r="J362" s="184">
        <v>8.7389380530973444</v>
      </c>
    </row>
    <row r="363" spans="1:10" s="116" customFormat="1" ht="15" customHeight="1" x14ac:dyDescent="0.2">
      <c r="A363" s="146" t="s">
        <v>767</v>
      </c>
      <c r="B363" s="110" t="s">
        <v>768</v>
      </c>
      <c r="C363" s="148">
        <v>50</v>
      </c>
      <c r="D363" s="148">
        <v>11</v>
      </c>
      <c r="E363" s="111">
        <v>3166</v>
      </c>
      <c r="F363" s="111">
        <v>165</v>
      </c>
      <c r="G363" s="112">
        <v>5.2116234996841442</v>
      </c>
      <c r="H363" s="147">
        <v>503</v>
      </c>
      <c r="I363" s="111">
        <v>50</v>
      </c>
      <c r="J363" s="184">
        <v>9.9403578528827037</v>
      </c>
    </row>
    <row r="364" spans="1:10" s="116" customFormat="1" ht="15" customHeight="1" x14ac:dyDescent="0.2">
      <c r="A364" s="146" t="s">
        <v>769</v>
      </c>
      <c r="B364" s="110" t="s">
        <v>770</v>
      </c>
      <c r="C364" s="148">
        <v>59</v>
      </c>
      <c r="D364" s="148">
        <v>14</v>
      </c>
      <c r="E364" s="111">
        <v>3139</v>
      </c>
      <c r="F364" s="111">
        <v>138</v>
      </c>
      <c r="G364" s="112">
        <v>4.3963045555909526</v>
      </c>
      <c r="H364" s="147">
        <v>631</v>
      </c>
      <c r="I364" s="111">
        <v>45</v>
      </c>
      <c r="J364" s="184">
        <v>7.1315372424722661</v>
      </c>
    </row>
    <row r="365" spans="1:10" s="116" customFormat="1" ht="15" customHeight="1" x14ac:dyDescent="0.2">
      <c r="A365" s="146" t="s">
        <v>771</v>
      </c>
      <c r="B365" s="110" t="s">
        <v>772</v>
      </c>
      <c r="C365" s="148">
        <v>169</v>
      </c>
      <c r="D365" s="148">
        <v>31</v>
      </c>
      <c r="E365" s="111">
        <v>5383</v>
      </c>
      <c r="F365" s="111">
        <v>336</v>
      </c>
      <c r="G365" s="112">
        <v>6.2418725617685302</v>
      </c>
      <c r="H365" s="147">
        <v>722</v>
      </c>
      <c r="I365" s="111">
        <v>80</v>
      </c>
      <c r="J365" s="184">
        <v>11.0803324099723</v>
      </c>
    </row>
    <row r="366" spans="1:10" s="116" customFormat="1" ht="15" customHeight="1" x14ac:dyDescent="0.2">
      <c r="A366" s="146" t="s">
        <v>773</v>
      </c>
      <c r="B366" s="110" t="s">
        <v>774</v>
      </c>
      <c r="C366" s="148">
        <v>192</v>
      </c>
      <c r="D366" s="148">
        <v>37</v>
      </c>
      <c r="E366" s="111">
        <v>5533</v>
      </c>
      <c r="F366" s="111">
        <v>375</v>
      </c>
      <c r="G366" s="112">
        <v>6.7775167178745708</v>
      </c>
      <c r="H366" s="147">
        <v>947</v>
      </c>
      <c r="I366" s="111">
        <v>95</v>
      </c>
      <c r="J366" s="184">
        <v>10.031678986272439</v>
      </c>
    </row>
    <row r="367" spans="1:10" s="116" customFormat="1" ht="15" customHeight="1" x14ac:dyDescent="0.2">
      <c r="A367" s="146" t="s">
        <v>775</v>
      </c>
      <c r="B367" s="110" t="s">
        <v>776</v>
      </c>
      <c r="C367" s="148">
        <v>101</v>
      </c>
      <c r="D367" s="148">
        <v>24</v>
      </c>
      <c r="E367" s="111">
        <v>5587</v>
      </c>
      <c r="F367" s="111">
        <v>249</v>
      </c>
      <c r="G367" s="112">
        <v>4.4567746554501522</v>
      </c>
      <c r="H367" s="147">
        <v>934</v>
      </c>
      <c r="I367" s="111">
        <v>74</v>
      </c>
      <c r="J367" s="184">
        <v>7.9229122055674521</v>
      </c>
    </row>
    <row r="368" spans="1:10" s="116" customFormat="1" ht="15" customHeight="1" x14ac:dyDescent="0.2">
      <c r="A368" s="146" t="s">
        <v>777</v>
      </c>
      <c r="B368" s="110" t="s">
        <v>778</v>
      </c>
      <c r="C368" s="148">
        <v>230</v>
      </c>
      <c r="D368" s="148">
        <v>44</v>
      </c>
      <c r="E368" s="111">
        <v>9567</v>
      </c>
      <c r="F368" s="111">
        <v>484</v>
      </c>
      <c r="G368" s="112">
        <v>5.0590571757081637</v>
      </c>
      <c r="H368" s="147">
        <v>1503</v>
      </c>
      <c r="I368" s="111">
        <v>121</v>
      </c>
      <c r="J368" s="184">
        <v>8.0505655355954762</v>
      </c>
    </row>
    <row r="369" spans="1:10" s="116" customFormat="1" ht="15" customHeight="1" x14ac:dyDescent="0.2">
      <c r="A369" s="146" t="s">
        <v>779</v>
      </c>
      <c r="B369" s="110" t="s">
        <v>780</v>
      </c>
      <c r="C369" s="148">
        <v>141</v>
      </c>
      <c r="D369" s="148">
        <v>28</v>
      </c>
      <c r="E369" s="111">
        <v>4424</v>
      </c>
      <c r="F369" s="111">
        <v>294</v>
      </c>
      <c r="G369" s="112">
        <v>6.6455696202531644</v>
      </c>
      <c r="H369" s="147">
        <v>618</v>
      </c>
      <c r="I369" s="111">
        <v>73</v>
      </c>
      <c r="J369" s="184">
        <v>11.812297734627832</v>
      </c>
    </row>
    <row r="370" spans="1:10" s="116" customFormat="1" ht="15" customHeight="1" x14ac:dyDescent="0.2">
      <c r="A370" s="146" t="s">
        <v>781</v>
      </c>
      <c r="B370" s="110" t="s">
        <v>782</v>
      </c>
      <c r="C370" s="148">
        <v>123</v>
      </c>
      <c r="D370" s="148">
        <v>31</v>
      </c>
      <c r="E370" s="111">
        <v>4387</v>
      </c>
      <c r="F370" s="111">
        <v>260</v>
      </c>
      <c r="G370" s="112">
        <v>5.9266013220879872</v>
      </c>
      <c r="H370" s="147">
        <v>734</v>
      </c>
      <c r="I370" s="111">
        <v>81</v>
      </c>
      <c r="J370" s="184">
        <v>11.035422343324251</v>
      </c>
    </row>
    <row r="371" spans="1:10" s="116" customFormat="1" ht="15" customHeight="1" x14ac:dyDescent="0.2">
      <c r="A371" s="104" t="s">
        <v>115</v>
      </c>
      <c r="B371" s="103" t="s">
        <v>116</v>
      </c>
      <c r="C371" s="141">
        <v>347</v>
      </c>
      <c r="D371" s="141">
        <v>131</v>
      </c>
      <c r="E371" s="105">
        <v>17113</v>
      </c>
      <c r="F371" s="105">
        <v>764</v>
      </c>
      <c r="G371" s="106">
        <v>4.4644422368959269</v>
      </c>
      <c r="H371" s="151">
        <v>3339</v>
      </c>
      <c r="I371" s="105">
        <v>292</v>
      </c>
      <c r="J371" s="186">
        <v>8.7451332734351599</v>
      </c>
    </row>
    <row r="372" spans="1:10" s="116" customFormat="1" ht="15" customHeight="1" x14ac:dyDescent="0.2">
      <c r="A372" s="146" t="s">
        <v>783</v>
      </c>
      <c r="B372" s="110" t="s">
        <v>784</v>
      </c>
      <c r="C372" s="148">
        <v>24</v>
      </c>
      <c r="D372" s="148">
        <v>4</v>
      </c>
      <c r="E372" s="111">
        <v>1431</v>
      </c>
      <c r="F372" s="111">
        <v>60</v>
      </c>
      <c r="G372" s="112">
        <v>4.1928721174004195</v>
      </c>
      <c r="H372" s="147">
        <v>208</v>
      </c>
      <c r="I372" s="111">
        <v>18</v>
      </c>
      <c r="J372" s="184">
        <v>8.6538461538461533</v>
      </c>
    </row>
    <row r="373" spans="1:10" s="116" customFormat="1" ht="15" customHeight="1" x14ac:dyDescent="0.2">
      <c r="A373" s="146" t="s">
        <v>785</v>
      </c>
      <c r="B373" s="110" t="s">
        <v>786</v>
      </c>
      <c r="C373" s="148">
        <v>19</v>
      </c>
      <c r="D373" s="148" t="s">
        <v>177</v>
      </c>
      <c r="E373" s="111">
        <v>701</v>
      </c>
      <c r="F373" s="111">
        <v>45</v>
      </c>
      <c r="G373" s="112">
        <v>6.4194008559201139</v>
      </c>
      <c r="H373" s="147">
        <v>102</v>
      </c>
      <c r="I373" s="111">
        <v>12</v>
      </c>
      <c r="J373" s="184">
        <v>11.764705882352942</v>
      </c>
    </row>
    <row r="374" spans="1:10" s="116" customFormat="1" ht="15" customHeight="1" x14ac:dyDescent="0.2">
      <c r="A374" s="146" t="s">
        <v>787</v>
      </c>
      <c r="B374" s="110" t="s">
        <v>788</v>
      </c>
      <c r="C374" s="148">
        <v>37</v>
      </c>
      <c r="D374" s="148">
        <v>12</v>
      </c>
      <c r="E374" s="111">
        <v>813</v>
      </c>
      <c r="F374" s="111">
        <v>53</v>
      </c>
      <c r="G374" s="112">
        <v>6.5190651906519061</v>
      </c>
      <c r="H374" s="147">
        <v>133</v>
      </c>
      <c r="I374" s="111">
        <v>13</v>
      </c>
      <c r="J374" s="184">
        <v>9.7744360902255636</v>
      </c>
    </row>
    <row r="375" spans="1:10" s="116" customFormat="1" ht="15" customHeight="1" x14ac:dyDescent="0.2">
      <c r="A375" s="146" t="s">
        <v>789</v>
      </c>
      <c r="B375" s="110" t="s">
        <v>790</v>
      </c>
      <c r="C375" s="148">
        <v>16</v>
      </c>
      <c r="D375" s="148">
        <v>3</v>
      </c>
      <c r="E375" s="111">
        <v>767</v>
      </c>
      <c r="F375" s="111">
        <v>32</v>
      </c>
      <c r="G375" s="112">
        <v>4.1720990873533248</v>
      </c>
      <c r="H375" s="147">
        <v>71</v>
      </c>
      <c r="I375" s="111">
        <v>7</v>
      </c>
      <c r="J375" s="184">
        <v>9.8591549295774641</v>
      </c>
    </row>
    <row r="376" spans="1:10" s="116" customFormat="1" ht="15" customHeight="1" x14ac:dyDescent="0.2">
      <c r="A376" s="146" t="s">
        <v>791</v>
      </c>
      <c r="B376" s="110" t="s">
        <v>792</v>
      </c>
      <c r="C376" s="148">
        <v>6</v>
      </c>
      <c r="D376" s="148" t="s">
        <v>177</v>
      </c>
      <c r="E376" s="111">
        <v>551</v>
      </c>
      <c r="F376" s="111">
        <v>15</v>
      </c>
      <c r="G376" s="112">
        <v>2.7223230490018149</v>
      </c>
      <c r="H376" s="147">
        <v>88</v>
      </c>
      <c r="I376" s="111">
        <v>6</v>
      </c>
      <c r="J376" s="184">
        <v>6.8181818181818183</v>
      </c>
    </row>
    <row r="377" spans="1:10" s="116" customFormat="1" ht="15" customHeight="1" x14ac:dyDescent="0.2">
      <c r="A377" s="146" t="s">
        <v>793</v>
      </c>
      <c r="B377" s="110" t="s">
        <v>794</v>
      </c>
      <c r="C377" s="148">
        <v>15</v>
      </c>
      <c r="D377" s="148">
        <v>8</v>
      </c>
      <c r="E377" s="111">
        <v>1171</v>
      </c>
      <c r="F377" s="111">
        <v>41</v>
      </c>
      <c r="G377" s="112">
        <v>3.5012809564474807</v>
      </c>
      <c r="H377" s="147">
        <v>299</v>
      </c>
      <c r="I377" s="111">
        <v>20</v>
      </c>
      <c r="J377" s="184">
        <v>6.6889632107023411</v>
      </c>
    </row>
    <row r="378" spans="1:10" s="116" customFormat="1" ht="15" customHeight="1" x14ac:dyDescent="0.2">
      <c r="A378" s="146" t="s">
        <v>795</v>
      </c>
      <c r="B378" s="110" t="s">
        <v>796</v>
      </c>
      <c r="C378" s="148" t="s">
        <v>177</v>
      </c>
      <c r="D378" s="148" t="s">
        <v>177</v>
      </c>
      <c r="E378" s="111">
        <v>1284</v>
      </c>
      <c r="F378" s="111">
        <v>46</v>
      </c>
      <c r="G378" s="112">
        <v>3.5825545171339566</v>
      </c>
      <c r="H378" s="147">
        <v>347</v>
      </c>
      <c r="I378" s="111">
        <v>25</v>
      </c>
      <c r="J378" s="184">
        <v>7.2046109510086458</v>
      </c>
    </row>
    <row r="379" spans="1:10" s="116" customFormat="1" ht="15" customHeight="1" x14ac:dyDescent="0.2">
      <c r="A379" s="146" t="s">
        <v>797</v>
      </c>
      <c r="B379" s="110" t="s">
        <v>798</v>
      </c>
      <c r="C379" s="148">
        <v>28</v>
      </c>
      <c r="D379" s="148">
        <v>10</v>
      </c>
      <c r="E379" s="111">
        <v>841</v>
      </c>
      <c r="F379" s="111">
        <v>56</v>
      </c>
      <c r="G379" s="112">
        <v>6.658739595719382</v>
      </c>
      <c r="H379" s="147">
        <v>119</v>
      </c>
      <c r="I379" s="111">
        <v>22</v>
      </c>
      <c r="J379" s="184">
        <v>18.487394957983192</v>
      </c>
    </row>
    <row r="380" spans="1:10" s="116" customFormat="1" ht="15" customHeight="1" x14ac:dyDescent="0.2">
      <c r="A380" s="146" t="s">
        <v>799</v>
      </c>
      <c r="B380" s="110" t="s">
        <v>800</v>
      </c>
      <c r="C380" s="148" t="s">
        <v>177</v>
      </c>
      <c r="D380" s="148" t="s">
        <v>177</v>
      </c>
      <c r="E380" s="111">
        <v>1299</v>
      </c>
      <c r="F380" s="111">
        <v>32</v>
      </c>
      <c r="G380" s="112">
        <v>2.4634334103156275</v>
      </c>
      <c r="H380" s="147">
        <v>96</v>
      </c>
      <c r="I380" s="111">
        <v>5</v>
      </c>
      <c r="J380" s="184">
        <v>5.208333333333333</v>
      </c>
    </row>
    <row r="381" spans="1:10" s="116" customFormat="1" ht="15" customHeight="1" x14ac:dyDescent="0.2">
      <c r="A381" s="146" t="s">
        <v>801</v>
      </c>
      <c r="B381" s="110" t="s">
        <v>802</v>
      </c>
      <c r="C381" s="148">
        <v>38</v>
      </c>
      <c r="D381" s="148">
        <v>14</v>
      </c>
      <c r="E381" s="111">
        <v>1114</v>
      </c>
      <c r="F381" s="111">
        <v>81</v>
      </c>
      <c r="G381" s="112">
        <v>7.2710951526032312</v>
      </c>
      <c r="H381" s="147">
        <v>260</v>
      </c>
      <c r="I381" s="111">
        <v>30</v>
      </c>
      <c r="J381" s="184">
        <v>11.538461538461538</v>
      </c>
    </row>
    <row r="382" spans="1:10" s="116" customFormat="1" ht="15" customHeight="1" x14ac:dyDescent="0.2">
      <c r="A382" s="146" t="s">
        <v>803</v>
      </c>
      <c r="B382" s="110" t="s">
        <v>804</v>
      </c>
      <c r="C382" s="148" t="s">
        <v>177</v>
      </c>
      <c r="D382" s="148" t="s">
        <v>177</v>
      </c>
      <c r="E382" s="111">
        <v>711</v>
      </c>
      <c r="F382" s="111">
        <v>19</v>
      </c>
      <c r="G382" s="112">
        <v>2.6722925457102673</v>
      </c>
      <c r="H382" s="147">
        <v>178</v>
      </c>
      <c r="I382" s="111">
        <v>9</v>
      </c>
      <c r="J382" s="184">
        <v>5.0561797752808992</v>
      </c>
    </row>
    <row r="383" spans="1:10" s="116" customFormat="1" ht="15" customHeight="1" x14ac:dyDescent="0.2">
      <c r="A383" s="146" t="s">
        <v>805</v>
      </c>
      <c r="B383" s="110" t="s">
        <v>806</v>
      </c>
      <c r="C383" s="148" t="s">
        <v>177</v>
      </c>
      <c r="D383" s="148" t="s">
        <v>177</v>
      </c>
      <c r="E383" s="111">
        <v>704</v>
      </c>
      <c r="F383" s="111">
        <v>47</v>
      </c>
      <c r="G383" s="112">
        <v>6.6761363636363633</v>
      </c>
      <c r="H383" s="147">
        <v>121</v>
      </c>
      <c r="I383" s="111">
        <v>9</v>
      </c>
      <c r="J383" s="184">
        <v>7.4380165289256199</v>
      </c>
    </row>
    <row r="384" spans="1:10" s="116" customFormat="1" ht="15" customHeight="1" x14ac:dyDescent="0.2">
      <c r="A384" s="146" t="s">
        <v>807</v>
      </c>
      <c r="B384" s="110" t="s">
        <v>808</v>
      </c>
      <c r="C384" s="148">
        <v>11</v>
      </c>
      <c r="D384" s="148">
        <v>9</v>
      </c>
      <c r="E384" s="111">
        <v>1064</v>
      </c>
      <c r="F384" s="111">
        <v>25</v>
      </c>
      <c r="G384" s="112">
        <v>2.3496240601503757</v>
      </c>
      <c r="H384" s="147">
        <v>280</v>
      </c>
      <c r="I384" s="111">
        <v>20</v>
      </c>
      <c r="J384" s="184">
        <v>7.1428571428571432</v>
      </c>
    </row>
    <row r="385" spans="1:10" s="116" customFormat="1" ht="15" customHeight="1" x14ac:dyDescent="0.2">
      <c r="A385" s="146" t="s">
        <v>809</v>
      </c>
      <c r="B385" s="110" t="s">
        <v>810</v>
      </c>
      <c r="C385" s="148">
        <v>13</v>
      </c>
      <c r="D385" s="148">
        <v>11</v>
      </c>
      <c r="E385" s="111">
        <v>902</v>
      </c>
      <c r="F385" s="111">
        <v>34</v>
      </c>
      <c r="G385" s="112">
        <v>3.7694013303769403</v>
      </c>
      <c r="H385" s="147">
        <v>236</v>
      </c>
      <c r="I385" s="111">
        <v>27</v>
      </c>
      <c r="J385" s="184">
        <v>11.440677966101696</v>
      </c>
    </row>
    <row r="386" spans="1:10" s="116" customFormat="1" ht="15" customHeight="1" x14ac:dyDescent="0.2">
      <c r="A386" s="146" t="s">
        <v>811</v>
      </c>
      <c r="B386" s="110" t="s">
        <v>812</v>
      </c>
      <c r="C386" s="148">
        <v>11</v>
      </c>
      <c r="D386" s="148" t="s">
        <v>177</v>
      </c>
      <c r="E386" s="111">
        <v>857</v>
      </c>
      <c r="F386" s="111">
        <v>20</v>
      </c>
      <c r="G386" s="112">
        <v>2.3337222870478413</v>
      </c>
      <c r="H386" s="147">
        <v>201</v>
      </c>
      <c r="I386" s="111">
        <v>7</v>
      </c>
      <c r="J386" s="184">
        <v>3.4825870646766171</v>
      </c>
    </row>
    <row r="387" spans="1:10" s="116" customFormat="1" ht="15" customHeight="1" x14ac:dyDescent="0.2">
      <c r="A387" s="146" t="s">
        <v>813</v>
      </c>
      <c r="B387" s="110" t="s">
        <v>814</v>
      </c>
      <c r="C387" s="148" t="s">
        <v>177</v>
      </c>
      <c r="D387" s="148">
        <v>6</v>
      </c>
      <c r="E387" s="111">
        <v>1518</v>
      </c>
      <c r="F387" s="111">
        <v>55</v>
      </c>
      <c r="G387" s="112">
        <v>3.6231884057971016</v>
      </c>
      <c r="H387" s="147">
        <v>261</v>
      </c>
      <c r="I387" s="111">
        <v>20</v>
      </c>
      <c r="J387" s="184">
        <v>7.6628352490421454</v>
      </c>
    </row>
    <row r="388" spans="1:10" s="116" customFormat="1" ht="15" customHeight="1" x14ac:dyDescent="0.2">
      <c r="A388" s="146" t="s">
        <v>815</v>
      </c>
      <c r="B388" s="110" t="s">
        <v>816</v>
      </c>
      <c r="C388" s="148" t="s">
        <v>177</v>
      </c>
      <c r="D388" s="148">
        <v>22</v>
      </c>
      <c r="E388" s="111">
        <v>820</v>
      </c>
      <c r="F388" s="111">
        <v>85</v>
      </c>
      <c r="G388" s="112">
        <v>10.365853658536585</v>
      </c>
      <c r="H388" s="147">
        <v>163</v>
      </c>
      <c r="I388" s="111">
        <v>31</v>
      </c>
      <c r="J388" s="184">
        <v>19.018404907975459</v>
      </c>
    </row>
    <row r="389" spans="1:10" s="116" customFormat="1" ht="15" customHeight="1" x14ac:dyDescent="0.2">
      <c r="A389" s="146" t="s">
        <v>817</v>
      </c>
      <c r="B389" s="110" t="s">
        <v>818</v>
      </c>
      <c r="C389" s="148" t="s">
        <v>177</v>
      </c>
      <c r="D389" s="148" t="s">
        <v>177</v>
      </c>
      <c r="E389" s="111">
        <v>565</v>
      </c>
      <c r="F389" s="111">
        <v>18</v>
      </c>
      <c r="G389" s="112">
        <v>3.1858407079646018</v>
      </c>
      <c r="H389" s="147">
        <v>176</v>
      </c>
      <c r="I389" s="111">
        <v>11</v>
      </c>
      <c r="J389" s="184">
        <v>6.25</v>
      </c>
    </row>
    <row r="390" spans="1:10" s="116" customFormat="1" ht="15" customHeight="1" x14ac:dyDescent="0.2">
      <c r="A390" s="104" t="s">
        <v>117</v>
      </c>
      <c r="B390" s="103" t="s">
        <v>118</v>
      </c>
      <c r="C390" s="141">
        <v>329</v>
      </c>
      <c r="D390" s="141">
        <v>173</v>
      </c>
      <c r="E390" s="105">
        <v>12895</v>
      </c>
      <c r="F390" s="105">
        <v>634</v>
      </c>
      <c r="G390" s="106">
        <v>4.916634354400931</v>
      </c>
      <c r="H390" s="151">
        <v>3261</v>
      </c>
      <c r="I390" s="105">
        <v>331</v>
      </c>
      <c r="J390" s="186">
        <v>10.150260656240418</v>
      </c>
    </row>
    <row r="391" spans="1:10" s="116" customFormat="1" ht="15" customHeight="1" x14ac:dyDescent="0.2">
      <c r="A391" s="146" t="s">
        <v>819</v>
      </c>
      <c r="B391" s="110" t="s">
        <v>820</v>
      </c>
      <c r="C391" s="148" t="s">
        <v>177</v>
      </c>
      <c r="D391" s="148">
        <v>10</v>
      </c>
      <c r="E391" s="111">
        <v>1336</v>
      </c>
      <c r="F391" s="111">
        <v>67</v>
      </c>
      <c r="G391" s="112">
        <v>5.0149700598802394</v>
      </c>
      <c r="H391" s="147">
        <v>358</v>
      </c>
      <c r="I391" s="111">
        <v>26</v>
      </c>
      <c r="J391" s="184">
        <v>7.2625698324022343</v>
      </c>
    </row>
    <row r="392" spans="1:10" s="116" customFormat="1" ht="15" customHeight="1" x14ac:dyDescent="0.2">
      <c r="A392" s="146" t="s">
        <v>821</v>
      </c>
      <c r="B392" s="110" t="s">
        <v>822</v>
      </c>
      <c r="C392" s="148" t="s">
        <v>177</v>
      </c>
      <c r="D392" s="148" t="s">
        <v>177</v>
      </c>
      <c r="E392" s="111">
        <v>612</v>
      </c>
      <c r="F392" s="111" t="s">
        <v>177</v>
      </c>
      <c r="G392" s="112">
        <v>4.5751633986928102</v>
      </c>
      <c r="H392" s="147">
        <v>214</v>
      </c>
      <c r="I392" s="111" t="s">
        <v>177</v>
      </c>
      <c r="J392" s="184">
        <v>10.280373831775702</v>
      </c>
    </row>
    <row r="393" spans="1:10" s="116" customFormat="1" ht="15" customHeight="1" x14ac:dyDescent="0.2">
      <c r="A393" s="146" t="s">
        <v>823</v>
      </c>
      <c r="B393" s="110" t="s">
        <v>824</v>
      </c>
      <c r="C393" s="148">
        <v>40</v>
      </c>
      <c r="D393" s="148">
        <v>17</v>
      </c>
      <c r="E393" s="111">
        <v>1500</v>
      </c>
      <c r="F393" s="111">
        <v>96</v>
      </c>
      <c r="G393" s="112">
        <v>6.4</v>
      </c>
      <c r="H393" s="147">
        <v>437</v>
      </c>
      <c r="I393" s="111">
        <v>48</v>
      </c>
      <c r="J393" s="184">
        <v>10.983981693363845</v>
      </c>
    </row>
    <row r="394" spans="1:10" s="116" customFormat="1" ht="15" customHeight="1" x14ac:dyDescent="0.2">
      <c r="A394" s="146" t="s">
        <v>825</v>
      </c>
      <c r="B394" s="110" t="s">
        <v>826</v>
      </c>
      <c r="C394" s="148" t="s">
        <v>177</v>
      </c>
      <c r="D394" s="148">
        <v>13</v>
      </c>
      <c r="E394" s="111">
        <v>800</v>
      </c>
      <c r="F394" s="111">
        <v>53</v>
      </c>
      <c r="G394" s="112">
        <v>6.625</v>
      </c>
      <c r="H394" s="147">
        <v>220</v>
      </c>
      <c r="I394" s="111">
        <v>29</v>
      </c>
      <c r="J394" s="184">
        <v>13.181818181818182</v>
      </c>
    </row>
    <row r="395" spans="1:10" s="116" customFormat="1" ht="15" customHeight="1" x14ac:dyDescent="0.2">
      <c r="A395" s="146" t="s">
        <v>827</v>
      </c>
      <c r="B395" s="110" t="s">
        <v>828</v>
      </c>
      <c r="C395" s="148">
        <v>41</v>
      </c>
      <c r="D395" s="148">
        <v>16</v>
      </c>
      <c r="E395" s="111">
        <v>2108</v>
      </c>
      <c r="F395" s="111">
        <v>71</v>
      </c>
      <c r="G395" s="112">
        <v>3.3681214421252372</v>
      </c>
      <c r="H395" s="147">
        <v>435</v>
      </c>
      <c r="I395" s="111">
        <v>24</v>
      </c>
      <c r="J395" s="184">
        <v>5.5172413793103452</v>
      </c>
    </row>
    <row r="396" spans="1:10" s="116" customFormat="1" ht="15" customHeight="1" x14ac:dyDescent="0.2">
      <c r="A396" s="146" t="s">
        <v>829</v>
      </c>
      <c r="B396" s="110" t="s">
        <v>830</v>
      </c>
      <c r="C396" s="148">
        <v>33</v>
      </c>
      <c r="D396" s="148">
        <v>16</v>
      </c>
      <c r="E396" s="111">
        <v>1135</v>
      </c>
      <c r="F396" s="111">
        <v>64</v>
      </c>
      <c r="G396" s="112">
        <v>5.6387665198237888</v>
      </c>
      <c r="H396" s="147">
        <v>242</v>
      </c>
      <c r="I396" s="111">
        <v>23</v>
      </c>
      <c r="J396" s="184">
        <v>9.5041322314049594</v>
      </c>
    </row>
    <row r="397" spans="1:10" s="116" customFormat="1" ht="15" customHeight="1" x14ac:dyDescent="0.2">
      <c r="A397" s="146" t="s">
        <v>831</v>
      </c>
      <c r="B397" s="110" t="s">
        <v>832</v>
      </c>
      <c r="C397" s="148">
        <v>33</v>
      </c>
      <c r="D397" s="148">
        <v>17</v>
      </c>
      <c r="E397" s="111">
        <v>1515</v>
      </c>
      <c r="F397" s="111">
        <v>52</v>
      </c>
      <c r="G397" s="112">
        <v>3.4323432343234321</v>
      </c>
      <c r="H397" s="147">
        <v>350</v>
      </c>
      <c r="I397" s="111">
        <v>26</v>
      </c>
      <c r="J397" s="184">
        <v>7.4285714285714288</v>
      </c>
    </row>
    <row r="398" spans="1:10" s="116" customFormat="1" ht="15" customHeight="1" x14ac:dyDescent="0.2">
      <c r="A398" s="146" t="s">
        <v>833</v>
      </c>
      <c r="B398" s="110" t="s">
        <v>834</v>
      </c>
      <c r="C398" s="148">
        <v>27</v>
      </c>
      <c r="D398" s="148" t="s">
        <v>177</v>
      </c>
      <c r="E398" s="111">
        <v>968</v>
      </c>
      <c r="F398" s="111" t="s">
        <v>177</v>
      </c>
      <c r="G398" s="112">
        <v>5.3719008264462813</v>
      </c>
      <c r="H398" s="147">
        <v>225</v>
      </c>
      <c r="I398" s="111" t="s">
        <v>177</v>
      </c>
      <c r="J398" s="184">
        <v>12.444444444444445</v>
      </c>
    </row>
    <row r="399" spans="1:10" s="116" customFormat="1" ht="15" customHeight="1" x14ac:dyDescent="0.2">
      <c r="A399" s="146" t="s">
        <v>835</v>
      </c>
      <c r="B399" s="110" t="s">
        <v>836</v>
      </c>
      <c r="C399" s="148">
        <v>24</v>
      </c>
      <c r="D399" s="148" t="s">
        <v>177</v>
      </c>
      <c r="E399" s="111">
        <v>1245</v>
      </c>
      <c r="F399" s="111">
        <v>48</v>
      </c>
      <c r="G399" s="112">
        <v>3.8554216867469879</v>
      </c>
      <c r="H399" s="147">
        <v>348</v>
      </c>
      <c r="I399" s="111">
        <v>33</v>
      </c>
      <c r="J399" s="184">
        <v>9.4827586206896548</v>
      </c>
    </row>
    <row r="400" spans="1:10" s="116" customFormat="1" ht="15" customHeight="1" x14ac:dyDescent="0.2">
      <c r="A400" s="146" t="s">
        <v>837</v>
      </c>
      <c r="B400" s="110" t="s">
        <v>838</v>
      </c>
      <c r="C400" s="148">
        <v>60</v>
      </c>
      <c r="D400" s="148">
        <v>42</v>
      </c>
      <c r="E400" s="111">
        <v>1676</v>
      </c>
      <c r="F400" s="111">
        <v>103</v>
      </c>
      <c r="G400" s="112">
        <v>6.1455847255369926</v>
      </c>
      <c r="H400" s="147">
        <v>432</v>
      </c>
      <c r="I400" s="111">
        <v>72</v>
      </c>
      <c r="J400" s="184">
        <v>16.666666666666668</v>
      </c>
    </row>
    <row r="401" spans="1:10" s="116" customFormat="1" ht="15" customHeight="1" x14ac:dyDescent="0.2">
      <c r="A401" s="104" t="s">
        <v>119</v>
      </c>
      <c r="B401" s="103" t="s">
        <v>120</v>
      </c>
      <c r="C401" s="141">
        <v>797</v>
      </c>
      <c r="D401" s="141">
        <v>337</v>
      </c>
      <c r="E401" s="105">
        <v>26452</v>
      </c>
      <c r="F401" s="105">
        <v>1584</v>
      </c>
      <c r="G401" s="106">
        <v>5.9882050506577951</v>
      </c>
      <c r="H401" s="151">
        <v>5639</v>
      </c>
      <c r="I401" s="105">
        <v>673</v>
      </c>
      <c r="J401" s="186">
        <v>11.934740202163503</v>
      </c>
    </row>
    <row r="402" spans="1:10" s="116" customFormat="1" ht="15" customHeight="1" x14ac:dyDescent="0.2">
      <c r="A402" s="146" t="s">
        <v>839</v>
      </c>
      <c r="B402" s="110" t="s">
        <v>840</v>
      </c>
      <c r="C402" s="148">
        <v>18</v>
      </c>
      <c r="D402" s="148">
        <v>13</v>
      </c>
      <c r="E402" s="111">
        <v>1202</v>
      </c>
      <c r="F402" s="111">
        <v>41</v>
      </c>
      <c r="G402" s="112">
        <v>3.4109816971713811</v>
      </c>
      <c r="H402" s="147">
        <v>282</v>
      </c>
      <c r="I402" s="111">
        <v>30</v>
      </c>
      <c r="J402" s="184">
        <v>10.638297872340425</v>
      </c>
    </row>
    <row r="403" spans="1:10" s="116" customFormat="1" ht="15" customHeight="1" x14ac:dyDescent="0.2">
      <c r="A403" s="146" t="s">
        <v>841</v>
      </c>
      <c r="B403" s="110" t="s">
        <v>842</v>
      </c>
      <c r="C403" s="148">
        <v>32</v>
      </c>
      <c r="D403" s="148">
        <v>25</v>
      </c>
      <c r="E403" s="111">
        <v>1235</v>
      </c>
      <c r="F403" s="111">
        <v>58</v>
      </c>
      <c r="G403" s="112">
        <v>4.6963562753036436</v>
      </c>
      <c r="H403" s="147">
        <v>305</v>
      </c>
      <c r="I403" s="111">
        <v>41</v>
      </c>
      <c r="J403" s="184">
        <v>13.442622950819672</v>
      </c>
    </row>
    <row r="404" spans="1:10" s="116" customFormat="1" ht="15" customHeight="1" x14ac:dyDescent="0.2">
      <c r="A404" s="146" t="s">
        <v>843</v>
      </c>
      <c r="B404" s="110" t="s">
        <v>844</v>
      </c>
      <c r="C404" s="148">
        <v>25</v>
      </c>
      <c r="D404" s="148">
        <v>9</v>
      </c>
      <c r="E404" s="111">
        <v>1766</v>
      </c>
      <c r="F404" s="111">
        <v>74</v>
      </c>
      <c r="G404" s="112">
        <v>4.190260475651189</v>
      </c>
      <c r="H404" s="147">
        <v>412</v>
      </c>
      <c r="I404" s="111">
        <v>33</v>
      </c>
      <c r="J404" s="184">
        <v>8.0097087378640772</v>
      </c>
    </row>
    <row r="405" spans="1:10" s="116" customFormat="1" ht="15" customHeight="1" x14ac:dyDescent="0.2">
      <c r="A405" s="146" t="s">
        <v>845</v>
      </c>
      <c r="B405" s="110" t="s">
        <v>846</v>
      </c>
      <c r="C405" s="148">
        <v>70</v>
      </c>
      <c r="D405" s="148">
        <v>37</v>
      </c>
      <c r="E405" s="111">
        <v>2432</v>
      </c>
      <c r="F405" s="111">
        <v>126</v>
      </c>
      <c r="G405" s="112">
        <v>5.1809210526315788</v>
      </c>
      <c r="H405" s="147">
        <v>588</v>
      </c>
      <c r="I405" s="111">
        <v>59</v>
      </c>
      <c r="J405" s="184">
        <v>10.034013605442176</v>
      </c>
    </row>
    <row r="406" spans="1:10" s="116" customFormat="1" ht="15" customHeight="1" x14ac:dyDescent="0.2">
      <c r="A406" s="146" t="s">
        <v>847</v>
      </c>
      <c r="B406" s="110" t="s">
        <v>848</v>
      </c>
      <c r="C406" s="148">
        <v>165</v>
      </c>
      <c r="D406" s="148">
        <v>59</v>
      </c>
      <c r="E406" s="111">
        <v>4602</v>
      </c>
      <c r="F406" s="111">
        <v>300</v>
      </c>
      <c r="G406" s="112">
        <v>6.5189048239895699</v>
      </c>
      <c r="H406" s="147">
        <v>988</v>
      </c>
      <c r="I406" s="111">
        <v>122</v>
      </c>
      <c r="J406" s="184">
        <v>12.348178137651821</v>
      </c>
    </row>
    <row r="407" spans="1:10" s="116" customFormat="1" ht="15" customHeight="1" x14ac:dyDescent="0.2">
      <c r="A407" s="146" t="s">
        <v>849</v>
      </c>
      <c r="B407" s="110" t="s">
        <v>850</v>
      </c>
      <c r="C407" s="148">
        <v>250</v>
      </c>
      <c r="D407" s="148">
        <v>70</v>
      </c>
      <c r="E407" s="111">
        <v>6513</v>
      </c>
      <c r="F407" s="111">
        <v>469</v>
      </c>
      <c r="G407" s="112">
        <v>7.2009826500844465</v>
      </c>
      <c r="H407" s="147">
        <v>1126</v>
      </c>
      <c r="I407" s="111">
        <v>135</v>
      </c>
      <c r="J407" s="184">
        <v>11.989342806394315</v>
      </c>
    </row>
    <row r="408" spans="1:10" s="116" customFormat="1" ht="15" customHeight="1" x14ac:dyDescent="0.2">
      <c r="A408" s="146" t="s">
        <v>851</v>
      </c>
      <c r="B408" s="110" t="s">
        <v>852</v>
      </c>
      <c r="C408" s="148">
        <v>34</v>
      </c>
      <c r="D408" s="148">
        <v>14</v>
      </c>
      <c r="E408" s="111">
        <v>1280</v>
      </c>
      <c r="F408" s="111">
        <v>94</v>
      </c>
      <c r="G408" s="112">
        <v>7.34375</v>
      </c>
      <c r="H408" s="147">
        <v>300</v>
      </c>
      <c r="I408" s="111">
        <v>33</v>
      </c>
      <c r="J408" s="184">
        <v>11</v>
      </c>
    </row>
    <row r="409" spans="1:10" s="116" customFormat="1" ht="15" customHeight="1" x14ac:dyDescent="0.2">
      <c r="A409" s="146" t="s">
        <v>853</v>
      </c>
      <c r="B409" s="110" t="s">
        <v>854</v>
      </c>
      <c r="C409" s="148">
        <v>46</v>
      </c>
      <c r="D409" s="148">
        <v>34</v>
      </c>
      <c r="E409" s="111">
        <v>1230</v>
      </c>
      <c r="F409" s="111">
        <v>89</v>
      </c>
      <c r="G409" s="112">
        <v>7.2357723577235769</v>
      </c>
      <c r="H409" s="147">
        <v>303</v>
      </c>
      <c r="I409" s="111">
        <v>59</v>
      </c>
      <c r="J409" s="184">
        <v>19.471947194719473</v>
      </c>
    </row>
    <row r="410" spans="1:10" s="116" customFormat="1" ht="15" customHeight="1" x14ac:dyDescent="0.2">
      <c r="A410" s="146" t="s">
        <v>855</v>
      </c>
      <c r="B410" s="110" t="s">
        <v>856</v>
      </c>
      <c r="C410" s="148">
        <v>26</v>
      </c>
      <c r="D410" s="148" t="s">
        <v>177</v>
      </c>
      <c r="E410" s="111">
        <v>1107</v>
      </c>
      <c r="F410" s="111">
        <v>46</v>
      </c>
      <c r="G410" s="112">
        <v>4.1553748870822043</v>
      </c>
      <c r="H410" s="147">
        <v>207</v>
      </c>
      <c r="I410" s="111">
        <v>24</v>
      </c>
      <c r="J410" s="184">
        <v>11.594202898550725</v>
      </c>
    </row>
    <row r="411" spans="1:10" s="116" customFormat="1" ht="15" customHeight="1" x14ac:dyDescent="0.2">
      <c r="A411" s="146" t="s">
        <v>857</v>
      </c>
      <c r="B411" s="110" t="s">
        <v>858</v>
      </c>
      <c r="C411" s="148">
        <v>35</v>
      </c>
      <c r="D411" s="148">
        <v>17</v>
      </c>
      <c r="E411" s="111">
        <v>1100</v>
      </c>
      <c r="F411" s="111">
        <v>69</v>
      </c>
      <c r="G411" s="112">
        <v>6.2727272727272725</v>
      </c>
      <c r="H411" s="147">
        <v>263</v>
      </c>
      <c r="I411" s="111">
        <v>31</v>
      </c>
      <c r="J411" s="184">
        <v>11.787072243346008</v>
      </c>
    </row>
    <row r="412" spans="1:10" s="116" customFormat="1" ht="15" customHeight="1" x14ac:dyDescent="0.2">
      <c r="A412" s="146" t="s">
        <v>859</v>
      </c>
      <c r="B412" s="110" t="s">
        <v>860</v>
      </c>
      <c r="C412" s="148">
        <v>13</v>
      </c>
      <c r="D412" s="148" t="s">
        <v>177</v>
      </c>
      <c r="E412" s="111">
        <v>1101</v>
      </c>
      <c r="F412" s="111">
        <v>32</v>
      </c>
      <c r="G412" s="112">
        <v>2.9064486830154403</v>
      </c>
      <c r="H412" s="147">
        <v>194</v>
      </c>
      <c r="I412" s="111">
        <v>13</v>
      </c>
      <c r="J412" s="184">
        <v>6.7010309278350517</v>
      </c>
    </row>
    <row r="413" spans="1:10" s="116" customFormat="1" ht="15" customHeight="1" x14ac:dyDescent="0.2">
      <c r="A413" s="146" t="s">
        <v>861</v>
      </c>
      <c r="B413" s="110" t="s">
        <v>862</v>
      </c>
      <c r="C413" s="148">
        <v>41</v>
      </c>
      <c r="D413" s="148">
        <v>20</v>
      </c>
      <c r="E413" s="111">
        <v>1290</v>
      </c>
      <c r="F413" s="111">
        <v>82</v>
      </c>
      <c r="G413" s="112">
        <v>6.3565891472868215</v>
      </c>
      <c r="H413" s="147">
        <v>339</v>
      </c>
      <c r="I413" s="111">
        <v>39</v>
      </c>
      <c r="J413" s="184">
        <v>11.504424778761061</v>
      </c>
    </row>
    <row r="414" spans="1:10" s="116" customFormat="1" ht="15" customHeight="1" x14ac:dyDescent="0.2">
      <c r="A414" s="146" t="s">
        <v>863</v>
      </c>
      <c r="B414" s="110" t="s">
        <v>864</v>
      </c>
      <c r="C414" s="148">
        <v>42</v>
      </c>
      <c r="D414" s="148">
        <v>22</v>
      </c>
      <c r="E414" s="111">
        <v>1594</v>
      </c>
      <c r="F414" s="111">
        <v>104</v>
      </c>
      <c r="G414" s="112">
        <v>6.5244667503136764</v>
      </c>
      <c r="H414" s="147">
        <v>332</v>
      </c>
      <c r="I414" s="111">
        <v>54</v>
      </c>
      <c r="J414" s="184">
        <v>16.265060240963855</v>
      </c>
    </row>
    <row r="415" spans="1:10" s="116" customFormat="1" ht="15" customHeight="1" x14ac:dyDescent="0.2">
      <c r="A415" s="104" t="s">
        <v>121</v>
      </c>
      <c r="B415" s="103" t="s">
        <v>122</v>
      </c>
      <c r="C415" s="141">
        <v>447</v>
      </c>
      <c r="D415" s="141">
        <v>180</v>
      </c>
      <c r="E415" s="105">
        <v>20506</v>
      </c>
      <c r="F415" s="105">
        <v>921</v>
      </c>
      <c r="G415" s="106">
        <v>4.4913683799863451</v>
      </c>
      <c r="H415" s="151">
        <v>4672</v>
      </c>
      <c r="I415" s="105">
        <v>388</v>
      </c>
      <c r="J415" s="186">
        <v>8.3047945205479454</v>
      </c>
    </row>
    <row r="416" spans="1:10" s="116" customFormat="1" ht="15" customHeight="1" x14ac:dyDescent="0.2">
      <c r="A416" s="146" t="s">
        <v>865</v>
      </c>
      <c r="B416" s="110" t="s">
        <v>866</v>
      </c>
      <c r="C416" s="148">
        <v>29</v>
      </c>
      <c r="D416" s="148">
        <v>9</v>
      </c>
      <c r="E416" s="111">
        <v>1723</v>
      </c>
      <c r="F416" s="111">
        <v>72</v>
      </c>
      <c r="G416" s="112">
        <v>4.1787579802669761</v>
      </c>
      <c r="H416" s="147">
        <v>295</v>
      </c>
      <c r="I416" s="111">
        <v>17</v>
      </c>
      <c r="J416" s="184">
        <v>5.7627118644067794</v>
      </c>
    </row>
    <row r="417" spans="1:10" s="116" customFormat="1" ht="15" customHeight="1" x14ac:dyDescent="0.2">
      <c r="A417" s="146" t="s">
        <v>867</v>
      </c>
      <c r="B417" s="110" t="s">
        <v>868</v>
      </c>
      <c r="C417" s="148">
        <v>20</v>
      </c>
      <c r="D417" s="148" t="s">
        <v>177</v>
      </c>
      <c r="E417" s="111">
        <v>821</v>
      </c>
      <c r="F417" s="111">
        <v>36</v>
      </c>
      <c r="G417" s="112">
        <v>4.3848964677222897</v>
      </c>
      <c r="H417" s="147">
        <v>189</v>
      </c>
      <c r="I417" s="111">
        <v>15</v>
      </c>
      <c r="J417" s="184">
        <v>7.9365079365079367</v>
      </c>
    </row>
    <row r="418" spans="1:10" s="116" customFormat="1" ht="15" customHeight="1" x14ac:dyDescent="0.2">
      <c r="A418" s="146" t="s">
        <v>869</v>
      </c>
      <c r="B418" s="110" t="s">
        <v>870</v>
      </c>
      <c r="C418" s="148">
        <v>56</v>
      </c>
      <c r="D418" s="148" t="s">
        <v>177</v>
      </c>
      <c r="E418" s="111">
        <v>1355</v>
      </c>
      <c r="F418" s="111">
        <v>109</v>
      </c>
      <c r="G418" s="112">
        <v>8.0442804428044283</v>
      </c>
      <c r="H418" s="147">
        <v>374</v>
      </c>
      <c r="I418" s="111">
        <v>55</v>
      </c>
      <c r="J418" s="184">
        <v>14.705882352941176</v>
      </c>
    </row>
    <row r="419" spans="1:10" s="116" customFormat="1" ht="15" customHeight="1" x14ac:dyDescent="0.2">
      <c r="A419" s="146" t="s">
        <v>871</v>
      </c>
      <c r="B419" s="110" t="s">
        <v>872</v>
      </c>
      <c r="C419" s="148">
        <v>23</v>
      </c>
      <c r="D419" s="148">
        <v>12</v>
      </c>
      <c r="E419" s="111">
        <v>865</v>
      </c>
      <c r="F419" s="111">
        <v>41</v>
      </c>
      <c r="G419" s="112">
        <v>4.7398843930635834</v>
      </c>
      <c r="H419" s="147">
        <v>182</v>
      </c>
      <c r="I419" s="111" t="s">
        <v>177</v>
      </c>
      <c r="J419" s="184">
        <v>8.791208791208792</v>
      </c>
    </row>
    <row r="420" spans="1:10" s="116" customFormat="1" ht="15" customHeight="1" x14ac:dyDescent="0.2">
      <c r="A420" s="146" t="s">
        <v>873</v>
      </c>
      <c r="B420" s="110" t="s">
        <v>874</v>
      </c>
      <c r="C420" s="148">
        <v>40</v>
      </c>
      <c r="D420" s="148">
        <v>22</v>
      </c>
      <c r="E420" s="111">
        <v>1303</v>
      </c>
      <c r="F420" s="111">
        <v>81</v>
      </c>
      <c r="G420" s="112">
        <v>6.2164236377590179</v>
      </c>
      <c r="H420" s="147">
        <v>318</v>
      </c>
      <c r="I420" s="111">
        <v>40</v>
      </c>
      <c r="J420" s="184">
        <v>12.578616352201259</v>
      </c>
    </row>
    <row r="421" spans="1:10" s="116" customFormat="1" ht="15" customHeight="1" x14ac:dyDescent="0.2">
      <c r="A421" s="146" t="s">
        <v>875</v>
      </c>
      <c r="B421" s="110" t="s">
        <v>876</v>
      </c>
      <c r="C421" s="148">
        <v>40</v>
      </c>
      <c r="D421" s="148">
        <v>10</v>
      </c>
      <c r="E421" s="111">
        <v>3895</v>
      </c>
      <c r="F421" s="111">
        <v>87</v>
      </c>
      <c r="G421" s="112">
        <v>2.233632862644416</v>
      </c>
      <c r="H421" s="147">
        <v>791</v>
      </c>
      <c r="I421" s="111">
        <v>32</v>
      </c>
      <c r="J421" s="184">
        <v>4.0455120101137796</v>
      </c>
    </row>
    <row r="422" spans="1:10" s="116" customFormat="1" ht="15" customHeight="1" x14ac:dyDescent="0.2">
      <c r="A422" s="146" t="s">
        <v>877</v>
      </c>
      <c r="B422" s="110" t="s">
        <v>878</v>
      </c>
      <c r="C422" s="148">
        <v>15</v>
      </c>
      <c r="D422" s="148">
        <v>8</v>
      </c>
      <c r="E422" s="111">
        <v>1331</v>
      </c>
      <c r="F422" s="111">
        <v>31</v>
      </c>
      <c r="G422" s="112">
        <v>2.329075882794891</v>
      </c>
      <c r="H422" s="147">
        <v>381</v>
      </c>
      <c r="I422" s="111">
        <v>18</v>
      </c>
      <c r="J422" s="184">
        <v>4.7244094488188972</v>
      </c>
    </row>
    <row r="423" spans="1:10" s="116" customFormat="1" ht="15" customHeight="1" x14ac:dyDescent="0.2">
      <c r="A423" s="146" t="s">
        <v>879</v>
      </c>
      <c r="B423" s="110" t="s">
        <v>880</v>
      </c>
      <c r="C423" s="148">
        <v>110</v>
      </c>
      <c r="D423" s="148">
        <v>31</v>
      </c>
      <c r="E423" s="111">
        <v>3263</v>
      </c>
      <c r="F423" s="111">
        <v>205</v>
      </c>
      <c r="G423" s="112">
        <v>6.2825620594544898</v>
      </c>
      <c r="H423" s="147">
        <v>718</v>
      </c>
      <c r="I423" s="111">
        <v>72</v>
      </c>
      <c r="J423" s="184">
        <v>10.027855153203342</v>
      </c>
    </row>
    <row r="424" spans="1:10" s="116" customFormat="1" ht="15" customHeight="1" x14ac:dyDescent="0.2">
      <c r="A424" s="146" t="s">
        <v>881</v>
      </c>
      <c r="B424" s="110" t="s">
        <v>882</v>
      </c>
      <c r="C424" s="148" t="s">
        <v>177</v>
      </c>
      <c r="D424" s="148">
        <v>4</v>
      </c>
      <c r="E424" s="111">
        <v>612</v>
      </c>
      <c r="F424" s="111">
        <v>24</v>
      </c>
      <c r="G424" s="112">
        <v>3.9215686274509802</v>
      </c>
      <c r="H424" s="147">
        <v>154</v>
      </c>
      <c r="I424" s="111">
        <v>10</v>
      </c>
      <c r="J424" s="184">
        <v>6.4935064935064934</v>
      </c>
    </row>
    <row r="425" spans="1:10" s="116" customFormat="1" ht="15" customHeight="1" x14ac:dyDescent="0.2">
      <c r="A425" s="146" t="s">
        <v>883</v>
      </c>
      <c r="B425" s="110" t="s">
        <v>884</v>
      </c>
      <c r="C425" s="148">
        <v>11</v>
      </c>
      <c r="D425" s="148" t="s">
        <v>177</v>
      </c>
      <c r="E425" s="111">
        <v>853</v>
      </c>
      <c r="F425" s="111">
        <v>27</v>
      </c>
      <c r="G425" s="112">
        <v>3.1652989449003517</v>
      </c>
      <c r="H425" s="147">
        <v>189</v>
      </c>
      <c r="I425" s="111">
        <v>10</v>
      </c>
      <c r="J425" s="184">
        <v>5.2910052910052912</v>
      </c>
    </row>
    <row r="426" spans="1:10" s="116" customFormat="1" ht="15" customHeight="1" x14ac:dyDescent="0.2">
      <c r="A426" s="146" t="s">
        <v>885</v>
      </c>
      <c r="B426" s="110" t="s">
        <v>886</v>
      </c>
      <c r="C426" s="148">
        <v>30</v>
      </c>
      <c r="D426" s="148" t="s">
        <v>177</v>
      </c>
      <c r="E426" s="111">
        <v>1402</v>
      </c>
      <c r="F426" s="111">
        <v>70</v>
      </c>
      <c r="G426" s="112">
        <v>4.9928673323823114</v>
      </c>
      <c r="H426" s="147">
        <v>322</v>
      </c>
      <c r="I426" s="111">
        <v>27</v>
      </c>
      <c r="J426" s="184">
        <v>8.3850931677018625</v>
      </c>
    </row>
    <row r="427" spans="1:10" s="116" customFormat="1" ht="15" customHeight="1" x14ac:dyDescent="0.2">
      <c r="A427" s="146" t="s">
        <v>887</v>
      </c>
      <c r="B427" s="110" t="s">
        <v>888</v>
      </c>
      <c r="C427" s="148" t="s">
        <v>177</v>
      </c>
      <c r="D427" s="148" t="s">
        <v>177</v>
      </c>
      <c r="E427" s="111">
        <v>1312</v>
      </c>
      <c r="F427" s="111" t="s">
        <v>177</v>
      </c>
      <c r="G427" s="112">
        <v>3.8109756097560976</v>
      </c>
      <c r="H427" s="147">
        <v>356</v>
      </c>
      <c r="I427" s="111">
        <v>37</v>
      </c>
      <c r="J427" s="184">
        <v>10.393258426966293</v>
      </c>
    </row>
    <row r="428" spans="1:10" s="116" customFormat="1" ht="15" customHeight="1" x14ac:dyDescent="0.2">
      <c r="A428" s="146" t="s">
        <v>889</v>
      </c>
      <c r="B428" s="110" t="s">
        <v>890</v>
      </c>
      <c r="C428" s="148" t="s">
        <v>177</v>
      </c>
      <c r="D428" s="148" t="s">
        <v>177</v>
      </c>
      <c r="E428" s="111">
        <v>1176</v>
      </c>
      <c r="F428" s="111">
        <v>60</v>
      </c>
      <c r="G428" s="112">
        <v>5.1020408163265305</v>
      </c>
      <c r="H428" s="147">
        <v>247</v>
      </c>
      <c r="I428" s="111">
        <v>22</v>
      </c>
      <c r="J428" s="184">
        <v>8.9068825910931171</v>
      </c>
    </row>
    <row r="429" spans="1:10" s="116" customFormat="1" ht="15" customHeight="1" x14ac:dyDescent="0.2">
      <c r="A429" s="146" t="s">
        <v>891</v>
      </c>
      <c r="B429" s="110" t="s">
        <v>892</v>
      </c>
      <c r="C429" s="148">
        <v>17</v>
      </c>
      <c r="D429" s="148">
        <v>12</v>
      </c>
      <c r="E429" s="111">
        <v>595</v>
      </c>
      <c r="F429" s="111" t="s">
        <v>177</v>
      </c>
      <c r="G429" s="112">
        <v>4.7058823529411766</v>
      </c>
      <c r="H429" s="147">
        <v>156</v>
      </c>
      <c r="I429" s="111" t="s">
        <v>177</v>
      </c>
      <c r="J429" s="184">
        <v>10.897435897435898</v>
      </c>
    </row>
    <row r="430" spans="1:10" s="116" customFormat="1" ht="15" customHeight="1" x14ac:dyDescent="0.2">
      <c r="A430" s="104" t="s">
        <v>123</v>
      </c>
      <c r="B430" s="103" t="s">
        <v>124</v>
      </c>
      <c r="C430" s="141">
        <v>266</v>
      </c>
      <c r="D430" s="141">
        <v>107</v>
      </c>
      <c r="E430" s="105">
        <v>13734</v>
      </c>
      <c r="F430" s="105">
        <v>579</v>
      </c>
      <c r="G430" s="106">
        <v>4.215814766273482</v>
      </c>
      <c r="H430" s="151">
        <v>2550</v>
      </c>
      <c r="I430" s="105">
        <v>253</v>
      </c>
      <c r="J430" s="186">
        <v>9.9215686274509807</v>
      </c>
    </row>
    <row r="431" spans="1:10" s="116" customFormat="1" ht="15" customHeight="1" x14ac:dyDescent="0.2">
      <c r="A431" s="146" t="s">
        <v>893</v>
      </c>
      <c r="B431" s="110" t="s">
        <v>894</v>
      </c>
      <c r="C431" s="148">
        <v>40</v>
      </c>
      <c r="D431" s="148">
        <v>8</v>
      </c>
      <c r="E431" s="111">
        <v>2093</v>
      </c>
      <c r="F431" s="111">
        <v>73</v>
      </c>
      <c r="G431" s="112">
        <v>3.4878165312947922</v>
      </c>
      <c r="H431" s="147">
        <v>272</v>
      </c>
      <c r="I431" s="111">
        <v>18</v>
      </c>
      <c r="J431" s="184">
        <v>6.617647058823529</v>
      </c>
    </row>
    <row r="432" spans="1:10" s="116" customFormat="1" ht="15" customHeight="1" x14ac:dyDescent="0.2">
      <c r="A432" s="146" t="s">
        <v>895</v>
      </c>
      <c r="B432" s="110" t="s">
        <v>896</v>
      </c>
      <c r="C432" s="148" t="s">
        <v>177</v>
      </c>
      <c r="D432" s="148" t="s">
        <v>177</v>
      </c>
      <c r="E432" s="111">
        <v>720</v>
      </c>
      <c r="F432" s="111">
        <v>29</v>
      </c>
      <c r="G432" s="112">
        <v>4.0277777777777777</v>
      </c>
      <c r="H432" s="147">
        <v>128</v>
      </c>
      <c r="I432" s="111">
        <v>12</v>
      </c>
      <c r="J432" s="184">
        <v>9.375</v>
      </c>
    </row>
    <row r="433" spans="1:10" s="116" customFormat="1" ht="15" customHeight="1" x14ac:dyDescent="0.2">
      <c r="A433" s="146" t="s">
        <v>897</v>
      </c>
      <c r="B433" s="110" t="s">
        <v>898</v>
      </c>
      <c r="C433" s="148">
        <v>5</v>
      </c>
      <c r="D433" s="148">
        <v>3</v>
      </c>
      <c r="E433" s="111">
        <v>312</v>
      </c>
      <c r="F433" s="111" t="s">
        <v>177</v>
      </c>
      <c r="G433" s="112">
        <v>5.1282051282051286</v>
      </c>
      <c r="H433" s="147">
        <v>68</v>
      </c>
      <c r="I433" s="111" t="s">
        <v>177</v>
      </c>
      <c r="J433" s="184">
        <v>10.294117647058824</v>
      </c>
    </row>
    <row r="434" spans="1:10" s="116" customFormat="1" ht="15" customHeight="1" x14ac:dyDescent="0.2">
      <c r="A434" s="146" t="s">
        <v>899</v>
      </c>
      <c r="B434" s="110" t="s">
        <v>900</v>
      </c>
      <c r="C434" s="148" t="s">
        <v>177</v>
      </c>
      <c r="D434" s="148" t="s">
        <v>177</v>
      </c>
      <c r="E434" s="111">
        <v>498</v>
      </c>
      <c r="F434" s="111">
        <v>30</v>
      </c>
      <c r="G434" s="112">
        <v>6.024096385542169</v>
      </c>
      <c r="H434" s="147">
        <v>69</v>
      </c>
      <c r="I434" s="111" t="s">
        <v>177</v>
      </c>
      <c r="J434" s="184">
        <v>15.942028985507246</v>
      </c>
    </row>
    <row r="435" spans="1:10" s="116" customFormat="1" ht="15" customHeight="1" x14ac:dyDescent="0.2">
      <c r="A435" s="146" t="s">
        <v>901</v>
      </c>
      <c r="B435" s="110" t="s">
        <v>902</v>
      </c>
      <c r="C435" s="148">
        <v>7</v>
      </c>
      <c r="D435" s="148">
        <v>4</v>
      </c>
      <c r="E435" s="111">
        <v>444</v>
      </c>
      <c r="F435" s="111">
        <v>12</v>
      </c>
      <c r="G435" s="112">
        <v>2.7027027027027026</v>
      </c>
      <c r="H435" s="147">
        <v>69</v>
      </c>
      <c r="I435" s="111">
        <v>5</v>
      </c>
      <c r="J435" s="184">
        <v>7.2463768115942031</v>
      </c>
    </row>
    <row r="436" spans="1:10" s="116" customFormat="1" ht="15" customHeight="1" x14ac:dyDescent="0.2">
      <c r="A436" s="146" t="s">
        <v>903</v>
      </c>
      <c r="B436" s="110" t="s">
        <v>904</v>
      </c>
      <c r="C436" s="148">
        <v>19</v>
      </c>
      <c r="D436" s="148" t="s">
        <v>177</v>
      </c>
      <c r="E436" s="111">
        <v>1267</v>
      </c>
      <c r="F436" s="111">
        <v>48</v>
      </c>
      <c r="G436" s="112">
        <v>3.7884767166535123</v>
      </c>
      <c r="H436" s="147">
        <v>227</v>
      </c>
      <c r="I436" s="111">
        <v>18</v>
      </c>
      <c r="J436" s="184">
        <v>7.929515418502203</v>
      </c>
    </row>
    <row r="437" spans="1:10" s="116" customFormat="1" ht="15" customHeight="1" x14ac:dyDescent="0.2">
      <c r="A437" s="146" t="s">
        <v>905</v>
      </c>
      <c r="B437" s="110" t="s">
        <v>906</v>
      </c>
      <c r="C437" s="148" t="s">
        <v>177</v>
      </c>
      <c r="D437" s="148" t="s">
        <v>177</v>
      </c>
      <c r="E437" s="111">
        <v>379</v>
      </c>
      <c r="F437" s="111">
        <v>12</v>
      </c>
      <c r="G437" s="112">
        <v>3.1662269129287597</v>
      </c>
      <c r="H437" s="147">
        <v>47</v>
      </c>
      <c r="I437" s="111">
        <v>5</v>
      </c>
      <c r="J437" s="184">
        <v>10.638297872340425</v>
      </c>
    </row>
    <row r="438" spans="1:10" s="116" customFormat="1" ht="15" customHeight="1" x14ac:dyDescent="0.2">
      <c r="A438" s="146" t="s">
        <v>907</v>
      </c>
      <c r="B438" s="110" t="s">
        <v>908</v>
      </c>
      <c r="C438" s="148">
        <v>16</v>
      </c>
      <c r="D438" s="148" t="s">
        <v>177</v>
      </c>
      <c r="E438" s="111">
        <v>810</v>
      </c>
      <c r="F438" s="111">
        <v>35</v>
      </c>
      <c r="G438" s="112">
        <v>4.3209876543209873</v>
      </c>
      <c r="H438" s="147">
        <v>167</v>
      </c>
      <c r="I438" s="111">
        <v>19</v>
      </c>
      <c r="J438" s="184">
        <v>11.377245508982035</v>
      </c>
    </row>
    <row r="439" spans="1:10" s="116" customFormat="1" ht="15" customHeight="1" x14ac:dyDescent="0.2">
      <c r="A439" s="146" t="s">
        <v>909</v>
      </c>
      <c r="B439" s="110" t="s">
        <v>910</v>
      </c>
      <c r="C439" s="148" t="s">
        <v>177</v>
      </c>
      <c r="D439" s="148" t="s">
        <v>177</v>
      </c>
      <c r="E439" s="111">
        <v>390</v>
      </c>
      <c r="F439" s="111">
        <v>9</v>
      </c>
      <c r="G439" s="112">
        <v>2.3076923076923075</v>
      </c>
      <c r="H439" s="147">
        <v>96</v>
      </c>
      <c r="I439" s="111" t="s">
        <v>177</v>
      </c>
      <c r="J439" s="184">
        <v>5.208333333333333</v>
      </c>
    </row>
    <row r="440" spans="1:10" s="116" customFormat="1" ht="15" customHeight="1" x14ac:dyDescent="0.2">
      <c r="A440" s="146" t="s">
        <v>911</v>
      </c>
      <c r="B440" s="110" t="s">
        <v>912</v>
      </c>
      <c r="C440" s="148" t="s">
        <v>177</v>
      </c>
      <c r="D440" s="148" t="s">
        <v>177</v>
      </c>
      <c r="E440" s="111">
        <v>820</v>
      </c>
      <c r="F440" s="111">
        <v>72</v>
      </c>
      <c r="G440" s="112">
        <v>8.7804878048780495</v>
      </c>
      <c r="H440" s="147">
        <v>173</v>
      </c>
      <c r="I440" s="111">
        <v>28</v>
      </c>
      <c r="J440" s="184">
        <v>16.184971098265898</v>
      </c>
    </row>
    <row r="441" spans="1:10" s="116" customFormat="1" ht="15" customHeight="1" x14ac:dyDescent="0.2">
      <c r="A441" s="146" t="s">
        <v>913</v>
      </c>
      <c r="B441" s="110" t="s">
        <v>914</v>
      </c>
      <c r="C441" s="148">
        <v>22</v>
      </c>
      <c r="D441" s="148" t="s">
        <v>177</v>
      </c>
      <c r="E441" s="111">
        <v>794</v>
      </c>
      <c r="F441" s="111">
        <v>62</v>
      </c>
      <c r="G441" s="112">
        <v>7.8085642317380355</v>
      </c>
      <c r="H441" s="147">
        <v>160</v>
      </c>
      <c r="I441" s="111">
        <v>28</v>
      </c>
      <c r="J441" s="184">
        <v>17.5</v>
      </c>
    </row>
    <row r="442" spans="1:10" s="116" customFormat="1" ht="15" customHeight="1" x14ac:dyDescent="0.2">
      <c r="A442" s="146" t="s">
        <v>915</v>
      </c>
      <c r="B442" s="110" t="s">
        <v>916</v>
      </c>
      <c r="C442" s="148" t="s">
        <v>177</v>
      </c>
      <c r="D442" s="148">
        <v>6</v>
      </c>
      <c r="E442" s="111">
        <v>831</v>
      </c>
      <c r="F442" s="111">
        <v>23</v>
      </c>
      <c r="G442" s="112">
        <v>2.7677496991576414</v>
      </c>
      <c r="H442" s="147">
        <v>185</v>
      </c>
      <c r="I442" s="111">
        <v>14</v>
      </c>
      <c r="J442" s="184">
        <v>7.5675675675675675</v>
      </c>
    </row>
    <row r="443" spans="1:10" s="116" customFormat="1" ht="15" customHeight="1" x14ac:dyDescent="0.2">
      <c r="A443" s="146" t="s">
        <v>917</v>
      </c>
      <c r="B443" s="110" t="s">
        <v>918</v>
      </c>
      <c r="C443" s="148" t="s">
        <v>177</v>
      </c>
      <c r="D443" s="148" t="s">
        <v>177</v>
      </c>
      <c r="E443" s="111">
        <v>350</v>
      </c>
      <c r="F443" s="111" t="s">
        <v>177</v>
      </c>
      <c r="G443" s="112">
        <v>3.4285714285714284</v>
      </c>
      <c r="H443" s="147">
        <v>72</v>
      </c>
      <c r="I443" s="111" t="s">
        <v>177</v>
      </c>
      <c r="J443" s="184">
        <v>6.9444444444444446</v>
      </c>
    </row>
    <row r="444" spans="1:10" s="116" customFormat="1" ht="15" customHeight="1" x14ac:dyDescent="0.2">
      <c r="A444" s="146" t="s">
        <v>919</v>
      </c>
      <c r="B444" s="110" t="s">
        <v>920</v>
      </c>
      <c r="C444" s="148">
        <v>7</v>
      </c>
      <c r="D444" s="148">
        <v>3</v>
      </c>
      <c r="E444" s="111">
        <v>497</v>
      </c>
      <c r="F444" s="111">
        <v>15</v>
      </c>
      <c r="G444" s="112">
        <v>3.0181086519114686</v>
      </c>
      <c r="H444" s="147">
        <v>114</v>
      </c>
      <c r="I444" s="111">
        <v>8</v>
      </c>
      <c r="J444" s="184">
        <v>7.0175438596491224</v>
      </c>
    </row>
    <row r="445" spans="1:10" s="116" customFormat="1" ht="15" customHeight="1" x14ac:dyDescent="0.2">
      <c r="A445" s="146" t="s">
        <v>921</v>
      </c>
      <c r="B445" s="110" t="s">
        <v>922</v>
      </c>
      <c r="C445" s="148">
        <v>9</v>
      </c>
      <c r="D445" s="148">
        <v>3</v>
      </c>
      <c r="E445" s="111">
        <v>775</v>
      </c>
      <c r="F445" s="111">
        <v>17</v>
      </c>
      <c r="G445" s="112">
        <v>2.193548387096774</v>
      </c>
      <c r="H445" s="147">
        <v>172</v>
      </c>
      <c r="I445" s="111" t="s">
        <v>177</v>
      </c>
      <c r="J445" s="184">
        <v>4.0697674418604652</v>
      </c>
    </row>
    <row r="446" spans="1:10" s="116" customFormat="1" ht="15" customHeight="1" x14ac:dyDescent="0.2">
      <c r="A446" s="146" t="s">
        <v>923</v>
      </c>
      <c r="B446" s="110" t="s">
        <v>924</v>
      </c>
      <c r="C446" s="148">
        <v>0</v>
      </c>
      <c r="D446" s="148">
        <v>0</v>
      </c>
      <c r="E446" s="111">
        <v>330</v>
      </c>
      <c r="F446" s="111" t="s">
        <v>177</v>
      </c>
      <c r="G446" s="112">
        <v>1.8181818181818181</v>
      </c>
      <c r="H446" s="147">
        <v>60</v>
      </c>
      <c r="I446" s="111">
        <v>4</v>
      </c>
      <c r="J446" s="184">
        <v>6.666666666666667</v>
      </c>
    </row>
    <row r="447" spans="1:10" s="116" customFormat="1" ht="15" customHeight="1" x14ac:dyDescent="0.2">
      <c r="A447" s="146" t="s">
        <v>925</v>
      </c>
      <c r="B447" s="110" t="s">
        <v>926</v>
      </c>
      <c r="C447" s="148" t="s">
        <v>177</v>
      </c>
      <c r="D447" s="148" t="s">
        <v>177</v>
      </c>
      <c r="E447" s="111">
        <v>599</v>
      </c>
      <c r="F447" s="111">
        <v>27</v>
      </c>
      <c r="G447" s="112">
        <v>4.5075125208681133</v>
      </c>
      <c r="H447" s="147">
        <v>85</v>
      </c>
      <c r="I447" s="111">
        <v>14</v>
      </c>
      <c r="J447" s="184">
        <v>16.470588235294116</v>
      </c>
    </row>
    <row r="448" spans="1:10" s="116" customFormat="1" ht="15" customHeight="1" x14ac:dyDescent="0.2">
      <c r="A448" s="146" t="s">
        <v>927</v>
      </c>
      <c r="B448" s="110" t="s">
        <v>928</v>
      </c>
      <c r="C448" s="148">
        <v>4</v>
      </c>
      <c r="D448" s="148" t="s">
        <v>177</v>
      </c>
      <c r="E448" s="111">
        <v>174</v>
      </c>
      <c r="F448" s="111" t="s">
        <v>177</v>
      </c>
      <c r="G448" s="112">
        <v>6.3218390804597702</v>
      </c>
      <c r="H448" s="147">
        <v>40</v>
      </c>
      <c r="I448" s="111" t="s">
        <v>177</v>
      </c>
      <c r="J448" s="184">
        <v>15</v>
      </c>
    </row>
    <row r="449" spans="1:10" s="116" customFormat="1" ht="15" customHeight="1" x14ac:dyDescent="0.2">
      <c r="A449" s="146" t="s">
        <v>929</v>
      </c>
      <c r="B449" s="110" t="s">
        <v>930</v>
      </c>
      <c r="C449" s="148" t="s">
        <v>177</v>
      </c>
      <c r="D449" s="148" t="s">
        <v>177</v>
      </c>
      <c r="E449" s="111">
        <v>141</v>
      </c>
      <c r="F449" s="111" t="s">
        <v>177</v>
      </c>
      <c r="G449" s="112">
        <v>2.8368794326241136</v>
      </c>
      <c r="H449" s="147">
        <v>26</v>
      </c>
      <c r="I449" s="111" t="s">
        <v>177</v>
      </c>
      <c r="J449" s="184">
        <v>11.538461538461538</v>
      </c>
    </row>
    <row r="450" spans="1:10" s="116" customFormat="1" ht="15" customHeight="1" x14ac:dyDescent="0.2">
      <c r="A450" s="146" t="s">
        <v>931</v>
      </c>
      <c r="B450" s="110" t="s">
        <v>932</v>
      </c>
      <c r="C450" s="148" t="s">
        <v>177</v>
      </c>
      <c r="D450" s="148">
        <v>3</v>
      </c>
      <c r="E450" s="111">
        <v>190</v>
      </c>
      <c r="F450" s="111" t="s">
        <v>177</v>
      </c>
      <c r="G450" s="112">
        <v>4.7368421052631575</v>
      </c>
      <c r="H450" s="147">
        <v>31</v>
      </c>
      <c r="I450" s="111" t="s">
        <v>177</v>
      </c>
      <c r="J450" s="184">
        <v>9.67741935483871</v>
      </c>
    </row>
    <row r="451" spans="1:10" s="116" customFormat="1" ht="15" customHeight="1" x14ac:dyDescent="0.2">
      <c r="A451" s="146" t="s">
        <v>933</v>
      </c>
      <c r="B451" s="110" t="s">
        <v>934</v>
      </c>
      <c r="C451" s="148" t="s">
        <v>177</v>
      </c>
      <c r="D451" s="148" t="s">
        <v>177</v>
      </c>
      <c r="E451" s="111">
        <v>360</v>
      </c>
      <c r="F451" s="111" t="s">
        <v>177</v>
      </c>
      <c r="G451" s="112">
        <v>3.0555555555555554</v>
      </c>
      <c r="H451" s="147">
        <v>65</v>
      </c>
      <c r="I451" s="111" t="s">
        <v>177</v>
      </c>
      <c r="J451" s="184">
        <v>7.6923076923076925</v>
      </c>
    </row>
    <row r="452" spans="1:10" s="116" customFormat="1" ht="15" customHeight="1" x14ac:dyDescent="0.2">
      <c r="A452" s="146" t="s">
        <v>935</v>
      </c>
      <c r="B452" s="110" t="s">
        <v>936</v>
      </c>
      <c r="C452" s="148" t="s">
        <v>177</v>
      </c>
      <c r="D452" s="148">
        <v>4</v>
      </c>
      <c r="E452" s="111">
        <v>481</v>
      </c>
      <c r="F452" s="111">
        <v>23</v>
      </c>
      <c r="G452" s="112">
        <v>4.7817047817047813</v>
      </c>
      <c r="H452" s="147">
        <v>87</v>
      </c>
      <c r="I452" s="111" t="s">
        <v>177</v>
      </c>
      <c r="J452" s="184">
        <v>10.344827586206897</v>
      </c>
    </row>
    <row r="453" spans="1:10" s="116" customFormat="1" ht="15" customHeight="1" x14ac:dyDescent="0.2">
      <c r="A453" s="117" t="s">
        <v>937</v>
      </c>
      <c r="B453" s="117" t="s">
        <v>938</v>
      </c>
      <c r="C453" s="158" t="s">
        <v>177</v>
      </c>
      <c r="D453" s="188" t="s">
        <v>177</v>
      </c>
      <c r="E453" s="118">
        <v>479</v>
      </c>
      <c r="F453" s="118">
        <v>23</v>
      </c>
      <c r="G453" s="119">
        <v>4.8016701461377869</v>
      </c>
      <c r="H453" s="157">
        <v>137</v>
      </c>
      <c r="I453" s="118" t="s">
        <v>177</v>
      </c>
      <c r="J453" s="189">
        <v>13.868613138686131</v>
      </c>
    </row>
    <row r="454" spans="1:10" s="125" customFormat="1" x14ac:dyDescent="0.2">
      <c r="A454" s="166"/>
      <c r="C454" s="124"/>
      <c r="D454" s="124"/>
      <c r="E454" s="124"/>
      <c r="F454" s="124"/>
      <c r="G454" s="124"/>
      <c r="H454" s="318" t="s">
        <v>939</v>
      </c>
      <c r="I454" s="319"/>
      <c r="J454" s="319"/>
    </row>
    <row r="455" spans="1:10" s="125" customFormat="1" ht="12.6" customHeight="1" x14ac:dyDescent="0.2">
      <c r="A455" s="314" t="s">
        <v>940</v>
      </c>
      <c r="B455" s="314"/>
      <c r="C455" s="314"/>
      <c r="D455" s="314"/>
      <c r="E455" s="314"/>
      <c r="F455" s="314"/>
      <c r="G455" s="314"/>
      <c r="H455" s="314"/>
      <c r="I455" s="314"/>
      <c r="J455" s="314"/>
    </row>
    <row r="456" spans="1:10" s="125" customFormat="1" ht="12.6" customHeight="1" x14ac:dyDescent="0.2">
      <c r="A456" s="166" t="s">
        <v>942</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1003</v>
      </c>
      <c r="B3" s="193"/>
      <c r="C3" s="193"/>
      <c r="D3" s="193"/>
      <c r="E3" s="193"/>
      <c r="F3" s="193"/>
      <c r="G3" s="193"/>
      <c r="H3" s="193"/>
      <c r="I3" s="204"/>
      <c r="J3" s="17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1004</v>
      </c>
      <c r="F7" s="298" t="s">
        <v>1005</v>
      </c>
      <c r="G7" s="299"/>
      <c r="H7" s="295" t="s">
        <v>1006</v>
      </c>
      <c r="I7" s="302" t="s">
        <v>1007</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1008</v>
      </c>
      <c r="D9" s="177" t="s">
        <v>1009</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36620.734443505207</v>
      </c>
      <c r="D11" s="141">
        <v>18905.516520315061</v>
      </c>
      <c r="E11" s="181">
        <v>2409653.3144554403</v>
      </c>
      <c r="F11" s="181">
        <v>88913.684036678998</v>
      </c>
      <c r="G11" s="196">
        <v>3.6898952850722715</v>
      </c>
      <c r="H11" s="140">
        <v>1013339.164869332</v>
      </c>
      <c r="I11" s="181">
        <v>48333.998250716999</v>
      </c>
      <c r="J11" s="182">
        <v>4.7697750098260112</v>
      </c>
    </row>
    <row r="12" spans="1:10" s="116" customFormat="1" ht="15" customHeight="1" x14ac:dyDescent="0.2">
      <c r="A12" s="110" t="s">
        <v>91</v>
      </c>
      <c r="B12" s="110"/>
      <c r="C12" s="148">
        <v>24263.734443505207</v>
      </c>
      <c r="D12" s="148">
        <v>13269.516520315059</v>
      </c>
      <c r="E12" s="111">
        <v>1804848.31445544</v>
      </c>
      <c r="F12" s="111">
        <v>59735.684036678998</v>
      </c>
      <c r="G12" s="112">
        <v>3.3097343171856792</v>
      </c>
      <c r="H12" s="147">
        <v>769929.16486933199</v>
      </c>
      <c r="I12" s="111">
        <v>33843.998250716999</v>
      </c>
      <c r="J12" s="184">
        <v>4.3957288273994415</v>
      </c>
    </row>
    <row r="13" spans="1:10" s="116" customFormat="1" ht="15" customHeight="1" x14ac:dyDescent="0.2">
      <c r="A13" s="110" t="s">
        <v>92</v>
      </c>
      <c r="B13" s="110"/>
      <c r="C13" s="148">
        <v>12357</v>
      </c>
      <c r="D13" s="148">
        <v>5636</v>
      </c>
      <c r="E13" s="111">
        <v>604805</v>
      </c>
      <c r="F13" s="111">
        <v>29178</v>
      </c>
      <c r="G13" s="112">
        <v>4.8243648779358637</v>
      </c>
      <c r="H13" s="147">
        <v>243410</v>
      </c>
      <c r="I13" s="111">
        <v>14490</v>
      </c>
      <c r="J13" s="184">
        <v>5.9529189433466172</v>
      </c>
    </row>
    <row r="14" spans="1:10" s="116" customFormat="1" ht="15" customHeight="1" x14ac:dyDescent="0.2">
      <c r="A14" s="110"/>
      <c r="B14" s="110"/>
      <c r="C14" s="148"/>
      <c r="D14" s="148"/>
      <c r="E14" s="111"/>
      <c r="F14" s="111"/>
      <c r="G14" s="112"/>
      <c r="H14" s="147"/>
      <c r="I14" s="111"/>
      <c r="J14" s="184"/>
    </row>
    <row r="15" spans="1:10" s="116" customFormat="1" ht="15" customHeight="1" x14ac:dyDescent="0.2">
      <c r="A15" s="110" t="s">
        <v>93</v>
      </c>
      <c r="B15" s="110" t="s">
        <v>94</v>
      </c>
      <c r="C15" s="148">
        <v>1301</v>
      </c>
      <c r="D15" s="148">
        <v>686</v>
      </c>
      <c r="E15" s="111">
        <v>89398</v>
      </c>
      <c r="F15" s="111">
        <v>3062</v>
      </c>
      <c r="G15" s="112">
        <v>3.4251325533009687</v>
      </c>
      <c r="H15" s="147">
        <v>36612</v>
      </c>
      <c r="I15" s="111">
        <v>1673</v>
      </c>
      <c r="J15" s="184">
        <v>4.5695400415164427</v>
      </c>
    </row>
    <row r="16" spans="1:10" s="116" customFormat="1" ht="15" customHeight="1" x14ac:dyDescent="0.2">
      <c r="A16" s="110" t="s">
        <v>95</v>
      </c>
      <c r="B16" s="110" t="s">
        <v>96</v>
      </c>
      <c r="C16" s="148">
        <v>1276</v>
      </c>
      <c r="D16" s="148">
        <v>496</v>
      </c>
      <c r="E16" s="111">
        <v>80327</v>
      </c>
      <c r="F16" s="111">
        <v>3074</v>
      </c>
      <c r="G16" s="112">
        <v>3.826857719073288</v>
      </c>
      <c r="H16" s="147">
        <v>30964</v>
      </c>
      <c r="I16" s="111">
        <v>1304</v>
      </c>
      <c r="J16" s="184">
        <v>4.2113422038496315</v>
      </c>
    </row>
    <row r="17" spans="1:10" s="116" customFormat="1" ht="15" customHeight="1" x14ac:dyDescent="0.2">
      <c r="A17" s="110" t="s">
        <v>97</v>
      </c>
      <c r="B17" s="110" t="s">
        <v>98</v>
      </c>
      <c r="C17" s="148">
        <v>3175</v>
      </c>
      <c r="D17" s="148">
        <v>1662</v>
      </c>
      <c r="E17" s="111">
        <v>233132</v>
      </c>
      <c r="F17" s="111">
        <v>7885</v>
      </c>
      <c r="G17" s="112">
        <v>3.3822040732289005</v>
      </c>
      <c r="H17" s="147">
        <v>99466</v>
      </c>
      <c r="I17" s="111">
        <v>4292</v>
      </c>
      <c r="J17" s="184">
        <v>4.3150423260209516</v>
      </c>
    </row>
    <row r="18" spans="1:10" s="116" customFormat="1" ht="15" customHeight="1" x14ac:dyDescent="0.2">
      <c r="A18" s="110" t="s">
        <v>99</v>
      </c>
      <c r="B18" s="110" t="s">
        <v>100</v>
      </c>
      <c r="C18" s="148">
        <v>633</v>
      </c>
      <c r="D18" s="148">
        <v>323</v>
      </c>
      <c r="E18" s="111">
        <v>43130</v>
      </c>
      <c r="F18" s="111">
        <v>1426</v>
      </c>
      <c r="G18" s="112">
        <v>3.3062833294690472</v>
      </c>
      <c r="H18" s="147">
        <v>20510</v>
      </c>
      <c r="I18" s="111">
        <v>775</v>
      </c>
      <c r="J18" s="184">
        <v>3.7786445636274988</v>
      </c>
    </row>
    <row r="19" spans="1:10" s="116" customFormat="1" ht="15" customHeight="1" x14ac:dyDescent="0.2">
      <c r="A19" s="110" t="s">
        <v>101</v>
      </c>
      <c r="B19" s="110" t="s">
        <v>102</v>
      </c>
      <c r="C19" s="148">
        <v>8556</v>
      </c>
      <c r="D19" s="148">
        <v>4892</v>
      </c>
      <c r="E19" s="111">
        <v>702552</v>
      </c>
      <c r="F19" s="111">
        <v>21617</v>
      </c>
      <c r="G19" s="112">
        <v>3.0769252667418212</v>
      </c>
      <c r="H19" s="147">
        <v>323760</v>
      </c>
      <c r="I19" s="111">
        <v>12840</v>
      </c>
      <c r="J19" s="184">
        <v>3.9659006671608599</v>
      </c>
    </row>
    <row r="20" spans="1:10" s="116" customFormat="1" ht="15" customHeight="1" x14ac:dyDescent="0.2">
      <c r="A20" s="110" t="s">
        <v>103</v>
      </c>
      <c r="B20" s="110" t="s">
        <v>104</v>
      </c>
      <c r="C20" s="148">
        <v>2556.7344435052082</v>
      </c>
      <c r="D20" s="148">
        <v>1342.5165203150593</v>
      </c>
      <c r="E20" s="111">
        <v>173172.31445544001</v>
      </c>
      <c r="F20" s="111">
        <v>6288.6840366790002</v>
      </c>
      <c r="G20" s="112">
        <v>3.6314604077761974</v>
      </c>
      <c r="H20" s="147">
        <v>67450.164869332002</v>
      </c>
      <c r="I20" s="111">
        <v>3305.9982507169998</v>
      </c>
      <c r="J20" s="184">
        <v>4.9013938766814773</v>
      </c>
    </row>
    <row r="21" spans="1:10" s="116" customFormat="1" ht="15" customHeight="1" x14ac:dyDescent="0.2">
      <c r="A21" s="110" t="s">
        <v>105</v>
      </c>
      <c r="B21" s="110" t="s">
        <v>106</v>
      </c>
      <c r="C21" s="148">
        <v>1554</v>
      </c>
      <c r="D21" s="148">
        <v>839</v>
      </c>
      <c r="E21" s="111">
        <v>94665</v>
      </c>
      <c r="F21" s="111">
        <v>3789</v>
      </c>
      <c r="G21" s="112">
        <v>4.0025352559023926</v>
      </c>
      <c r="H21" s="147">
        <v>39376</v>
      </c>
      <c r="I21" s="111">
        <v>2157</v>
      </c>
      <c r="J21" s="184">
        <v>5.4779561154002439</v>
      </c>
    </row>
    <row r="22" spans="1:10" s="116" customFormat="1" ht="15" customHeight="1" x14ac:dyDescent="0.2">
      <c r="A22" s="110" t="s">
        <v>107</v>
      </c>
      <c r="B22" s="110" t="s">
        <v>108</v>
      </c>
      <c r="C22" s="148">
        <v>2447</v>
      </c>
      <c r="D22" s="148">
        <v>1450</v>
      </c>
      <c r="E22" s="111">
        <v>185252</v>
      </c>
      <c r="F22" s="111">
        <v>5871</v>
      </c>
      <c r="G22" s="112">
        <v>3.1691965538833591</v>
      </c>
      <c r="H22" s="147">
        <v>73146</v>
      </c>
      <c r="I22" s="111">
        <v>3479</v>
      </c>
      <c r="J22" s="184">
        <v>4.7562409427719903</v>
      </c>
    </row>
    <row r="23" spans="1:10" s="116" customFormat="1" ht="15" customHeight="1" x14ac:dyDescent="0.2">
      <c r="A23" s="110" t="s">
        <v>109</v>
      </c>
      <c r="B23" s="110" t="s">
        <v>110</v>
      </c>
      <c r="C23" s="148">
        <v>2311</v>
      </c>
      <c r="D23" s="148">
        <v>1305</v>
      </c>
      <c r="E23" s="111">
        <v>166807</v>
      </c>
      <c r="F23" s="111">
        <v>5528</v>
      </c>
      <c r="G23" s="112">
        <v>3.314009603913505</v>
      </c>
      <c r="H23" s="147">
        <v>61840</v>
      </c>
      <c r="I23" s="111">
        <v>3240</v>
      </c>
      <c r="J23" s="184">
        <v>5.2393272962483826</v>
      </c>
    </row>
    <row r="24" spans="1:10" s="116" customFormat="1" ht="15" customHeight="1" x14ac:dyDescent="0.2">
      <c r="A24" s="110" t="s">
        <v>111</v>
      </c>
      <c r="B24" s="110" t="s">
        <v>112</v>
      </c>
      <c r="C24" s="148">
        <v>454</v>
      </c>
      <c r="D24" s="148">
        <v>274</v>
      </c>
      <c r="E24" s="111">
        <v>36413</v>
      </c>
      <c r="F24" s="111">
        <v>1195</v>
      </c>
      <c r="G24" s="112">
        <v>3.2817949633372696</v>
      </c>
      <c r="H24" s="147">
        <v>16805</v>
      </c>
      <c r="I24" s="111">
        <v>778</v>
      </c>
      <c r="J24" s="184">
        <v>4.6295745313894674</v>
      </c>
    </row>
    <row r="25" spans="1:10" s="116" customFormat="1" ht="15" customHeight="1" x14ac:dyDescent="0.2">
      <c r="A25" s="110" t="s">
        <v>113</v>
      </c>
      <c r="B25" s="110" t="s">
        <v>114</v>
      </c>
      <c r="C25" s="148">
        <v>5279</v>
      </c>
      <c r="D25" s="148">
        <v>1808</v>
      </c>
      <c r="E25" s="111">
        <v>220462</v>
      </c>
      <c r="F25" s="111">
        <v>12340</v>
      </c>
      <c r="G25" s="112">
        <v>5.5973365024357937</v>
      </c>
      <c r="H25" s="147">
        <v>78191</v>
      </c>
      <c r="I25" s="111">
        <v>4830</v>
      </c>
      <c r="J25" s="184">
        <v>6.1771815170543922</v>
      </c>
    </row>
    <row r="26" spans="1:10" s="116" customFormat="1" ht="15" customHeight="1" x14ac:dyDescent="0.2">
      <c r="A26" s="110" t="s">
        <v>115</v>
      </c>
      <c r="B26" s="110" t="s">
        <v>116</v>
      </c>
      <c r="C26" s="148">
        <v>1312</v>
      </c>
      <c r="D26" s="148">
        <v>716</v>
      </c>
      <c r="E26" s="111">
        <v>72382</v>
      </c>
      <c r="F26" s="111">
        <v>3117</v>
      </c>
      <c r="G26" s="112">
        <v>4.3063192506424253</v>
      </c>
      <c r="H26" s="147">
        <v>31781</v>
      </c>
      <c r="I26" s="111">
        <v>1832</v>
      </c>
      <c r="J26" s="184">
        <v>5.7644504578207103</v>
      </c>
    </row>
    <row r="27" spans="1:10" s="116" customFormat="1" ht="15" customHeight="1" x14ac:dyDescent="0.2">
      <c r="A27" s="110" t="s">
        <v>117</v>
      </c>
      <c r="B27" s="110" t="s">
        <v>118</v>
      </c>
      <c r="C27" s="148">
        <v>957</v>
      </c>
      <c r="D27" s="148">
        <v>561</v>
      </c>
      <c r="E27" s="111">
        <v>54144</v>
      </c>
      <c r="F27" s="111">
        <v>2390</v>
      </c>
      <c r="G27" s="112">
        <v>4.4141548463356974</v>
      </c>
      <c r="H27" s="147">
        <v>25086</v>
      </c>
      <c r="I27" s="111">
        <v>1464</v>
      </c>
      <c r="J27" s="184">
        <v>5.8359244199952167</v>
      </c>
    </row>
    <row r="28" spans="1:10" s="116" customFormat="1" ht="15" customHeight="1" x14ac:dyDescent="0.2">
      <c r="A28" s="110" t="s">
        <v>119</v>
      </c>
      <c r="B28" s="110" t="s">
        <v>120</v>
      </c>
      <c r="C28" s="148">
        <v>2258</v>
      </c>
      <c r="D28" s="148">
        <v>1224</v>
      </c>
      <c r="E28" s="111">
        <v>115558</v>
      </c>
      <c r="F28" s="111">
        <v>5299</v>
      </c>
      <c r="G28" s="112">
        <v>4.5855760743522733</v>
      </c>
      <c r="H28" s="147">
        <v>47741</v>
      </c>
      <c r="I28" s="111">
        <v>2968</v>
      </c>
      <c r="J28" s="184">
        <v>6.2168785739720578</v>
      </c>
    </row>
    <row r="29" spans="1:10" s="116" customFormat="1" ht="15" customHeight="1" x14ac:dyDescent="0.2">
      <c r="A29" s="110" t="s">
        <v>121</v>
      </c>
      <c r="B29" s="110" t="s">
        <v>122</v>
      </c>
      <c r="C29" s="148">
        <v>1634</v>
      </c>
      <c r="D29" s="148">
        <v>814</v>
      </c>
      <c r="E29" s="111">
        <v>86947</v>
      </c>
      <c r="F29" s="111">
        <v>3871</v>
      </c>
      <c r="G29" s="112">
        <v>4.4521375090572421</v>
      </c>
      <c r="H29" s="147">
        <v>37203</v>
      </c>
      <c r="I29" s="111">
        <v>2084</v>
      </c>
      <c r="J29" s="184">
        <v>5.6016987877321718</v>
      </c>
    </row>
    <row r="30" spans="1:10" s="116" customFormat="1" ht="15" customHeight="1" x14ac:dyDescent="0.2">
      <c r="A30" s="110" t="s">
        <v>123</v>
      </c>
      <c r="B30" s="110" t="s">
        <v>124</v>
      </c>
      <c r="C30" s="148">
        <v>917</v>
      </c>
      <c r="D30" s="148">
        <v>513</v>
      </c>
      <c r="E30" s="111">
        <v>55312</v>
      </c>
      <c r="F30" s="111">
        <v>2161</v>
      </c>
      <c r="G30" s="112">
        <v>3.9069279722302572</v>
      </c>
      <c r="H30" s="147">
        <v>23408</v>
      </c>
      <c r="I30" s="111">
        <v>1312</v>
      </c>
      <c r="J30" s="184">
        <v>5.6049213943950784</v>
      </c>
    </row>
    <row r="31" spans="1:10" s="116" customFormat="1" ht="15" customHeight="1" x14ac:dyDescent="0.2">
      <c r="A31" s="110"/>
      <c r="B31" s="110"/>
      <c r="C31" s="148"/>
      <c r="D31" s="148"/>
      <c r="E31" s="111"/>
      <c r="F31" s="111"/>
      <c r="G31" s="112"/>
      <c r="H31" s="147"/>
      <c r="I31" s="111"/>
      <c r="J31" s="184"/>
    </row>
    <row r="32" spans="1:10" s="116" customFormat="1" ht="15" customHeight="1" x14ac:dyDescent="0.2">
      <c r="A32" s="103" t="s">
        <v>93</v>
      </c>
      <c r="B32" s="103" t="s">
        <v>94</v>
      </c>
      <c r="C32" s="141">
        <v>1301</v>
      </c>
      <c r="D32" s="141">
        <v>686</v>
      </c>
      <c r="E32" s="105">
        <v>89398</v>
      </c>
      <c r="F32" s="105">
        <v>3062</v>
      </c>
      <c r="G32" s="106">
        <v>3.4251325533009687</v>
      </c>
      <c r="H32" s="151">
        <v>36612</v>
      </c>
      <c r="I32" s="105">
        <v>1673</v>
      </c>
      <c r="J32" s="186">
        <v>4.5695400415164427</v>
      </c>
    </row>
    <row r="33" spans="1:10" s="116" customFormat="1" ht="15" customHeight="1" x14ac:dyDescent="0.2">
      <c r="A33" s="110" t="s">
        <v>125</v>
      </c>
      <c r="B33" s="110" t="s">
        <v>126</v>
      </c>
      <c r="C33" s="148">
        <v>56</v>
      </c>
      <c r="D33" s="148">
        <v>23</v>
      </c>
      <c r="E33" s="111">
        <v>4532</v>
      </c>
      <c r="F33" s="111">
        <v>166</v>
      </c>
      <c r="G33" s="112">
        <v>3.6628420123565752</v>
      </c>
      <c r="H33" s="147">
        <v>1567</v>
      </c>
      <c r="I33" s="111">
        <v>85</v>
      </c>
      <c r="J33" s="184">
        <v>5.4243777919591576</v>
      </c>
    </row>
    <row r="34" spans="1:10" s="116" customFormat="1" ht="15" customHeight="1" x14ac:dyDescent="0.2">
      <c r="A34" s="110" t="s">
        <v>127</v>
      </c>
      <c r="B34" s="110" t="s">
        <v>128</v>
      </c>
      <c r="C34" s="148">
        <v>69</v>
      </c>
      <c r="D34" s="148">
        <v>37</v>
      </c>
      <c r="E34" s="111">
        <v>4942</v>
      </c>
      <c r="F34" s="111">
        <v>151</v>
      </c>
      <c r="G34" s="112">
        <v>3.0554431404289759</v>
      </c>
      <c r="H34" s="147">
        <v>2145</v>
      </c>
      <c r="I34" s="111">
        <v>78</v>
      </c>
      <c r="J34" s="184">
        <v>3.6363636363636362</v>
      </c>
    </row>
    <row r="35" spans="1:10" s="116" customFormat="1" ht="15" customHeight="1" x14ac:dyDescent="0.2">
      <c r="A35" s="110" t="s">
        <v>129</v>
      </c>
      <c r="B35" s="110" t="s">
        <v>130</v>
      </c>
      <c r="C35" s="148">
        <v>141</v>
      </c>
      <c r="D35" s="148">
        <v>71</v>
      </c>
      <c r="E35" s="111">
        <v>8886</v>
      </c>
      <c r="F35" s="111">
        <v>314</v>
      </c>
      <c r="G35" s="112">
        <v>3.533648435741616</v>
      </c>
      <c r="H35" s="147">
        <v>3409</v>
      </c>
      <c r="I35" s="111">
        <v>156</v>
      </c>
      <c r="J35" s="184">
        <v>4.5761220299207981</v>
      </c>
    </row>
    <row r="36" spans="1:10" s="116" customFormat="1" ht="15" customHeight="1" x14ac:dyDescent="0.2">
      <c r="A36" s="110" t="s">
        <v>131</v>
      </c>
      <c r="B36" s="110" t="s">
        <v>132</v>
      </c>
      <c r="C36" s="148">
        <v>74</v>
      </c>
      <c r="D36" s="148">
        <v>59</v>
      </c>
      <c r="E36" s="111">
        <v>6112</v>
      </c>
      <c r="F36" s="111">
        <v>194</v>
      </c>
      <c r="G36" s="112">
        <v>3.174083769633508</v>
      </c>
      <c r="H36" s="147">
        <v>2736</v>
      </c>
      <c r="I36" s="111">
        <v>143</v>
      </c>
      <c r="J36" s="184">
        <v>5.2266081871345031</v>
      </c>
    </row>
    <row r="37" spans="1:10" s="116" customFormat="1" ht="15" customHeight="1" x14ac:dyDescent="0.2">
      <c r="A37" s="110" t="s">
        <v>133</v>
      </c>
      <c r="B37" s="110" t="s">
        <v>134</v>
      </c>
      <c r="C37" s="148">
        <v>67</v>
      </c>
      <c r="D37" s="148">
        <v>36</v>
      </c>
      <c r="E37" s="111">
        <v>5199</v>
      </c>
      <c r="F37" s="111">
        <v>157</v>
      </c>
      <c r="G37" s="112">
        <v>3.0198115022119638</v>
      </c>
      <c r="H37" s="147">
        <v>2197</v>
      </c>
      <c r="I37" s="111">
        <v>109</v>
      </c>
      <c r="J37" s="184">
        <v>4.9613108784706421</v>
      </c>
    </row>
    <row r="38" spans="1:10" s="116" customFormat="1" ht="15" customHeight="1" x14ac:dyDescent="0.2">
      <c r="A38" s="110" t="s">
        <v>135</v>
      </c>
      <c r="B38" s="110" t="s">
        <v>136</v>
      </c>
      <c r="C38" s="148">
        <v>61</v>
      </c>
      <c r="D38" s="148">
        <v>46</v>
      </c>
      <c r="E38" s="111">
        <v>4836</v>
      </c>
      <c r="F38" s="111">
        <v>187</v>
      </c>
      <c r="G38" s="112">
        <v>3.8668320926385444</v>
      </c>
      <c r="H38" s="147">
        <v>2171</v>
      </c>
      <c r="I38" s="111">
        <v>110</v>
      </c>
      <c r="J38" s="184">
        <v>5.0667894979272221</v>
      </c>
    </row>
    <row r="39" spans="1:10" s="116" customFormat="1" ht="15" customHeight="1" x14ac:dyDescent="0.2">
      <c r="A39" s="110" t="s">
        <v>137</v>
      </c>
      <c r="B39" s="110" t="s">
        <v>138</v>
      </c>
      <c r="C39" s="148">
        <v>27</v>
      </c>
      <c r="D39" s="148">
        <v>16</v>
      </c>
      <c r="E39" s="111">
        <v>3700</v>
      </c>
      <c r="F39" s="111">
        <v>66</v>
      </c>
      <c r="G39" s="112">
        <v>1.7837837837837838</v>
      </c>
      <c r="H39" s="147">
        <v>1841</v>
      </c>
      <c r="I39" s="111">
        <v>41</v>
      </c>
      <c r="J39" s="184">
        <v>2.2270505160239003</v>
      </c>
    </row>
    <row r="40" spans="1:10" s="116" customFormat="1" ht="15" customHeight="1" x14ac:dyDescent="0.2">
      <c r="A40" s="110" t="s">
        <v>139</v>
      </c>
      <c r="B40" s="110" t="s">
        <v>140</v>
      </c>
      <c r="C40" s="148">
        <v>127</v>
      </c>
      <c r="D40" s="148">
        <v>48</v>
      </c>
      <c r="E40" s="111">
        <v>4486</v>
      </c>
      <c r="F40" s="111">
        <v>260</v>
      </c>
      <c r="G40" s="112">
        <v>5.7958091841283998</v>
      </c>
      <c r="H40" s="147">
        <v>1723</v>
      </c>
      <c r="I40" s="111">
        <v>113</v>
      </c>
      <c r="J40" s="184">
        <v>6.558328496807893</v>
      </c>
    </row>
    <row r="41" spans="1:10" s="116" customFormat="1" ht="15" customHeight="1" x14ac:dyDescent="0.2">
      <c r="A41" s="110" t="s">
        <v>141</v>
      </c>
      <c r="B41" s="110" t="s">
        <v>142</v>
      </c>
      <c r="C41" s="148">
        <v>95</v>
      </c>
      <c r="D41" s="148">
        <v>53</v>
      </c>
      <c r="E41" s="111">
        <v>4008</v>
      </c>
      <c r="F41" s="111">
        <v>213</v>
      </c>
      <c r="G41" s="112">
        <v>5.3143712574850301</v>
      </c>
      <c r="H41" s="147">
        <v>1693</v>
      </c>
      <c r="I41" s="111">
        <v>109</v>
      </c>
      <c r="J41" s="184">
        <v>6.4382752510336676</v>
      </c>
    </row>
    <row r="42" spans="1:10" s="116" customFormat="1" ht="15" customHeight="1" x14ac:dyDescent="0.2">
      <c r="A42" s="110" t="s">
        <v>143</v>
      </c>
      <c r="B42" s="110" t="s">
        <v>144</v>
      </c>
      <c r="C42" s="148">
        <v>175</v>
      </c>
      <c r="D42" s="148">
        <v>92</v>
      </c>
      <c r="E42" s="111">
        <v>14496</v>
      </c>
      <c r="F42" s="111">
        <v>434</v>
      </c>
      <c r="G42" s="112">
        <v>2.9939293598233996</v>
      </c>
      <c r="H42" s="147">
        <v>5997</v>
      </c>
      <c r="I42" s="111">
        <v>240</v>
      </c>
      <c r="J42" s="184">
        <v>4.0020010005002504</v>
      </c>
    </row>
    <row r="43" spans="1:10" s="116" customFormat="1" ht="15" customHeight="1" x14ac:dyDescent="0.2">
      <c r="A43" s="110" t="s">
        <v>145</v>
      </c>
      <c r="B43" s="110" t="s">
        <v>146</v>
      </c>
      <c r="C43" s="148">
        <v>37</v>
      </c>
      <c r="D43" s="148">
        <v>19</v>
      </c>
      <c r="E43" s="111">
        <v>2696</v>
      </c>
      <c r="F43" s="111">
        <v>51</v>
      </c>
      <c r="G43" s="112">
        <v>1.8916913946587537</v>
      </c>
      <c r="H43" s="147">
        <v>999</v>
      </c>
      <c r="I43" s="111">
        <v>24</v>
      </c>
      <c r="J43" s="184">
        <v>2.4024024024024024</v>
      </c>
    </row>
    <row r="44" spans="1:10" s="116" customFormat="1" ht="15" customHeight="1" x14ac:dyDescent="0.2">
      <c r="A44" s="110" t="s">
        <v>147</v>
      </c>
      <c r="B44" s="110" t="s">
        <v>148</v>
      </c>
      <c r="C44" s="148">
        <v>111</v>
      </c>
      <c r="D44" s="148">
        <v>54</v>
      </c>
      <c r="E44" s="111">
        <v>10857</v>
      </c>
      <c r="F44" s="111">
        <v>291</v>
      </c>
      <c r="G44" s="112">
        <v>2.6802984249792758</v>
      </c>
      <c r="H44" s="147">
        <v>4357</v>
      </c>
      <c r="I44" s="111">
        <v>148</v>
      </c>
      <c r="J44" s="184">
        <v>3.396832683038788</v>
      </c>
    </row>
    <row r="45" spans="1:10" s="116" customFormat="1" ht="15" customHeight="1" x14ac:dyDescent="0.2">
      <c r="A45" s="110" t="s">
        <v>149</v>
      </c>
      <c r="B45" s="110" t="s">
        <v>150</v>
      </c>
      <c r="C45" s="148">
        <v>53</v>
      </c>
      <c r="D45" s="148">
        <v>24</v>
      </c>
      <c r="E45" s="111">
        <v>4641</v>
      </c>
      <c r="F45" s="111">
        <v>123</v>
      </c>
      <c r="G45" s="112">
        <v>2.6502908855850031</v>
      </c>
      <c r="H45" s="147">
        <v>1883</v>
      </c>
      <c r="I45" s="111">
        <v>62</v>
      </c>
      <c r="J45" s="184">
        <v>3.2926181625066384</v>
      </c>
    </row>
    <row r="46" spans="1:10" s="116" customFormat="1" ht="15" customHeight="1" x14ac:dyDescent="0.2">
      <c r="A46" s="110" t="s">
        <v>151</v>
      </c>
      <c r="B46" s="110" t="s">
        <v>152</v>
      </c>
      <c r="C46" s="148">
        <v>86</v>
      </c>
      <c r="D46" s="148">
        <v>61</v>
      </c>
      <c r="E46" s="111">
        <v>3970</v>
      </c>
      <c r="F46" s="111">
        <v>198</v>
      </c>
      <c r="G46" s="112">
        <v>4.9874055415617127</v>
      </c>
      <c r="H46" s="147">
        <v>1767</v>
      </c>
      <c r="I46" s="111">
        <v>133</v>
      </c>
      <c r="J46" s="184">
        <v>7.5268817204301079</v>
      </c>
    </row>
    <row r="47" spans="1:10" s="116" customFormat="1" ht="15" customHeight="1" x14ac:dyDescent="0.2">
      <c r="A47" s="110" t="s">
        <v>153</v>
      </c>
      <c r="B47" s="110" t="s">
        <v>154</v>
      </c>
      <c r="C47" s="148">
        <v>122</v>
      </c>
      <c r="D47" s="148">
        <v>47</v>
      </c>
      <c r="E47" s="111">
        <v>6037</v>
      </c>
      <c r="F47" s="111">
        <v>257</v>
      </c>
      <c r="G47" s="112">
        <v>4.2570813317873117</v>
      </c>
      <c r="H47" s="147">
        <v>2127</v>
      </c>
      <c r="I47" s="111">
        <v>122</v>
      </c>
      <c r="J47" s="184">
        <v>5.7357780912082745</v>
      </c>
    </row>
    <row r="48" spans="1:10" s="116" customFormat="1" ht="15" customHeight="1" x14ac:dyDescent="0.2">
      <c r="A48" s="103" t="s">
        <v>95</v>
      </c>
      <c r="B48" s="103" t="s">
        <v>96</v>
      </c>
      <c r="C48" s="141">
        <v>1276</v>
      </c>
      <c r="D48" s="141">
        <v>496</v>
      </c>
      <c r="E48" s="105">
        <v>80327</v>
      </c>
      <c r="F48" s="105">
        <v>3074</v>
      </c>
      <c r="G48" s="106">
        <v>3.826857719073288</v>
      </c>
      <c r="H48" s="151">
        <v>30964</v>
      </c>
      <c r="I48" s="105">
        <v>1304</v>
      </c>
      <c r="J48" s="186">
        <v>4.2113422038496315</v>
      </c>
    </row>
    <row r="49" spans="1:10" s="116" customFormat="1" ht="15" customHeight="1" x14ac:dyDescent="0.2">
      <c r="A49" s="110" t="s">
        <v>155</v>
      </c>
      <c r="B49" s="110" t="s">
        <v>156</v>
      </c>
      <c r="C49" s="148">
        <v>1276</v>
      </c>
      <c r="D49" s="148">
        <v>496</v>
      </c>
      <c r="E49" s="111">
        <v>80327</v>
      </c>
      <c r="F49" s="111">
        <v>3074</v>
      </c>
      <c r="G49" s="112">
        <v>3.826857719073288</v>
      </c>
      <c r="H49" s="147">
        <v>30964</v>
      </c>
      <c r="I49" s="111">
        <v>1304</v>
      </c>
      <c r="J49" s="184">
        <v>4.2113422038496315</v>
      </c>
    </row>
    <row r="50" spans="1:10" s="116" customFormat="1" ht="15" customHeight="1" x14ac:dyDescent="0.2">
      <c r="A50" s="103" t="s">
        <v>97</v>
      </c>
      <c r="B50" s="103" t="s">
        <v>98</v>
      </c>
      <c r="C50" s="141">
        <v>3175</v>
      </c>
      <c r="D50" s="141">
        <v>1662</v>
      </c>
      <c r="E50" s="105">
        <v>233132</v>
      </c>
      <c r="F50" s="105">
        <v>7885</v>
      </c>
      <c r="G50" s="106">
        <v>3.3822040732289005</v>
      </c>
      <c r="H50" s="151">
        <v>99466</v>
      </c>
      <c r="I50" s="105">
        <v>4292</v>
      </c>
      <c r="J50" s="186">
        <v>4.3150423260209516</v>
      </c>
    </row>
    <row r="51" spans="1:10" s="116" customFormat="1" ht="15" customHeight="1" x14ac:dyDescent="0.2">
      <c r="A51" s="110" t="s">
        <v>157</v>
      </c>
      <c r="B51" s="110" t="s">
        <v>158</v>
      </c>
      <c r="C51" s="148">
        <v>162</v>
      </c>
      <c r="D51" s="148">
        <v>60</v>
      </c>
      <c r="E51" s="111">
        <v>8053</v>
      </c>
      <c r="F51" s="111">
        <v>409</v>
      </c>
      <c r="G51" s="112">
        <v>5.0788526015149635</v>
      </c>
      <c r="H51" s="147">
        <v>3411</v>
      </c>
      <c r="I51" s="111">
        <v>177</v>
      </c>
      <c r="J51" s="184">
        <v>5.1890941072999119</v>
      </c>
    </row>
    <row r="52" spans="1:10" s="116" customFormat="1" ht="15" customHeight="1" x14ac:dyDescent="0.2">
      <c r="A52" s="110" t="s">
        <v>159</v>
      </c>
      <c r="B52" s="110" t="s">
        <v>160</v>
      </c>
      <c r="C52" s="148">
        <v>100</v>
      </c>
      <c r="D52" s="148">
        <v>59</v>
      </c>
      <c r="E52" s="111">
        <v>5861</v>
      </c>
      <c r="F52" s="111">
        <v>210</v>
      </c>
      <c r="G52" s="112">
        <v>3.5830063129158845</v>
      </c>
      <c r="H52" s="147">
        <v>2582</v>
      </c>
      <c r="I52" s="111">
        <v>122</v>
      </c>
      <c r="J52" s="184">
        <v>4.7250193648334626</v>
      </c>
    </row>
    <row r="53" spans="1:10" s="116" customFormat="1" ht="15" customHeight="1" x14ac:dyDescent="0.2">
      <c r="A53" s="110" t="s">
        <v>161</v>
      </c>
      <c r="B53" s="110" t="s">
        <v>162</v>
      </c>
      <c r="C53" s="148">
        <v>25</v>
      </c>
      <c r="D53" s="148">
        <v>13</v>
      </c>
      <c r="E53" s="111">
        <v>3037</v>
      </c>
      <c r="F53" s="111">
        <v>72</v>
      </c>
      <c r="G53" s="112">
        <v>2.3707606190319392</v>
      </c>
      <c r="H53" s="147">
        <v>1190</v>
      </c>
      <c r="I53" s="111">
        <v>30</v>
      </c>
      <c r="J53" s="184">
        <v>2.5210084033613445</v>
      </c>
    </row>
    <row r="54" spans="1:10" s="116" customFormat="1" ht="15" customHeight="1" x14ac:dyDescent="0.2">
      <c r="A54" s="110" t="s">
        <v>163</v>
      </c>
      <c r="B54" s="110" t="s">
        <v>164</v>
      </c>
      <c r="C54" s="148">
        <v>92</v>
      </c>
      <c r="D54" s="148">
        <v>47</v>
      </c>
      <c r="E54" s="111">
        <v>4409</v>
      </c>
      <c r="F54" s="111">
        <v>208</v>
      </c>
      <c r="G54" s="112">
        <v>4.7176230437740987</v>
      </c>
      <c r="H54" s="147">
        <v>1832</v>
      </c>
      <c r="I54" s="111">
        <v>108</v>
      </c>
      <c r="J54" s="184">
        <v>5.8951965065502181</v>
      </c>
    </row>
    <row r="55" spans="1:10" s="116" customFormat="1" ht="15" customHeight="1" x14ac:dyDescent="0.2">
      <c r="A55" s="110" t="s">
        <v>165</v>
      </c>
      <c r="B55" s="110" t="s">
        <v>166</v>
      </c>
      <c r="C55" s="148">
        <v>31</v>
      </c>
      <c r="D55" s="148">
        <v>6</v>
      </c>
      <c r="E55" s="111">
        <v>1758</v>
      </c>
      <c r="F55" s="111">
        <v>80</v>
      </c>
      <c r="G55" s="112">
        <v>4.5506257110352673</v>
      </c>
      <c r="H55" s="147">
        <v>603</v>
      </c>
      <c r="I55" s="111">
        <v>24</v>
      </c>
      <c r="J55" s="184">
        <v>3.9800995024875623</v>
      </c>
    </row>
    <row r="56" spans="1:10" s="116" customFormat="1" ht="15" customHeight="1" x14ac:dyDescent="0.2">
      <c r="A56" s="110" t="s">
        <v>167</v>
      </c>
      <c r="B56" s="110" t="s">
        <v>168</v>
      </c>
      <c r="C56" s="148">
        <v>108</v>
      </c>
      <c r="D56" s="148">
        <v>45</v>
      </c>
      <c r="E56" s="111">
        <v>5845</v>
      </c>
      <c r="F56" s="111">
        <v>303</v>
      </c>
      <c r="G56" s="112">
        <v>5.183917878528657</v>
      </c>
      <c r="H56" s="147">
        <v>2345</v>
      </c>
      <c r="I56" s="111">
        <v>152</v>
      </c>
      <c r="J56" s="184">
        <v>6.4818763326226012</v>
      </c>
    </row>
    <row r="57" spans="1:10" s="116" customFormat="1" ht="15" customHeight="1" x14ac:dyDescent="0.2">
      <c r="A57" s="110" t="s">
        <v>169</v>
      </c>
      <c r="B57" s="110" t="s">
        <v>170</v>
      </c>
      <c r="C57" s="148">
        <v>51</v>
      </c>
      <c r="D57" s="148">
        <v>42</v>
      </c>
      <c r="E57" s="111">
        <v>3806</v>
      </c>
      <c r="F57" s="111">
        <v>137</v>
      </c>
      <c r="G57" s="112">
        <v>3.5995796111403049</v>
      </c>
      <c r="H57" s="147">
        <v>1846</v>
      </c>
      <c r="I57" s="111">
        <v>100</v>
      </c>
      <c r="J57" s="184">
        <v>5.4171180931744312</v>
      </c>
    </row>
    <row r="58" spans="1:10" s="116" customFormat="1" ht="15" customHeight="1" x14ac:dyDescent="0.2">
      <c r="A58" s="110" t="s">
        <v>171</v>
      </c>
      <c r="B58" s="110" t="s">
        <v>172</v>
      </c>
      <c r="C58" s="148">
        <v>20</v>
      </c>
      <c r="D58" s="148">
        <v>13</v>
      </c>
      <c r="E58" s="111">
        <v>2538</v>
      </c>
      <c r="F58" s="111">
        <v>53</v>
      </c>
      <c r="G58" s="112">
        <v>2.0882584712371948</v>
      </c>
      <c r="H58" s="147">
        <v>1163</v>
      </c>
      <c r="I58" s="111">
        <v>37</v>
      </c>
      <c r="J58" s="184">
        <v>3.181427343078246</v>
      </c>
    </row>
    <row r="59" spans="1:10" s="116" customFormat="1" ht="15" customHeight="1" x14ac:dyDescent="0.2">
      <c r="A59" s="110" t="s">
        <v>173</v>
      </c>
      <c r="B59" s="110" t="s">
        <v>174</v>
      </c>
      <c r="C59" s="148">
        <v>42</v>
      </c>
      <c r="D59" s="148">
        <v>31</v>
      </c>
      <c r="E59" s="111">
        <v>3935</v>
      </c>
      <c r="F59" s="111">
        <v>68</v>
      </c>
      <c r="G59" s="112">
        <v>1.7280813214739517</v>
      </c>
      <c r="H59" s="147">
        <v>1826</v>
      </c>
      <c r="I59" s="111">
        <v>50</v>
      </c>
      <c r="J59" s="184">
        <v>2.738225629791895</v>
      </c>
    </row>
    <row r="60" spans="1:10" s="116" customFormat="1" ht="15" customHeight="1" x14ac:dyDescent="0.2">
      <c r="A60" s="110" t="s">
        <v>175</v>
      </c>
      <c r="B60" s="110" t="s">
        <v>176</v>
      </c>
      <c r="C60" s="148">
        <v>23</v>
      </c>
      <c r="D60" s="148">
        <v>17</v>
      </c>
      <c r="E60" s="111">
        <v>1227</v>
      </c>
      <c r="F60" s="111">
        <v>51</v>
      </c>
      <c r="G60" s="112">
        <v>4.1564792176039118</v>
      </c>
      <c r="H60" s="147">
        <v>433</v>
      </c>
      <c r="I60" s="111">
        <v>32</v>
      </c>
      <c r="J60" s="184">
        <v>7.3903002309468819</v>
      </c>
    </row>
    <row r="61" spans="1:10" s="116" customFormat="1" ht="15" customHeight="1" x14ac:dyDescent="0.2">
      <c r="A61" s="110" t="s">
        <v>178</v>
      </c>
      <c r="B61" s="110" t="s">
        <v>179</v>
      </c>
      <c r="C61" s="148">
        <v>67</v>
      </c>
      <c r="D61" s="148">
        <v>47</v>
      </c>
      <c r="E61" s="111">
        <v>5593</v>
      </c>
      <c r="F61" s="111">
        <v>194</v>
      </c>
      <c r="G61" s="112">
        <v>3.4686214911496513</v>
      </c>
      <c r="H61" s="147">
        <v>2555</v>
      </c>
      <c r="I61" s="111">
        <v>128</v>
      </c>
      <c r="J61" s="184">
        <v>5.0097847358121328</v>
      </c>
    </row>
    <row r="62" spans="1:10" s="116" customFormat="1" ht="15" customHeight="1" x14ac:dyDescent="0.2">
      <c r="A62" s="110" t="s">
        <v>180</v>
      </c>
      <c r="B62" s="110" t="s">
        <v>181</v>
      </c>
      <c r="C62" s="148">
        <v>62</v>
      </c>
      <c r="D62" s="148">
        <v>44</v>
      </c>
      <c r="E62" s="111">
        <v>8614</v>
      </c>
      <c r="F62" s="111">
        <v>213</v>
      </c>
      <c r="G62" s="112">
        <v>2.4727188298119342</v>
      </c>
      <c r="H62" s="147">
        <v>4616</v>
      </c>
      <c r="I62" s="111">
        <v>146</v>
      </c>
      <c r="J62" s="184">
        <v>3.1629116117850953</v>
      </c>
    </row>
    <row r="63" spans="1:10" s="116" customFormat="1" ht="15" customHeight="1" x14ac:dyDescent="0.2">
      <c r="A63" s="110" t="s">
        <v>182</v>
      </c>
      <c r="B63" s="110" t="s">
        <v>183</v>
      </c>
      <c r="C63" s="148">
        <v>22</v>
      </c>
      <c r="D63" s="148">
        <v>16</v>
      </c>
      <c r="E63" s="111">
        <v>3609</v>
      </c>
      <c r="F63" s="111">
        <v>62</v>
      </c>
      <c r="G63" s="112">
        <v>1.7179274037129399</v>
      </c>
      <c r="H63" s="147">
        <v>1618</v>
      </c>
      <c r="I63" s="111">
        <v>46</v>
      </c>
      <c r="J63" s="184">
        <v>2.8430160692212607</v>
      </c>
    </row>
    <row r="64" spans="1:10" s="116" customFormat="1" ht="15" customHeight="1" x14ac:dyDescent="0.2">
      <c r="A64" s="110" t="s">
        <v>184</v>
      </c>
      <c r="B64" s="110" t="s">
        <v>185</v>
      </c>
      <c r="C64" s="148">
        <v>29</v>
      </c>
      <c r="D64" s="148">
        <v>18</v>
      </c>
      <c r="E64" s="111">
        <v>2148</v>
      </c>
      <c r="F64" s="111">
        <v>70</v>
      </c>
      <c r="G64" s="112">
        <v>3.2588454376163871</v>
      </c>
      <c r="H64" s="147">
        <v>1011</v>
      </c>
      <c r="I64" s="111">
        <v>49</v>
      </c>
      <c r="J64" s="184">
        <v>4.8466864490603365</v>
      </c>
    </row>
    <row r="65" spans="1:10" s="116" customFormat="1" ht="15" customHeight="1" x14ac:dyDescent="0.2">
      <c r="A65" s="110" t="s">
        <v>186</v>
      </c>
      <c r="B65" s="110" t="s">
        <v>187</v>
      </c>
      <c r="C65" s="148">
        <v>51</v>
      </c>
      <c r="D65" s="148">
        <v>23</v>
      </c>
      <c r="E65" s="111">
        <v>5454</v>
      </c>
      <c r="F65" s="111">
        <v>139</v>
      </c>
      <c r="G65" s="112">
        <v>2.5485881921525486</v>
      </c>
      <c r="H65" s="147">
        <v>2301</v>
      </c>
      <c r="I65" s="111">
        <v>74</v>
      </c>
      <c r="J65" s="184">
        <v>3.215993046501521</v>
      </c>
    </row>
    <row r="66" spans="1:10" s="116" customFormat="1" ht="15" customHeight="1" x14ac:dyDescent="0.2">
      <c r="A66" s="110" t="s">
        <v>188</v>
      </c>
      <c r="B66" s="110" t="s">
        <v>189</v>
      </c>
      <c r="C66" s="148">
        <v>97</v>
      </c>
      <c r="D66" s="148">
        <v>76</v>
      </c>
      <c r="E66" s="111">
        <v>4504</v>
      </c>
      <c r="F66" s="111">
        <v>232</v>
      </c>
      <c r="G66" s="112">
        <v>5.1509769094138544</v>
      </c>
      <c r="H66" s="147">
        <v>1762</v>
      </c>
      <c r="I66" s="111">
        <v>155</v>
      </c>
      <c r="J66" s="184">
        <v>8.7968217934165729</v>
      </c>
    </row>
    <row r="67" spans="1:10" s="116" customFormat="1" ht="15" customHeight="1" x14ac:dyDescent="0.2">
      <c r="A67" s="110" t="s">
        <v>190</v>
      </c>
      <c r="B67" s="110" t="s">
        <v>191</v>
      </c>
      <c r="C67" s="148">
        <v>559</v>
      </c>
      <c r="D67" s="148">
        <v>251</v>
      </c>
      <c r="E67" s="111">
        <v>49466</v>
      </c>
      <c r="F67" s="111">
        <v>1369</v>
      </c>
      <c r="G67" s="112">
        <v>2.7675575142522137</v>
      </c>
      <c r="H67" s="147">
        <v>21208</v>
      </c>
      <c r="I67" s="111">
        <v>656</v>
      </c>
      <c r="J67" s="184">
        <v>3.0931723877781967</v>
      </c>
    </row>
    <row r="68" spans="1:10" s="116" customFormat="1" ht="15" customHeight="1" x14ac:dyDescent="0.2">
      <c r="A68" s="110" t="s">
        <v>192</v>
      </c>
      <c r="B68" s="110" t="s">
        <v>193</v>
      </c>
      <c r="C68" s="148">
        <v>47</v>
      </c>
      <c r="D68" s="148">
        <v>29</v>
      </c>
      <c r="E68" s="111">
        <v>2776</v>
      </c>
      <c r="F68" s="111">
        <v>132</v>
      </c>
      <c r="G68" s="112">
        <v>4.7550432276657064</v>
      </c>
      <c r="H68" s="147">
        <v>1432</v>
      </c>
      <c r="I68" s="111">
        <v>95</v>
      </c>
      <c r="J68" s="184">
        <v>6.6340782122905031</v>
      </c>
    </row>
    <row r="69" spans="1:10" s="116" customFormat="1" ht="15" customHeight="1" x14ac:dyDescent="0.2">
      <c r="A69" s="110" t="s">
        <v>194</v>
      </c>
      <c r="B69" s="110" t="s">
        <v>195</v>
      </c>
      <c r="C69" s="148">
        <v>43</v>
      </c>
      <c r="D69" s="148">
        <v>23</v>
      </c>
      <c r="E69" s="111">
        <v>3637</v>
      </c>
      <c r="F69" s="111">
        <v>117</v>
      </c>
      <c r="G69" s="112">
        <v>3.2169370360186966</v>
      </c>
      <c r="H69" s="147">
        <v>1687</v>
      </c>
      <c r="I69" s="111">
        <v>53</v>
      </c>
      <c r="J69" s="184">
        <v>3.1416716064018968</v>
      </c>
    </row>
    <row r="70" spans="1:10" s="116" customFormat="1" ht="15" customHeight="1" x14ac:dyDescent="0.2">
      <c r="A70" s="110" t="s">
        <v>196</v>
      </c>
      <c r="B70" s="110" t="s">
        <v>197</v>
      </c>
      <c r="C70" s="148">
        <v>76</v>
      </c>
      <c r="D70" s="148">
        <v>40</v>
      </c>
      <c r="E70" s="111">
        <v>3619</v>
      </c>
      <c r="F70" s="111">
        <v>191</v>
      </c>
      <c r="G70" s="112">
        <v>5.2777010223818737</v>
      </c>
      <c r="H70" s="147">
        <v>1577</v>
      </c>
      <c r="I70" s="111">
        <v>110</v>
      </c>
      <c r="J70" s="184">
        <v>6.9752694990488271</v>
      </c>
    </row>
    <row r="71" spans="1:10" s="116" customFormat="1" ht="15" customHeight="1" x14ac:dyDescent="0.2">
      <c r="A71" s="110" t="s">
        <v>198</v>
      </c>
      <c r="B71" s="110" t="s">
        <v>199</v>
      </c>
      <c r="C71" s="148">
        <v>116</v>
      </c>
      <c r="D71" s="148">
        <v>59</v>
      </c>
      <c r="E71" s="111">
        <v>8860</v>
      </c>
      <c r="F71" s="111">
        <v>325</v>
      </c>
      <c r="G71" s="112">
        <v>3.6681715575620766</v>
      </c>
      <c r="H71" s="147">
        <v>4091</v>
      </c>
      <c r="I71" s="111">
        <v>173</v>
      </c>
      <c r="J71" s="184">
        <v>4.2287949156685407</v>
      </c>
    </row>
    <row r="72" spans="1:10" s="116" customFormat="1" ht="15" customHeight="1" x14ac:dyDescent="0.2">
      <c r="A72" s="110" t="s">
        <v>200</v>
      </c>
      <c r="B72" s="110" t="s">
        <v>201</v>
      </c>
      <c r="C72" s="148">
        <v>62</v>
      </c>
      <c r="D72" s="148">
        <v>32</v>
      </c>
      <c r="E72" s="111">
        <v>3782</v>
      </c>
      <c r="F72" s="111">
        <v>161</v>
      </c>
      <c r="G72" s="112">
        <v>4.2570068746694867</v>
      </c>
      <c r="H72" s="147">
        <v>1530</v>
      </c>
      <c r="I72" s="111">
        <v>70</v>
      </c>
      <c r="J72" s="184">
        <v>4.5751633986928102</v>
      </c>
    </row>
    <row r="73" spans="1:10" s="116" customFormat="1" ht="15" customHeight="1" x14ac:dyDescent="0.2">
      <c r="A73" s="110" t="s">
        <v>202</v>
      </c>
      <c r="B73" s="110" t="s">
        <v>203</v>
      </c>
      <c r="C73" s="148">
        <v>78</v>
      </c>
      <c r="D73" s="148">
        <v>37</v>
      </c>
      <c r="E73" s="111">
        <v>5238</v>
      </c>
      <c r="F73" s="111">
        <v>198</v>
      </c>
      <c r="G73" s="112">
        <v>3.7800687285223367</v>
      </c>
      <c r="H73" s="147">
        <v>2263</v>
      </c>
      <c r="I73" s="111">
        <v>106</v>
      </c>
      <c r="J73" s="184">
        <v>4.6840477242598322</v>
      </c>
    </row>
    <row r="74" spans="1:10" s="116" customFormat="1" ht="15" customHeight="1" x14ac:dyDescent="0.2">
      <c r="A74" s="110" t="s">
        <v>204</v>
      </c>
      <c r="B74" s="110" t="s">
        <v>205</v>
      </c>
      <c r="C74" s="148">
        <v>71</v>
      </c>
      <c r="D74" s="148">
        <v>30</v>
      </c>
      <c r="E74" s="111">
        <v>4336</v>
      </c>
      <c r="F74" s="111">
        <v>166</v>
      </c>
      <c r="G74" s="112">
        <v>3.8284132841328415</v>
      </c>
      <c r="H74" s="147">
        <v>1586</v>
      </c>
      <c r="I74" s="111">
        <v>87</v>
      </c>
      <c r="J74" s="184">
        <v>5.4854981084489278</v>
      </c>
    </row>
    <row r="75" spans="1:10" s="116" customFormat="1" ht="15" customHeight="1" x14ac:dyDescent="0.2">
      <c r="A75" s="110" t="s">
        <v>206</v>
      </c>
      <c r="B75" s="110" t="s">
        <v>207</v>
      </c>
      <c r="C75" s="148">
        <v>12</v>
      </c>
      <c r="D75" s="148">
        <v>5</v>
      </c>
      <c r="E75" s="111">
        <v>1570</v>
      </c>
      <c r="F75" s="111">
        <v>27</v>
      </c>
      <c r="G75" s="112">
        <v>1.7197452229299364</v>
      </c>
      <c r="H75" s="147">
        <v>758</v>
      </c>
      <c r="I75" s="111">
        <v>11</v>
      </c>
      <c r="J75" s="184">
        <v>1.4511873350923483</v>
      </c>
    </row>
    <row r="76" spans="1:10" s="116" customFormat="1" ht="15" customHeight="1" x14ac:dyDescent="0.2">
      <c r="A76" s="110" t="s">
        <v>208</v>
      </c>
      <c r="B76" s="110" t="s">
        <v>209</v>
      </c>
      <c r="C76" s="148">
        <v>50</v>
      </c>
      <c r="D76" s="148">
        <v>18</v>
      </c>
      <c r="E76" s="111">
        <v>2162</v>
      </c>
      <c r="F76" s="111">
        <v>108</v>
      </c>
      <c r="G76" s="112">
        <v>4.995374653098982</v>
      </c>
      <c r="H76" s="147">
        <v>899</v>
      </c>
      <c r="I76" s="111">
        <v>50</v>
      </c>
      <c r="J76" s="184">
        <v>5.5617352614015569</v>
      </c>
    </row>
    <row r="77" spans="1:10" s="116" customFormat="1" ht="15" customHeight="1" x14ac:dyDescent="0.2">
      <c r="A77" s="110" t="s">
        <v>210</v>
      </c>
      <c r="B77" s="110" t="s">
        <v>211</v>
      </c>
      <c r="C77" s="148">
        <v>26</v>
      </c>
      <c r="D77" s="148">
        <v>13</v>
      </c>
      <c r="E77" s="111">
        <v>2519</v>
      </c>
      <c r="F77" s="111">
        <v>96</v>
      </c>
      <c r="G77" s="112">
        <v>3.8110361254466056</v>
      </c>
      <c r="H77" s="147">
        <v>804</v>
      </c>
      <c r="I77" s="111">
        <v>50</v>
      </c>
      <c r="J77" s="184">
        <v>6.2189054726368163</v>
      </c>
    </row>
    <row r="78" spans="1:10" s="116" customFormat="1" ht="15" customHeight="1" x14ac:dyDescent="0.2">
      <c r="A78" s="110" t="s">
        <v>212</v>
      </c>
      <c r="B78" s="110" t="s">
        <v>213</v>
      </c>
      <c r="C78" s="148">
        <v>30</v>
      </c>
      <c r="D78" s="148">
        <v>17</v>
      </c>
      <c r="E78" s="111">
        <v>5320</v>
      </c>
      <c r="F78" s="111">
        <v>77</v>
      </c>
      <c r="G78" s="112">
        <v>1.4473684210526316</v>
      </c>
      <c r="H78" s="147">
        <v>1617</v>
      </c>
      <c r="I78" s="111">
        <v>42</v>
      </c>
      <c r="J78" s="184">
        <v>2.5974025974025974</v>
      </c>
    </row>
    <row r="79" spans="1:10" s="116" customFormat="1" ht="15" customHeight="1" x14ac:dyDescent="0.2">
      <c r="A79" s="110" t="s">
        <v>214</v>
      </c>
      <c r="B79" s="110" t="s">
        <v>215</v>
      </c>
      <c r="C79" s="148">
        <v>57</v>
      </c>
      <c r="D79" s="148">
        <v>32</v>
      </c>
      <c r="E79" s="111">
        <v>4615</v>
      </c>
      <c r="F79" s="111">
        <v>137</v>
      </c>
      <c r="G79" s="112">
        <v>2.9685807150595882</v>
      </c>
      <c r="H79" s="147">
        <v>1945</v>
      </c>
      <c r="I79" s="111">
        <v>77</v>
      </c>
      <c r="J79" s="184">
        <v>3.9588688946015425</v>
      </c>
    </row>
    <row r="80" spans="1:10" s="116" customFormat="1" ht="15" customHeight="1" x14ac:dyDescent="0.2">
      <c r="A80" s="110" t="s">
        <v>216</v>
      </c>
      <c r="B80" s="110" t="s">
        <v>217</v>
      </c>
      <c r="C80" s="148">
        <v>96</v>
      </c>
      <c r="D80" s="148">
        <v>53</v>
      </c>
      <c r="E80" s="111">
        <v>7493</v>
      </c>
      <c r="F80" s="111">
        <v>243</v>
      </c>
      <c r="G80" s="112">
        <v>3.2430268250367007</v>
      </c>
      <c r="H80" s="147">
        <v>3060</v>
      </c>
      <c r="I80" s="111">
        <v>153</v>
      </c>
      <c r="J80" s="184">
        <v>5</v>
      </c>
    </row>
    <row r="81" spans="1:10" s="116" customFormat="1" ht="15" customHeight="1" x14ac:dyDescent="0.2">
      <c r="A81" s="110" t="s">
        <v>218</v>
      </c>
      <c r="B81" s="110" t="s">
        <v>219</v>
      </c>
      <c r="C81" s="148">
        <v>70</v>
      </c>
      <c r="D81" s="148">
        <v>32</v>
      </c>
      <c r="E81" s="111">
        <v>2696</v>
      </c>
      <c r="F81" s="111">
        <v>134</v>
      </c>
      <c r="G81" s="112">
        <v>4.9703264094955486</v>
      </c>
      <c r="H81" s="147">
        <v>1289</v>
      </c>
      <c r="I81" s="111">
        <v>81</v>
      </c>
      <c r="J81" s="184">
        <v>6.2839410395655548</v>
      </c>
    </row>
    <row r="82" spans="1:10" s="116" customFormat="1" ht="15" customHeight="1" x14ac:dyDescent="0.2">
      <c r="A82" s="110" t="s">
        <v>220</v>
      </c>
      <c r="B82" s="110" t="s">
        <v>221</v>
      </c>
      <c r="C82" s="148">
        <v>50</v>
      </c>
      <c r="D82" s="148">
        <v>34</v>
      </c>
      <c r="E82" s="111">
        <v>2402</v>
      </c>
      <c r="F82" s="111">
        <v>99</v>
      </c>
      <c r="G82" s="112">
        <v>4.1215653621981678</v>
      </c>
      <c r="H82" s="147">
        <v>904</v>
      </c>
      <c r="I82" s="111">
        <v>65</v>
      </c>
      <c r="J82" s="184">
        <v>7.1902654867256635</v>
      </c>
    </row>
    <row r="83" spans="1:10" s="116" customFormat="1" ht="15" customHeight="1" x14ac:dyDescent="0.2">
      <c r="A83" s="110" t="s">
        <v>222</v>
      </c>
      <c r="B83" s="110" t="s">
        <v>223</v>
      </c>
      <c r="C83" s="148">
        <v>54</v>
      </c>
      <c r="D83" s="148">
        <v>32</v>
      </c>
      <c r="E83" s="111">
        <v>2363</v>
      </c>
      <c r="F83" s="111">
        <v>111</v>
      </c>
      <c r="G83" s="112">
        <v>4.6974185357596276</v>
      </c>
      <c r="H83" s="147">
        <v>787</v>
      </c>
      <c r="I83" s="111">
        <v>59</v>
      </c>
      <c r="J83" s="184">
        <v>7.4968233799237609</v>
      </c>
    </row>
    <row r="84" spans="1:10" s="116" customFormat="1" ht="15" customHeight="1" x14ac:dyDescent="0.2">
      <c r="A84" s="110" t="s">
        <v>224</v>
      </c>
      <c r="B84" s="110" t="s">
        <v>225</v>
      </c>
      <c r="C84" s="148">
        <v>50</v>
      </c>
      <c r="D84" s="148">
        <v>28</v>
      </c>
      <c r="E84" s="111">
        <v>4896</v>
      </c>
      <c r="F84" s="111">
        <v>164</v>
      </c>
      <c r="G84" s="112">
        <v>3.3496732026143792</v>
      </c>
      <c r="H84" s="147">
        <v>2002</v>
      </c>
      <c r="I84" s="111">
        <v>79</v>
      </c>
      <c r="J84" s="184">
        <v>3.9460539460539459</v>
      </c>
    </row>
    <row r="85" spans="1:10" s="116" customFormat="1" ht="15" customHeight="1" x14ac:dyDescent="0.2">
      <c r="A85" s="110" t="s">
        <v>226</v>
      </c>
      <c r="B85" s="110" t="s">
        <v>227</v>
      </c>
      <c r="C85" s="148">
        <v>60</v>
      </c>
      <c r="D85" s="148">
        <v>22</v>
      </c>
      <c r="E85" s="111">
        <v>1987</v>
      </c>
      <c r="F85" s="111">
        <v>108</v>
      </c>
      <c r="G85" s="112">
        <v>5.4353296426774032</v>
      </c>
      <c r="H85" s="147">
        <v>729</v>
      </c>
      <c r="I85" s="111">
        <v>49</v>
      </c>
      <c r="J85" s="184">
        <v>6.7215363511659811</v>
      </c>
    </row>
    <row r="86" spans="1:10" s="116" customFormat="1" ht="15" customHeight="1" x14ac:dyDescent="0.2">
      <c r="A86" s="110" t="s">
        <v>228</v>
      </c>
      <c r="B86" s="110" t="s">
        <v>229</v>
      </c>
      <c r="C86" s="148">
        <v>114</v>
      </c>
      <c r="D86" s="148">
        <v>63</v>
      </c>
      <c r="E86" s="111">
        <v>7146</v>
      </c>
      <c r="F86" s="111">
        <v>293</v>
      </c>
      <c r="G86" s="112">
        <v>4.1001959137979291</v>
      </c>
      <c r="H86" s="147">
        <v>3251</v>
      </c>
      <c r="I86" s="111">
        <v>181</v>
      </c>
      <c r="J86" s="184">
        <v>5.56751768686558</v>
      </c>
    </row>
    <row r="87" spans="1:10" s="116" customFormat="1" ht="15" customHeight="1" x14ac:dyDescent="0.2">
      <c r="A87" s="110" t="s">
        <v>230</v>
      </c>
      <c r="B87" s="110" t="s">
        <v>231</v>
      </c>
      <c r="C87" s="148">
        <v>42</v>
      </c>
      <c r="D87" s="148">
        <v>28</v>
      </c>
      <c r="E87" s="111">
        <v>4944</v>
      </c>
      <c r="F87" s="111">
        <v>124</v>
      </c>
      <c r="G87" s="112">
        <v>2.5080906148867315</v>
      </c>
      <c r="H87" s="147">
        <v>1996</v>
      </c>
      <c r="I87" s="111">
        <v>67</v>
      </c>
      <c r="J87" s="184">
        <v>3.3567134268537075</v>
      </c>
    </row>
    <row r="88" spans="1:10" s="116" customFormat="1" ht="15" customHeight="1" x14ac:dyDescent="0.2">
      <c r="A88" s="110" t="s">
        <v>232</v>
      </c>
      <c r="B88" s="110" t="s">
        <v>233</v>
      </c>
      <c r="C88" s="148">
        <v>63</v>
      </c>
      <c r="D88" s="148">
        <v>34</v>
      </c>
      <c r="E88" s="111">
        <v>5962</v>
      </c>
      <c r="F88" s="111">
        <v>156</v>
      </c>
      <c r="G88" s="112">
        <v>2.6165716202616571</v>
      </c>
      <c r="H88" s="147">
        <v>2535</v>
      </c>
      <c r="I88" s="111">
        <v>94</v>
      </c>
      <c r="J88" s="184">
        <v>3.7080867850098618</v>
      </c>
    </row>
    <row r="89" spans="1:10" s="116" customFormat="1" ht="15" customHeight="1" x14ac:dyDescent="0.2">
      <c r="A89" s="110" t="s">
        <v>234</v>
      </c>
      <c r="B89" s="110" t="s">
        <v>235</v>
      </c>
      <c r="C89" s="148">
        <v>54</v>
      </c>
      <c r="D89" s="148">
        <v>26</v>
      </c>
      <c r="E89" s="111">
        <v>4905</v>
      </c>
      <c r="F89" s="111">
        <v>126</v>
      </c>
      <c r="G89" s="112">
        <v>2.5688073394495414</v>
      </c>
      <c r="H89" s="147">
        <v>2308</v>
      </c>
      <c r="I89" s="111">
        <v>73</v>
      </c>
      <c r="J89" s="184">
        <v>3.1629116117850953</v>
      </c>
    </row>
    <row r="90" spans="1:10" s="116" customFormat="1" ht="15" customHeight="1" x14ac:dyDescent="0.2">
      <c r="A90" s="110" t="s">
        <v>236</v>
      </c>
      <c r="B90" s="110" t="s">
        <v>237</v>
      </c>
      <c r="C90" s="148">
        <v>44</v>
      </c>
      <c r="D90" s="148">
        <v>30</v>
      </c>
      <c r="E90" s="111">
        <v>2688</v>
      </c>
      <c r="F90" s="111">
        <v>121</v>
      </c>
      <c r="G90" s="112">
        <v>4.5014880952380949</v>
      </c>
      <c r="H90" s="147">
        <v>1179</v>
      </c>
      <c r="I90" s="111">
        <v>79</v>
      </c>
      <c r="J90" s="184">
        <v>6.700593723494487</v>
      </c>
    </row>
    <row r="91" spans="1:10" s="116" customFormat="1" ht="15" customHeight="1" x14ac:dyDescent="0.2">
      <c r="A91" s="110" t="s">
        <v>238</v>
      </c>
      <c r="B91" s="110" t="s">
        <v>239</v>
      </c>
      <c r="C91" s="148">
        <v>29</v>
      </c>
      <c r="D91" s="148">
        <v>18</v>
      </c>
      <c r="E91" s="111">
        <v>2819</v>
      </c>
      <c r="F91" s="111">
        <v>66</v>
      </c>
      <c r="G91" s="112">
        <v>2.3412557644554806</v>
      </c>
      <c r="H91" s="147">
        <v>1068</v>
      </c>
      <c r="I91" s="111">
        <v>39</v>
      </c>
      <c r="J91" s="184">
        <v>3.6516853932584268</v>
      </c>
    </row>
    <row r="92" spans="1:10" s="116" customFormat="1" ht="15" customHeight="1" x14ac:dyDescent="0.2">
      <c r="A92" s="110" t="s">
        <v>240</v>
      </c>
      <c r="B92" s="110" t="s">
        <v>241</v>
      </c>
      <c r="C92" s="148">
        <v>53</v>
      </c>
      <c r="D92" s="148">
        <v>31</v>
      </c>
      <c r="E92" s="111">
        <v>3214</v>
      </c>
      <c r="F92" s="111">
        <v>134</v>
      </c>
      <c r="G92" s="112">
        <v>4.1692594897324202</v>
      </c>
      <c r="H92" s="147">
        <v>1339</v>
      </c>
      <c r="I92" s="111">
        <v>75</v>
      </c>
      <c r="J92" s="184">
        <v>5.6011949215832715</v>
      </c>
    </row>
    <row r="93" spans="1:10" s="116" customFormat="1" ht="15" customHeight="1" x14ac:dyDescent="0.2">
      <c r="A93" s="110" t="s">
        <v>242</v>
      </c>
      <c r="B93" s="110" t="s">
        <v>243</v>
      </c>
      <c r="C93" s="148">
        <v>59</v>
      </c>
      <c r="D93" s="148">
        <v>37</v>
      </c>
      <c r="E93" s="111">
        <v>3040</v>
      </c>
      <c r="F93" s="111">
        <v>160</v>
      </c>
      <c r="G93" s="112">
        <v>5.2631578947368425</v>
      </c>
      <c r="H93" s="147">
        <v>1173</v>
      </c>
      <c r="I93" s="111">
        <v>83</v>
      </c>
      <c r="J93" s="184">
        <v>7.0758738277919866</v>
      </c>
    </row>
    <row r="94" spans="1:10" s="116" customFormat="1" ht="15" customHeight="1" x14ac:dyDescent="0.2">
      <c r="A94" s="110" t="s">
        <v>244</v>
      </c>
      <c r="B94" s="110" t="s">
        <v>245</v>
      </c>
      <c r="C94" s="148">
        <v>66</v>
      </c>
      <c r="D94" s="148">
        <v>20</v>
      </c>
      <c r="E94" s="111">
        <v>4684</v>
      </c>
      <c r="F94" s="111">
        <v>114</v>
      </c>
      <c r="G94" s="112">
        <v>2.4338172502134929</v>
      </c>
      <c r="H94" s="147">
        <v>1968</v>
      </c>
      <c r="I94" s="111">
        <v>43</v>
      </c>
      <c r="J94" s="184">
        <v>2.184959349593496</v>
      </c>
    </row>
    <row r="95" spans="1:10" s="116" customFormat="1" ht="15" customHeight="1" x14ac:dyDescent="0.2">
      <c r="A95" s="110" t="s">
        <v>246</v>
      </c>
      <c r="B95" s="110" t="s">
        <v>247</v>
      </c>
      <c r="C95" s="148">
        <v>62</v>
      </c>
      <c r="D95" s="148">
        <v>31</v>
      </c>
      <c r="E95" s="111">
        <v>3602</v>
      </c>
      <c r="F95" s="111">
        <v>127</v>
      </c>
      <c r="G95" s="112">
        <v>3.5258189894503054</v>
      </c>
      <c r="H95" s="147">
        <v>1387</v>
      </c>
      <c r="I95" s="111">
        <v>62</v>
      </c>
      <c r="J95" s="184">
        <v>4.470079307858688</v>
      </c>
    </row>
    <row r="96" spans="1:10" s="116" customFormat="1" ht="15" customHeight="1" x14ac:dyDescent="0.2">
      <c r="A96" s="103" t="s">
        <v>99</v>
      </c>
      <c r="B96" s="103" t="s">
        <v>100</v>
      </c>
      <c r="C96" s="141">
        <v>633</v>
      </c>
      <c r="D96" s="141">
        <v>323</v>
      </c>
      <c r="E96" s="105">
        <v>43130</v>
      </c>
      <c r="F96" s="105">
        <v>1426</v>
      </c>
      <c r="G96" s="106">
        <v>3.3062833294690472</v>
      </c>
      <c r="H96" s="151">
        <v>20510</v>
      </c>
      <c r="I96" s="105">
        <v>775</v>
      </c>
      <c r="J96" s="186">
        <v>3.7786445636274988</v>
      </c>
    </row>
    <row r="97" spans="1:10" s="116" customFormat="1" ht="15" customHeight="1" x14ac:dyDescent="0.2">
      <c r="A97" s="110" t="s">
        <v>248</v>
      </c>
      <c r="B97" s="110" t="s">
        <v>249</v>
      </c>
      <c r="C97" s="148">
        <v>484</v>
      </c>
      <c r="D97" s="148">
        <v>259</v>
      </c>
      <c r="E97" s="111">
        <v>34761</v>
      </c>
      <c r="F97" s="111">
        <v>1094</v>
      </c>
      <c r="G97" s="112">
        <v>3.147205201231265</v>
      </c>
      <c r="H97" s="147">
        <v>16529</v>
      </c>
      <c r="I97" s="111">
        <v>600</v>
      </c>
      <c r="J97" s="184">
        <v>3.6299836650735071</v>
      </c>
    </row>
    <row r="98" spans="1:10" s="116" customFormat="1" ht="15" customHeight="1" x14ac:dyDescent="0.2">
      <c r="A98" s="110" t="s">
        <v>250</v>
      </c>
      <c r="B98" s="110" t="s">
        <v>251</v>
      </c>
      <c r="C98" s="148">
        <v>149</v>
      </c>
      <c r="D98" s="148">
        <v>64</v>
      </c>
      <c r="E98" s="111">
        <v>8369</v>
      </c>
      <c r="F98" s="111">
        <v>332</v>
      </c>
      <c r="G98" s="112">
        <v>3.9670211494802246</v>
      </c>
      <c r="H98" s="147">
        <v>3981</v>
      </c>
      <c r="I98" s="111">
        <v>175</v>
      </c>
      <c r="J98" s="184">
        <v>4.3958804320522482</v>
      </c>
    </row>
    <row r="99" spans="1:10" s="116" customFormat="1" ht="15" customHeight="1" x14ac:dyDescent="0.2">
      <c r="A99" s="103" t="s">
        <v>101</v>
      </c>
      <c r="B99" s="103" t="s">
        <v>102</v>
      </c>
      <c r="C99" s="141">
        <v>8556</v>
      </c>
      <c r="D99" s="141">
        <v>4892</v>
      </c>
      <c r="E99" s="105">
        <v>702552</v>
      </c>
      <c r="F99" s="105">
        <v>21617</v>
      </c>
      <c r="G99" s="106">
        <v>3.0769252667418212</v>
      </c>
      <c r="H99" s="151">
        <v>323760</v>
      </c>
      <c r="I99" s="105">
        <v>12840</v>
      </c>
      <c r="J99" s="186">
        <v>3.9659006671608599</v>
      </c>
    </row>
    <row r="100" spans="1:10" s="116" customFormat="1" ht="15" customHeight="1" x14ac:dyDescent="0.2">
      <c r="A100" s="110" t="s">
        <v>252</v>
      </c>
      <c r="B100" s="110" t="s">
        <v>253</v>
      </c>
      <c r="C100" s="148">
        <v>112</v>
      </c>
      <c r="D100" s="148">
        <v>52</v>
      </c>
      <c r="E100" s="111">
        <v>6593</v>
      </c>
      <c r="F100" s="111">
        <v>271</v>
      </c>
      <c r="G100" s="112">
        <v>4.1104201425754585</v>
      </c>
      <c r="H100" s="147">
        <v>2846</v>
      </c>
      <c r="I100" s="111">
        <v>157</v>
      </c>
      <c r="J100" s="184">
        <v>5.5165144061841183</v>
      </c>
    </row>
    <row r="101" spans="1:10" s="116" customFormat="1" ht="15" customHeight="1" x14ac:dyDescent="0.2">
      <c r="A101" s="110" t="s">
        <v>254</v>
      </c>
      <c r="B101" s="110" t="s">
        <v>255</v>
      </c>
      <c r="C101" s="148">
        <v>284</v>
      </c>
      <c r="D101" s="148">
        <v>144</v>
      </c>
      <c r="E101" s="111">
        <v>22373</v>
      </c>
      <c r="F101" s="111">
        <v>619</v>
      </c>
      <c r="G101" s="112">
        <v>2.7667277522013141</v>
      </c>
      <c r="H101" s="147">
        <v>10520</v>
      </c>
      <c r="I101" s="111">
        <v>352</v>
      </c>
      <c r="J101" s="184">
        <v>3.3460076045627378</v>
      </c>
    </row>
    <row r="102" spans="1:10" s="116" customFormat="1" ht="15" customHeight="1" x14ac:dyDescent="0.2">
      <c r="A102" s="110" t="s">
        <v>256</v>
      </c>
      <c r="B102" s="110" t="s">
        <v>257</v>
      </c>
      <c r="C102" s="148">
        <v>141</v>
      </c>
      <c r="D102" s="148">
        <v>112</v>
      </c>
      <c r="E102" s="111">
        <v>9351</v>
      </c>
      <c r="F102" s="111">
        <v>319</v>
      </c>
      <c r="G102" s="112">
        <v>3.411399850283392</v>
      </c>
      <c r="H102" s="147">
        <v>4634</v>
      </c>
      <c r="I102" s="111">
        <v>251</v>
      </c>
      <c r="J102" s="184">
        <v>5.4164868364264134</v>
      </c>
    </row>
    <row r="103" spans="1:10" s="116" customFormat="1" ht="15" customHeight="1" x14ac:dyDescent="0.2">
      <c r="A103" s="110" t="s">
        <v>258</v>
      </c>
      <c r="B103" s="110" t="s">
        <v>259</v>
      </c>
      <c r="C103" s="148">
        <v>94</v>
      </c>
      <c r="D103" s="148">
        <v>53</v>
      </c>
      <c r="E103" s="111">
        <v>7609</v>
      </c>
      <c r="F103" s="111">
        <v>207</v>
      </c>
      <c r="G103" s="112">
        <v>2.7204626100670257</v>
      </c>
      <c r="H103" s="147">
        <v>3504</v>
      </c>
      <c r="I103" s="111">
        <v>120</v>
      </c>
      <c r="J103" s="184">
        <v>3.4246575342465753</v>
      </c>
    </row>
    <row r="104" spans="1:10" s="116" customFormat="1" ht="15" customHeight="1" x14ac:dyDescent="0.2">
      <c r="A104" s="110" t="s">
        <v>260</v>
      </c>
      <c r="B104" s="110" t="s">
        <v>261</v>
      </c>
      <c r="C104" s="148">
        <v>77</v>
      </c>
      <c r="D104" s="148">
        <v>56</v>
      </c>
      <c r="E104" s="111">
        <v>6132</v>
      </c>
      <c r="F104" s="111">
        <v>189</v>
      </c>
      <c r="G104" s="112">
        <v>3.0821917808219177</v>
      </c>
      <c r="H104" s="147">
        <v>3112</v>
      </c>
      <c r="I104" s="111">
        <v>138</v>
      </c>
      <c r="J104" s="184">
        <v>4.4344473007712084</v>
      </c>
    </row>
    <row r="105" spans="1:10" s="116" customFormat="1" ht="15" customHeight="1" x14ac:dyDescent="0.2">
      <c r="A105" s="110" t="s">
        <v>262</v>
      </c>
      <c r="B105" s="110" t="s">
        <v>263</v>
      </c>
      <c r="C105" s="148">
        <v>62</v>
      </c>
      <c r="D105" s="148">
        <v>33</v>
      </c>
      <c r="E105" s="111">
        <v>7524</v>
      </c>
      <c r="F105" s="111">
        <v>169</v>
      </c>
      <c r="G105" s="112">
        <v>2.2461456671982987</v>
      </c>
      <c r="H105" s="147">
        <v>3645</v>
      </c>
      <c r="I105" s="111">
        <v>99</v>
      </c>
      <c r="J105" s="184">
        <v>2.7160493827160495</v>
      </c>
    </row>
    <row r="106" spans="1:10" s="116" customFormat="1" ht="15" customHeight="1" x14ac:dyDescent="0.2">
      <c r="A106" s="110" t="s">
        <v>264</v>
      </c>
      <c r="B106" s="110" t="s">
        <v>265</v>
      </c>
      <c r="C106" s="148">
        <v>50</v>
      </c>
      <c r="D106" s="148">
        <v>26</v>
      </c>
      <c r="E106" s="111">
        <v>15575</v>
      </c>
      <c r="F106" s="111">
        <v>197</v>
      </c>
      <c r="G106" s="112">
        <v>1.2648475120385232</v>
      </c>
      <c r="H106" s="147">
        <v>6707</v>
      </c>
      <c r="I106" s="111">
        <v>124</v>
      </c>
      <c r="J106" s="184">
        <v>1.8488146712390041</v>
      </c>
    </row>
    <row r="107" spans="1:10" s="116" customFormat="1" ht="15" customHeight="1" x14ac:dyDescent="0.2">
      <c r="A107" s="110" t="s">
        <v>266</v>
      </c>
      <c r="B107" s="110" t="s">
        <v>267</v>
      </c>
      <c r="C107" s="148">
        <v>42</v>
      </c>
      <c r="D107" s="148">
        <v>28</v>
      </c>
      <c r="E107" s="111">
        <v>7775</v>
      </c>
      <c r="F107" s="111">
        <v>126</v>
      </c>
      <c r="G107" s="112">
        <v>1.6205787781350482</v>
      </c>
      <c r="H107" s="147">
        <v>3344</v>
      </c>
      <c r="I107" s="111">
        <v>81</v>
      </c>
      <c r="J107" s="184">
        <v>2.4222488038277512</v>
      </c>
    </row>
    <row r="108" spans="1:10" s="116" customFormat="1" ht="15" customHeight="1" x14ac:dyDescent="0.2">
      <c r="A108" s="110" t="s">
        <v>268</v>
      </c>
      <c r="B108" s="110" t="s">
        <v>269</v>
      </c>
      <c r="C108" s="148">
        <v>186</v>
      </c>
      <c r="D108" s="148">
        <v>99</v>
      </c>
      <c r="E108" s="111">
        <v>19569</v>
      </c>
      <c r="F108" s="111">
        <v>470</v>
      </c>
      <c r="G108" s="112">
        <v>2.401757882364965</v>
      </c>
      <c r="H108" s="147">
        <v>8813</v>
      </c>
      <c r="I108" s="111">
        <v>274</v>
      </c>
      <c r="J108" s="184">
        <v>3.1090434585271756</v>
      </c>
    </row>
    <row r="109" spans="1:10" s="116" customFormat="1" ht="15" customHeight="1" x14ac:dyDescent="0.2">
      <c r="A109" s="110" t="s">
        <v>270</v>
      </c>
      <c r="B109" s="110" t="s">
        <v>271</v>
      </c>
      <c r="C109" s="148">
        <v>224</v>
      </c>
      <c r="D109" s="148">
        <v>100</v>
      </c>
      <c r="E109" s="111">
        <v>10138</v>
      </c>
      <c r="F109" s="111">
        <v>495</v>
      </c>
      <c r="G109" s="112">
        <v>4.8826198461234958</v>
      </c>
      <c r="H109" s="147">
        <v>4363</v>
      </c>
      <c r="I109" s="111">
        <v>226</v>
      </c>
      <c r="J109" s="184">
        <v>5.1799220719688286</v>
      </c>
    </row>
    <row r="110" spans="1:10" s="116" customFormat="1" ht="15" customHeight="1" x14ac:dyDescent="0.2">
      <c r="A110" s="110" t="s">
        <v>272</v>
      </c>
      <c r="B110" s="110" t="s">
        <v>273</v>
      </c>
      <c r="C110" s="148">
        <v>172</v>
      </c>
      <c r="D110" s="148">
        <v>97</v>
      </c>
      <c r="E110" s="111">
        <v>13176</v>
      </c>
      <c r="F110" s="111">
        <v>442</v>
      </c>
      <c r="G110" s="112">
        <v>3.3545840922890102</v>
      </c>
      <c r="H110" s="147">
        <v>5682</v>
      </c>
      <c r="I110" s="111">
        <v>250</v>
      </c>
      <c r="J110" s="184">
        <v>4.3998592045054554</v>
      </c>
    </row>
    <row r="111" spans="1:10" s="116" customFormat="1" ht="15" customHeight="1" x14ac:dyDescent="0.2">
      <c r="A111" s="110" t="s">
        <v>274</v>
      </c>
      <c r="B111" s="110" t="s">
        <v>275</v>
      </c>
      <c r="C111" s="148">
        <v>170</v>
      </c>
      <c r="D111" s="148">
        <v>91</v>
      </c>
      <c r="E111" s="111">
        <v>15852</v>
      </c>
      <c r="F111" s="111">
        <v>451</v>
      </c>
      <c r="G111" s="112">
        <v>2.8450668685339391</v>
      </c>
      <c r="H111" s="147">
        <v>6894</v>
      </c>
      <c r="I111" s="111">
        <v>278</v>
      </c>
      <c r="J111" s="184">
        <v>4.0324920220481575</v>
      </c>
    </row>
    <row r="112" spans="1:10" s="116" customFormat="1" ht="15" customHeight="1" x14ac:dyDescent="0.2">
      <c r="A112" s="110" t="s">
        <v>276</v>
      </c>
      <c r="B112" s="110" t="s">
        <v>277</v>
      </c>
      <c r="C112" s="148">
        <v>147</v>
      </c>
      <c r="D112" s="148">
        <v>105</v>
      </c>
      <c r="E112" s="111">
        <v>14852</v>
      </c>
      <c r="F112" s="111">
        <v>464</v>
      </c>
      <c r="G112" s="112">
        <v>3.1241583625100997</v>
      </c>
      <c r="H112" s="147">
        <v>6921</v>
      </c>
      <c r="I112" s="111">
        <v>334</v>
      </c>
      <c r="J112" s="184">
        <v>4.8258922121080765</v>
      </c>
    </row>
    <row r="113" spans="1:10" s="116" customFormat="1" ht="15" customHeight="1" x14ac:dyDescent="0.2">
      <c r="A113" s="110" t="s">
        <v>278</v>
      </c>
      <c r="B113" s="110" t="s">
        <v>279</v>
      </c>
      <c r="C113" s="148">
        <v>50</v>
      </c>
      <c r="D113" s="148">
        <v>31</v>
      </c>
      <c r="E113" s="111">
        <v>4615</v>
      </c>
      <c r="F113" s="111">
        <v>134</v>
      </c>
      <c r="G113" s="112">
        <v>2.903575297941495</v>
      </c>
      <c r="H113" s="147">
        <v>2223</v>
      </c>
      <c r="I113" s="111">
        <v>90</v>
      </c>
      <c r="J113" s="184">
        <v>4.048582995951417</v>
      </c>
    </row>
    <row r="114" spans="1:10" s="116" customFormat="1" ht="15" customHeight="1" x14ac:dyDescent="0.2">
      <c r="A114" s="110" t="s">
        <v>280</v>
      </c>
      <c r="B114" s="110" t="s">
        <v>281</v>
      </c>
      <c r="C114" s="148">
        <v>94</v>
      </c>
      <c r="D114" s="148">
        <v>62</v>
      </c>
      <c r="E114" s="111">
        <v>6304</v>
      </c>
      <c r="F114" s="111">
        <v>211</v>
      </c>
      <c r="G114" s="112">
        <v>3.3470812182741119</v>
      </c>
      <c r="H114" s="147">
        <v>2920</v>
      </c>
      <c r="I114" s="111">
        <v>133</v>
      </c>
      <c r="J114" s="184">
        <v>4.5547945205479454</v>
      </c>
    </row>
    <row r="115" spans="1:10" s="116" customFormat="1" ht="15" customHeight="1" x14ac:dyDescent="0.2">
      <c r="A115" s="110" t="s">
        <v>282</v>
      </c>
      <c r="B115" s="110" t="s">
        <v>283</v>
      </c>
      <c r="C115" s="148">
        <v>55</v>
      </c>
      <c r="D115" s="148">
        <v>27</v>
      </c>
      <c r="E115" s="111">
        <v>3451</v>
      </c>
      <c r="F115" s="111">
        <v>123</v>
      </c>
      <c r="G115" s="112">
        <v>3.564184294407418</v>
      </c>
      <c r="H115" s="147">
        <v>1261</v>
      </c>
      <c r="I115" s="111">
        <v>61</v>
      </c>
      <c r="J115" s="184">
        <v>4.8374306106264866</v>
      </c>
    </row>
    <row r="116" spans="1:10" s="116" customFormat="1" ht="15" customHeight="1" x14ac:dyDescent="0.2">
      <c r="A116" s="110" t="s">
        <v>284</v>
      </c>
      <c r="B116" s="110" t="s">
        <v>285</v>
      </c>
      <c r="C116" s="148">
        <v>143</v>
      </c>
      <c r="D116" s="148">
        <v>123</v>
      </c>
      <c r="E116" s="111">
        <v>10816</v>
      </c>
      <c r="F116" s="111">
        <v>389</v>
      </c>
      <c r="G116" s="112">
        <v>3.5965236686390534</v>
      </c>
      <c r="H116" s="147">
        <v>5403</v>
      </c>
      <c r="I116" s="111">
        <v>309</v>
      </c>
      <c r="J116" s="184">
        <v>5.7190449750138814</v>
      </c>
    </row>
    <row r="117" spans="1:10" s="116" customFormat="1" ht="15" customHeight="1" x14ac:dyDescent="0.2">
      <c r="A117" s="110" t="s">
        <v>286</v>
      </c>
      <c r="B117" s="110" t="s">
        <v>287</v>
      </c>
      <c r="C117" s="148">
        <v>551</v>
      </c>
      <c r="D117" s="148">
        <v>272</v>
      </c>
      <c r="E117" s="111">
        <v>37598</v>
      </c>
      <c r="F117" s="111">
        <v>1343</v>
      </c>
      <c r="G117" s="112">
        <v>3.5719985105590721</v>
      </c>
      <c r="H117" s="147">
        <v>18576</v>
      </c>
      <c r="I117" s="111">
        <v>716</v>
      </c>
      <c r="J117" s="184">
        <v>3.8544358311800173</v>
      </c>
    </row>
    <row r="118" spans="1:10" s="116" customFormat="1" ht="15" customHeight="1" x14ac:dyDescent="0.2">
      <c r="A118" s="110" t="s">
        <v>288</v>
      </c>
      <c r="B118" s="110" t="s">
        <v>289</v>
      </c>
      <c r="C118" s="148">
        <v>334</v>
      </c>
      <c r="D118" s="148">
        <v>166</v>
      </c>
      <c r="E118" s="111">
        <v>25309</v>
      </c>
      <c r="F118" s="111">
        <v>781</v>
      </c>
      <c r="G118" s="112">
        <v>3.0858587854123041</v>
      </c>
      <c r="H118" s="147">
        <v>10966</v>
      </c>
      <c r="I118" s="111">
        <v>412</v>
      </c>
      <c r="J118" s="184">
        <v>3.7570672989239466</v>
      </c>
    </row>
    <row r="119" spans="1:10" s="116" customFormat="1" ht="15" customHeight="1" x14ac:dyDescent="0.2">
      <c r="A119" s="110" t="s">
        <v>290</v>
      </c>
      <c r="B119" s="110" t="s">
        <v>291</v>
      </c>
      <c r="C119" s="148">
        <v>591</v>
      </c>
      <c r="D119" s="148">
        <v>259</v>
      </c>
      <c r="E119" s="111">
        <v>32461</v>
      </c>
      <c r="F119" s="111">
        <v>1548</v>
      </c>
      <c r="G119" s="112">
        <v>4.7687994824558704</v>
      </c>
      <c r="H119" s="147">
        <v>15819</v>
      </c>
      <c r="I119" s="111">
        <v>687</v>
      </c>
      <c r="J119" s="184">
        <v>4.3428788166129335</v>
      </c>
    </row>
    <row r="120" spans="1:10" s="116" customFormat="1" ht="15" customHeight="1" x14ac:dyDescent="0.2">
      <c r="A120" s="110" t="s">
        <v>292</v>
      </c>
      <c r="B120" s="110" t="s">
        <v>293</v>
      </c>
      <c r="C120" s="148">
        <v>624</v>
      </c>
      <c r="D120" s="148">
        <v>332</v>
      </c>
      <c r="E120" s="111">
        <v>39230</v>
      </c>
      <c r="F120" s="111">
        <v>1644</v>
      </c>
      <c r="G120" s="112">
        <v>4.1906704053020647</v>
      </c>
      <c r="H120" s="147">
        <v>18487</v>
      </c>
      <c r="I120" s="111">
        <v>911</v>
      </c>
      <c r="J120" s="184">
        <v>4.9277870936333636</v>
      </c>
    </row>
    <row r="121" spans="1:10" s="116" customFormat="1" ht="15" customHeight="1" x14ac:dyDescent="0.2">
      <c r="A121" s="110" t="s">
        <v>294</v>
      </c>
      <c r="B121" s="110" t="s">
        <v>295</v>
      </c>
      <c r="C121" s="148">
        <v>339</v>
      </c>
      <c r="D121" s="148">
        <v>171</v>
      </c>
      <c r="E121" s="111">
        <v>22011</v>
      </c>
      <c r="F121" s="111">
        <v>942</v>
      </c>
      <c r="G121" s="112">
        <v>4.2796783426468581</v>
      </c>
      <c r="H121" s="147">
        <v>10088</v>
      </c>
      <c r="I121" s="111">
        <v>472</v>
      </c>
      <c r="J121" s="184">
        <v>4.6788263283108646</v>
      </c>
    </row>
    <row r="122" spans="1:10" s="116" customFormat="1" ht="15" customHeight="1" x14ac:dyDescent="0.2">
      <c r="A122" s="110" t="s">
        <v>296</v>
      </c>
      <c r="B122" s="110" t="s">
        <v>297</v>
      </c>
      <c r="C122" s="148">
        <v>46</v>
      </c>
      <c r="D122" s="148">
        <v>19</v>
      </c>
      <c r="E122" s="111">
        <v>5227</v>
      </c>
      <c r="F122" s="111">
        <v>132</v>
      </c>
      <c r="G122" s="112">
        <v>2.5253491486512338</v>
      </c>
      <c r="H122" s="147">
        <v>2285</v>
      </c>
      <c r="I122" s="111">
        <v>88</v>
      </c>
      <c r="J122" s="184">
        <v>3.8512035010940919</v>
      </c>
    </row>
    <row r="123" spans="1:10" s="116" customFormat="1" ht="15" customHeight="1" x14ac:dyDescent="0.2">
      <c r="A123" s="110" t="s">
        <v>298</v>
      </c>
      <c r="B123" s="110" t="s">
        <v>299</v>
      </c>
      <c r="C123" s="148">
        <v>158</v>
      </c>
      <c r="D123" s="148">
        <v>80</v>
      </c>
      <c r="E123" s="111">
        <v>11099</v>
      </c>
      <c r="F123" s="111">
        <v>387</v>
      </c>
      <c r="G123" s="112">
        <v>3.4868006126678077</v>
      </c>
      <c r="H123" s="147">
        <v>4751</v>
      </c>
      <c r="I123" s="111">
        <v>216</v>
      </c>
      <c r="J123" s="184">
        <v>4.546411281835403</v>
      </c>
    </row>
    <row r="124" spans="1:10" s="116" customFormat="1" ht="15" customHeight="1" x14ac:dyDescent="0.2">
      <c r="A124" s="110" t="s">
        <v>300</v>
      </c>
      <c r="B124" s="110" t="s">
        <v>301</v>
      </c>
      <c r="C124" s="148">
        <v>154</v>
      </c>
      <c r="D124" s="148">
        <v>72</v>
      </c>
      <c r="E124" s="111">
        <v>11081</v>
      </c>
      <c r="F124" s="111">
        <v>305</v>
      </c>
      <c r="G124" s="112">
        <v>2.7524591643353489</v>
      </c>
      <c r="H124" s="147">
        <v>5651</v>
      </c>
      <c r="I124" s="111">
        <v>162</v>
      </c>
      <c r="J124" s="184">
        <v>2.8667492479207222</v>
      </c>
    </row>
    <row r="125" spans="1:10" s="116" customFormat="1" ht="15" customHeight="1" x14ac:dyDescent="0.2">
      <c r="A125" s="110" t="s">
        <v>302</v>
      </c>
      <c r="B125" s="110" t="s">
        <v>303</v>
      </c>
      <c r="C125" s="148">
        <v>190</v>
      </c>
      <c r="D125" s="148">
        <v>136</v>
      </c>
      <c r="E125" s="111">
        <v>8818</v>
      </c>
      <c r="F125" s="111">
        <v>434</v>
      </c>
      <c r="G125" s="112">
        <v>4.9217509639374004</v>
      </c>
      <c r="H125" s="147">
        <v>4605</v>
      </c>
      <c r="I125" s="111">
        <v>315</v>
      </c>
      <c r="J125" s="184">
        <v>6.8403908794788277</v>
      </c>
    </row>
    <row r="126" spans="1:10" s="116" customFormat="1" ht="15" customHeight="1" x14ac:dyDescent="0.2">
      <c r="A126" s="110" t="s">
        <v>304</v>
      </c>
      <c r="B126" s="110" t="s">
        <v>305</v>
      </c>
      <c r="C126" s="148">
        <v>269</v>
      </c>
      <c r="D126" s="148">
        <v>114</v>
      </c>
      <c r="E126" s="111">
        <v>15667</v>
      </c>
      <c r="F126" s="111">
        <v>572</v>
      </c>
      <c r="G126" s="112">
        <v>3.6509861492308673</v>
      </c>
      <c r="H126" s="147">
        <v>7405</v>
      </c>
      <c r="I126" s="111">
        <v>309</v>
      </c>
      <c r="J126" s="184">
        <v>4.1728561782579341</v>
      </c>
    </row>
    <row r="127" spans="1:10" s="116" customFormat="1" ht="15" customHeight="1" x14ac:dyDescent="0.2">
      <c r="A127" s="110" t="s">
        <v>306</v>
      </c>
      <c r="B127" s="110" t="s">
        <v>307</v>
      </c>
      <c r="C127" s="148">
        <v>62</v>
      </c>
      <c r="D127" s="148">
        <v>40</v>
      </c>
      <c r="E127" s="111">
        <v>6454</v>
      </c>
      <c r="F127" s="111">
        <v>172</v>
      </c>
      <c r="G127" s="112">
        <v>2.6650139448404091</v>
      </c>
      <c r="H127" s="147">
        <v>2884</v>
      </c>
      <c r="I127" s="111">
        <v>105</v>
      </c>
      <c r="J127" s="184">
        <v>3.6407766990291264</v>
      </c>
    </row>
    <row r="128" spans="1:10" s="116" customFormat="1" ht="15" customHeight="1" x14ac:dyDescent="0.2">
      <c r="A128" s="110" t="s">
        <v>308</v>
      </c>
      <c r="B128" s="110" t="s">
        <v>309</v>
      </c>
      <c r="C128" s="148">
        <v>93</v>
      </c>
      <c r="D128" s="148">
        <v>56</v>
      </c>
      <c r="E128" s="111">
        <v>9159</v>
      </c>
      <c r="F128" s="111">
        <v>272</v>
      </c>
      <c r="G128" s="112">
        <v>2.969756523637952</v>
      </c>
      <c r="H128" s="147">
        <v>3687</v>
      </c>
      <c r="I128" s="111">
        <v>183</v>
      </c>
      <c r="J128" s="184">
        <v>4.9633848657445077</v>
      </c>
    </row>
    <row r="129" spans="1:10" s="116" customFormat="1" ht="15" customHeight="1" x14ac:dyDescent="0.2">
      <c r="A129" s="110" t="s">
        <v>310</v>
      </c>
      <c r="B129" s="110" t="s">
        <v>311</v>
      </c>
      <c r="C129" s="148">
        <v>109</v>
      </c>
      <c r="D129" s="148">
        <v>74</v>
      </c>
      <c r="E129" s="111">
        <v>13432</v>
      </c>
      <c r="F129" s="111">
        <v>266</v>
      </c>
      <c r="G129" s="112">
        <v>1.980345443716498</v>
      </c>
      <c r="H129" s="147">
        <v>6549</v>
      </c>
      <c r="I129" s="111">
        <v>183</v>
      </c>
      <c r="J129" s="184">
        <v>2.7943197434722857</v>
      </c>
    </row>
    <row r="130" spans="1:10" s="116" customFormat="1" ht="15" customHeight="1" x14ac:dyDescent="0.2">
      <c r="A130" s="110" t="s">
        <v>312</v>
      </c>
      <c r="B130" s="110" t="s">
        <v>313</v>
      </c>
      <c r="C130" s="148">
        <v>385</v>
      </c>
      <c r="D130" s="148">
        <v>255</v>
      </c>
      <c r="E130" s="111">
        <v>52053</v>
      </c>
      <c r="F130" s="111">
        <v>905</v>
      </c>
      <c r="G130" s="112">
        <v>1.7386125679595796</v>
      </c>
      <c r="H130" s="147">
        <v>25233</v>
      </c>
      <c r="I130" s="111">
        <v>613</v>
      </c>
      <c r="J130" s="184">
        <v>2.4293583798993383</v>
      </c>
    </row>
    <row r="131" spans="1:10" s="116" customFormat="1" ht="15" customHeight="1" x14ac:dyDescent="0.2">
      <c r="A131" s="110" t="s">
        <v>314</v>
      </c>
      <c r="B131" s="110" t="s">
        <v>315</v>
      </c>
      <c r="C131" s="148">
        <v>84</v>
      </c>
      <c r="D131" s="148">
        <v>52</v>
      </c>
      <c r="E131" s="111">
        <v>12804</v>
      </c>
      <c r="F131" s="111">
        <v>246</v>
      </c>
      <c r="G131" s="112">
        <v>1.9212746016869728</v>
      </c>
      <c r="H131" s="147">
        <v>6938</v>
      </c>
      <c r="I131" s="111">
        <v>181</v>
      </c>
      <c r="J131" s="184">
        <v>2.6088209858748921</v>
      </c>
    </row>
    <row r="132" spans="1:10" s="116" customFormat="1" ht="15" customHeight="1" x14ac:dyDescent="0.2">
      <c r="A132" s="110" t="s">
        <v>316</v>
      </c>
      <c r="B132" s="110" t="s">
        <v>317</v>
      </c>
      <c r="C132" s="148">
        <v>50</v>
      </c>
      <c r="D132" s="148">
        <v>39</v>
      </c>
      <c r="E132" s="111">
        <v>7729</v>
      </c>
      <c r="F132" s="111">
        <v>174</v>
      </c>
      <c r="G132" s="112">
        <v>2.2512614827273905</v>
      </c>
      <c r="H132" s="147">
        <v>3758</v>
      </c>
      <c r="I132" s="111">
        <v>134</v>
      </c>
      <c r="J132" s="184">
        <v>3.565726450239489</v>
      </c>
    </row>
    <row r="133" spans="1:10" s="116" customFormat="1" ht="15" customHeight="1" x14ac:dyDescent="0.2">
      <c r="A133" s="110" t="s">
        <v>318</v>
      </c>
      <c r="B133" s="110" t="s">
        <v>319</v>
      </c>
      <c r="C133" s="148">
        <v>179</v>
      </c>
      <c r="D133" s="148">
        <v>109</v>
      </c>
      <c r="E133" s="111">
        <v>15975</v>
      </c>
      <c r="F133" s="111">
        <v>470</v>
      </c>
      <c r="G133" s="112">
        <v>2.9420970266040687</v>
      </c>
      <c r="H133" s="147">
        <v>6757</v>
      </c>
      <c r="I133" s="111">
        <v>297</v>
      </c>
      <c r="J133" s="184">
        <v>4.3954417640964927</v>
      </c>
    </row>
    <row r="134" spans="1:10" s="116" customFormat="1" ht="15" customHeight="1" x14ac:dyDescent="0.2">
      <c r="A134" s="110" t="s">
        <v>320</v>
      </c>
      <c r="B134" s="110" t="s">
        <v>321</v>
      </c>
      <c r="C134" s="148">
        <v>125</v>
      </c>
      <c r="D134" s="148">
        <v>93</v>
      </c>
      <c r="E134" s="111">
        <v>15746</v>
      </c>
      <c r="F134" s="111">
        <v>388</v>
      </c>
      <c r="G134" s="112">
        <v>2.4641178712053855</v>
      </c>
      <c r="H134" s="147">
        <v>6658</v>
      </c>
      <c r="I134" s="111">
        <v>259</v>
      </c>
      <c r="J134" s="184">
        <v>3.8900570741964553</v>
      </c>
    </row>
    <row r="135" spans="1:10" s="116" customFormat="1" ht="15" customHeight="1" x14ac:dyDescent="0.2">
      <c r="A135" s="110" t="s">
        <v>322</v>
      </c>
      <c r="B135" s="110" t="s">
        <v>323</v>
      </c>
      <c r="C135" s="148">
        <v>156</v>
      </c>
      <c r="D135" s="148">
        <v>83</v>
      </c>
      <c r="E135" s="111">
        <v>13117</v>
      </c>
      <c r="F135" s="111">
        <v>385</v>
      </c>
      <c r="G135" s="112">
        <v>2.9351223602957992</v>
      </c>
      <c r="H135" s="147">
        <v>5954</v>
      </c>
      <c r="I135" s="111">
        <v>226</v>
      </c>
      <c r="J135" s="184">
        <v>3.7957675512260667</v>
      </c>
    </row>
    <row r="136" spans="1:10" s="116" customFormat="1" ht="15" customHeight="1" x14ac:dyDescent="0.2">
      <c r="A136" s="110" t="s">
        <v>324</v>
      </c>
      <c r="B136" s="110" t="s">
        <v>325</v>
      </c>
      <c r="C136" s="148">
        <v>76</v>
      </c>
      <c r="D136" s="148">
        <v>54</v>
      </c>
      <c r="E136" s="111">
        <v>6743</v>
      </c>
      <c r="F136" s="111">
        <v>183</v>
      </c>
      <c r="G136" s="112">
        <v>2.7139255524247368</v>
      </c>
      <c r="H136" s="147">
        <v>3123</v>
      </c>
      <c r="I136" s="111">
        <v>125</v>
      </c>
      <c r="J136" s="184">
        <v>4.0025616394492474</v>
      </c>
    </row>
    <row r="137" spans="1:10" s="116" customFormat="1" ht="15" customHeight="1" x14ac:dyDescent="0.2">
      <c r="A137" s="110" t="s">
        <v>326</v>
      </c>
      <c r="B137" s="110" t="s">
        <v>327</v>
      </c>
      <c r="C137" s="148">
        <v>59</v>
      </c>
      <c r="D137" s="148">
        <v>37</v>
      </c>
      <c r="E137" s="111">
        <v>8907</v>
      </c>
      <c r="F137" s="111">
        <v>173</v>
      </c>
      <c r="G137" s="112">
        <v>1.9422925788705512</v>
      </c>
      <c r="H137" s="147">
        <v>3705</v>
      </c>
      <c r="I137" s="111">
        <v>109</v>
      </c>
      <c r="J137" s="184">
        <v>2.9419703103913628</v>
      </c>
    </row>
    <row r="138" spans="1:10" s="116" customFormat="1" ht="15" customHeight="1" x14ac:dyDescent="0.2">
      <c r="A138" s="110" t="s">
        <v>328</v>
      </c>
      <c r="B138" s="110" t="s">
        <v>329</v>
      </c>
      <c r="C138" s="148">
        <v>95</v>
      </c>
      <c r="D138" s="148">
        <v>42</v>
      </c>
      <c r="E138" s="111">
        <v>8894</v>
      </c>
      <c r="F138" s="111">
        <v>203</v>
      </c>
      <c r="G138" s="112">
        <v>2.2824375983809309</v>
      </c>
      <c r="H138" s="147">
        <v>3334</v>
      </c>
      <c r="I138" s="111">
        <v>96</v>
      </c>
      <c r="J138" s="184">
        <v>2.8794241151769646</v>
      </c>
    </row>
    <row r="139" spans="1:10" s="116" customFormat="1" ht="15" customHeight="1" x14ac:dyDescent="0.2">
      <c r="A139" s="110" t="s">
        <v>330</v>
      </c>
      <c r="B139" s="110" t="s">
        <v>331</v>
      </c>
      <c r="C139" s="148">
        <v>155</v>
      </c>
      <c r="D139" s="148">
        <v>114</v>
      </c>
      <c r="E139" s="111">
        <v>12476</v>
      </c>
      <c r="F139" s="111">
        <v>344</v>
      </c>
      <c r="G139" s="112">
        <v>2.7572940044886183</v>
      </c>
      <c r="H139" s="147">
        <v>6571</v>
      </c>
      <c r="I139" s="111">
        <v>241</v>
      </c>
      <c r="J139" s="184">
        <v>3.6676304976411505</v>
      </c>
    </row>
    <row r="140" spans="1:10" s="116" customFormat="1" ht="15" customHeight="1" x14ac:dyDescent="0.2">
      <c r="A140" s="110" t="s">
        <v>332</v>
      </c>
      <c r="B140" s="110" t="s">
        <v>333</v>
      </c>
      <c r="C140" s="148">
        <v>96</v>
      </c>
      <c r="D140" s="148">
        <v>55</v>
      </c>
      <c r="E140" s="111">
        <v>8466</v>
      </c>
      <c r="F140" s="111">
        <v>287</v>
      </c>
      <c r="G140" s="112">
        <v>3.3900307110796124</v>
      </c>
      <c r="H140" s="147">
        <v>3518</v>
      </c>
      <c r="I140" s="111">
        <v>157</v>
      </c>
      <c r="J140" s="184">
        <v>4.4627629334849344</v>
      </c>
    </row>
    <row r="141" spans="1:10" s="116" customFormat="1" ht="15" customHeight="1" x14ac:dyDescent="0.2">
      <c r="A141" s="110" t="s">
        <v>334</v>
      </c>
      <c r="B141" s="110" t="s">
        <v>335</v>
      </c>
      <c r="C141" s="148">
        <v>42</v>
      </c>
      <c r="D141" s="148">
        <v>25</v>
      </c>
      <c r="E141" s="111">
        <v>2474</v>
      </c>
      <c r="F141" s="111">
        <v>116</v>
      </c>
      <c r="G141" s="112">
        <v>4.6887631366208566</v>
      </c>
      <c r="H141" s="147">
        <v>1070</v>
      </c>
      <c r="I141" s="111">
        <v>66</v>
      </c>
      <c r="J141" s="184">
        <v>6.1682242990654208</v>
      </c>
    </row>
    <row r="142" spans="1:10" s="116" customFormat="1" ht="15" customHeight="1" x14ac:dyDescent="0.2">
      <c r="A142" s="110" t="s">
        <v>336</v>
      </c>
      <c r="B142" s="110" t="s">
        <v>337</v>
      </c>
      <c r="C142" s="148">
        <v>334</v>
      </c>
      <c r="D142" s="148">
        <v>185</v>
      </c>
      <c r="E142" s="111">
        <v>32021</v>
      </c>
      <c r="F142" s="111">
        <v>761</v>
      </c>
      <c r="G142" s="112">
        <v>2.3765653789700507</v>
      </c>
      <c r="H142" s="147">
        <v>14514</v>
      </c>
      <c r="I142" s="111">
        <v>420</v>
      </c>
      <c r="J142" s="184">
        <v>2.8937577511368335</v>
      </c>
    </row>
    <row r="143" spans="1:10" s="116" customFormat="1" ht="15" customHeight="1" x14ac:dyDescent="0.2">
      <c r="A143" s="110" t="s">
        <v>338</v>
      </c>
      <c r="B143" s="110" t="s">
        <v>339</v>
      </c>
      <c r="C143" s="148">
        <v>215</v>
      </c>
      <c r="D143" s="148">
        <v>144</v>
      </c>
      <c r="E143" s="111">
        <v>9137</v>
      </c>
      <c r="F143" s="111">
        <v>530</v>
      </c>
      <c r="G143" s="112">
        <v>5.8005910036116886</v>
      </c>
      <c r="H143" s="147">
        <v>4541</v>
      </c>
      <c r="I143" s="111">
        <v>360</v>
      </c>
      <c r="J143" s="184">
        <v>7.9277692138295528</v>
      </c>
    </row>
    <row r="144" spans="1:10" s="116" customFormat="1" ht="15" customHeight="1" x14ac:dyDescent="0.2">
      <c r="A144" s="110" t="s">
        <v>340</v>
      </c>
      <c r="B144" s="110" t="s">
        <v>341</v>
      </c>
      <c r="C144" s="148">
        <v>88</v>
      </c>
      <c r="D144" s="148">
        <v>49</v>
      </c>
      <c r="E144" s="111">
        <v>7303</v>
      </c>
      <c r="F144" s="111">
        <v>284</v>
      </c>
      <c r="G144" s="112">
        <v>3.8888128166506917</v>
      </c>
      <c r="H144" s="147">
        <v>3179</v>
      </c>
      <c r="I144" s="111">
        <v>174</v>
      </c>
      <c r="J144" s="184">
        <v>5.4734193142497638</v>
      </c>
    </row>
    <row r="145" spans="1:10" s="116" customFormat="1" ht="15" customHeight="1" x14ac:dyDescent="0.2">
      <c r="A145" s="110" t="s">
        <v>342</v>
      </c>
      <c r="B145" s="110" t="s">
        <v>343</v>
      </c>
      <c r="C145" s="148">
        <v>56</v>
      </c>
      <c r="D145" s="148">
        <v>23</v>
      </c>
      <c r="E145" s="111">
        <v>2121</v>
      </c>
      <c r="F145" s="111">
        <v>105</v>
      </c>
      <c r="G145" s="112">
        <v>4.9504950495049505</v>
      </c>
      <c r="H145" s="147">
        <v>945</v>
      </c>
      <c r="I145" s="111">
        <v>53</v>
      </c>
      <c r="J145" s="184">
        <v>5.6084656084656084</v>
      </c>
    </row>
    <row r="146" spans="1:10" s="116" customFormat="1" ht="15" customHeight="1" x14ac:dyDescent="0.2">
      <c r="A146" s="110" t="s">
        <v>344</v>
      </c>
      <c r="B146" s="110" t="s">
        <v>345</v>
      </c>
      <c r="C146" s="148">
        <v>79</v>
      </c>
      <c r="D146" s="148">
        <v>61</v>
      </c>
      <c r="E146" s="111">
        <v>7487</v>
      </c>
      <c r="F146" s="111">
        <v>177</v>
      </c>
      <c r="G146" s="112">
        <v>2.3640977694670764</v>
      </c>
      <c r="H146" s="147">
        <v>3599</v>
      </c>
      <c r="I146" s="111">
        <v>122</v>
      </c>
      <c r="J146" s="184">
        <v>3.3898305084745761</v>
      </c>
    </row>
    <row r="147" spans="1:10" s="116" customFormat="1" ht="15" customHeight="1" x14ac:dyDescent="0.2">
      <c r="A147" s="110" t="s">
        <v>346</v>
      </c>
      <c r="B147" s="110" t="s">
        <v>347</v>
      </c>
      <c r="C147" s="148">
        <v>69</v>
      </c>
      <c r="D147" s="148">
        <v>56</v>
      </c>
      <c r="E147" s="111">
        <v>5257</v>
      </c>
      <c r="F147" s="111">
        <v>173</v>
      </c>
      <c r="G147" s="112">
        <v>3.2908502948449687</v>
      </c>
      <c r="H147" s="147">
        <v>2460</v>
      </c>
      <c r="I147" s="111">
        <v>130</v>
      </c>
      <c r="J147" s="184">
        <v>5.2845528455284549</v>
      </c>
    </row>
    <row r="148" spans="1:10" s="116" customFormat="1" ht="15" customHeight="1" x14ac:dyDescent="0.2">
      <c r="A148" s="110" t="s">
        <v>348</v>
      </c>
      <c r="B148" s="110" t="s">
        <v>349</v>
      </c>
      <c r="C148" s="148">
        <v>143</v>
      </c>
      <c r="D148" s="148">
        <v>98</v>
      </c>
      <c r="E148" s="111">
        <v>14758</v>
      </c>
      <c r="F148" s="111">
        <v>418</v>
      </c>
      <c r="G148" s="112">
        <v>2.832362108686814</v>
      </c>
      <c r="H148" s="147">
        <v>7044</v>
      </c>
      <c r="I148" s="111">
        <v>310</v>
      </c>
      <c r="J148" s="184">
        <v>4.4009085746734806</v>
      </c>
    </row>
    <row r="149" spans="1:10" s="116" customFormat="1" ht="15" customHeight="1" x14ac:dyDescent="0.2">
      <c r="A149" s="110" t="s">
        <v>350</v>
      </c>
      <c r="B149" s="110" t="s">
        <v>351</v>
      </c>
      <c r="C149" s="148">
        <v>84</v>
      </c>
      <c r="D149" s="148">
        <v>63</v>
      </c>
      <c r="E149" s="111">
        <v>7310</v>
      </c>
      <c r="F149" s="111">
        <v>211</v>
      </c>
      <c r="G149" s="112">
        <v>2.8864569083447331</v>
      </c>
      <c r="H149" s="147">
        <v>3636</v>
      </c>
      <c r="I149" s="111">
        <v>154</v>
      </c>
      <c r="J149" s="184">
        <v>4.2354235423542352</v>
      </c>
    </row>
    <row r="150" spans="1:10" s="116" customFormat="1" ht="15" customHeight="1" x14ac:dyDescent="0.2">
      <c r="A150" s="110" t="s">
        <v>352</v>
      </c>
      <c r="B150" s="110" t="s">
        <v>353</v>
      </c>
      <c r="C150" s="148">
        <v>87</v>
      </c>
      <c r="D150" s="148">
        <v>47</v>
      </c>
      <c r="E150" s="111">
        <v>4945</v>
      </c>
      <c r="F150" s="111">
        <v>196</v>
      </c>
      <c r="G150" s="112">
        <v>3.9635995955510617</v>
      </c>
      <c r="H150" s="147">
        <v>2072</v>
      </c>
      <c r="I150" s="111">
        <v>97</v>
      </c>
      <c r="J150" s="184">
        <v>4.6814671814671813</v>
      </c>
    </row>
    <row r="151" spans="1:10" s="116" customFormat="1" ht="15" customHeight="1" x14ac:dyDescent="0.2">
      <c r="A151" s="110" t="s">
        <v>354</v>
      </c>
      <c r="B151" s="110" t="s">
        <v>355</v>
      </c>
      <c r="C151" s="148">
        <v>46</v>
      </c>
      <c r="D151" s="148">
        <v>33</v>
      </c>
      <c r="E151" s="111">
        <v>6305</v>
      </c>
      <c r="F151" s="111">
        <v>110</v>
      </c>
      <c r="G151" s="112">
        <v>1.7446471054718478</v>
      </c>
      <c r="H151" s="147">
        <v>3030</v>
      </c>
      <c r="I151" s="111">
        <v>84</v>
      </c>
      <c r="J151" s="184">
        <v>2.7722772277227721</v>
      </c>
    </row>
    <row r="152" spans="1:10" s="116" customFormat="1" ht="15" customHeight="1" x14ac:dyDescent="0.2">
      <c r="A152" s="110" t="s">
        <v>356</v>
      </c>
      <c r="B152" s="110" t="s">
        <v>357</v>
      </c>
      <c r="C152" s="148">
        <v>230</v>
      </c>
      <c r="D152" s="148">
        <v>145</v>
      </c>
      <c r="E152" s="111">
        <v>21273</v>
      </c>
      <c r="F152" s="111">
        <v>704</v>
      </c>
      <c r="G152" s="112">
        <v>3.3093592817186104</v>
      </c>
      <c r="H152" s="147">
        <v>7576</v>
      </c>
      <c r="I152" s="111">
        <v>396</v>
      </c>
      <c r="J152" s="184">
        <v>5.2270327349524814</v>
      </c>
    </row>
    <row r="153" spans="1:10" s="116" customFormat="1" ht="15" customHeight="1" x14ac:dyDescent="0.2">
      <c r="A153" s="103" t="s">
        <v>103</v>
      </c>
      <c r="B153" s="103" t="s">
        <v>104</v>
      </c>
      <c r="C153" s="141">
        <v>2556.7344435052082</v>
      </c>
      <c r="D153" s="141">
        <v>1342.5165203150593</v>
      </c>
      <c r="E153" s="105">
        <v>173172.31445544001</v>
      </c>
      <c r="F153" s="105">
        <v>6288.6840366790002</v>
      </c>
      <c r="G153" s="106">
        <v>3.6314604077761974</v>
      </c>
      <c r="H153" s="151">
        <v>67450.164869332002</v>
      </c>
      <c r="I153" s="105">
        <v>3305.9982507169998</v>
      </c>
      <c r="J153" s="186">
        <v>4.9013938766814773</v>
      </c>
    </row>
    <row r="154" spans="1:10" s="116" customFormat="1" ht="15" customHeight="1" x14ac:dyDescent="0.2">
      <c r="A154" s="110" t="s">
        <v>358</v>
      </c>
      <c r="B154" s="110" t="s">
        <v>359</v>
      </c>
      <c r="C154" s="148">
        <v>17</v>
      </c>
      <c r="D154" s="148">
        <v>13</v>
      </c>
      <c r="E154" s="111">
        <v>2212</v>
      </c>
      <c r="F154" s="111">
        <v>42</v>
      </c>
      <c r="G154" s="112">
        <v>1.8987341772151898</v>
      </c>
      <c r="H154" s="147">
        <v>923</v>
      </c>
      <c r="I154" s="111">
        <v>25</v>
      </c>
      <c r="J154" s="184">
        <v>2.7085590465872156</v>
      </c>
    </row>
    <row r="155" spans="1:10" s="116" customFormat="1" ht="15" customHeight="1" x14ac:dyDescent="0.2">
      <c r="A155" s="110" t="s">
        <v>360</v>
      </c>
      <c r="B155" s="110" t="s">
        <v>361</v>
      </c>
      <c r="C155" s="148">
        <v>72</v>
      </c>
      <c r="D155" s="148">
        <v>57</v>
      </c>
      <c r="E155" s="111">
        <v>3545</v>
      </c>
      <c r="F155" s="111">
        <v>172</v>
      </c>
      <c r="G155" s="112">
        <v>4.8519040902679826</v>
      </c>
      <c r="H155" s="147">
        <v>1275</v>
      </c>
      <c r="I155" s="111">
        <v>111</v>
      </c>
      <c r="J155" s="184">
        <v>8.7058823529411757</v>
      </c>
    </row>
    <row r="156" spans="1:10" s="116" customFormat="1" ht="15" customHeight="1" x14ac:dyDescent="0.2">
      <c r="A156" s="110" t="s">
        <v>362</v>
      </c>
      <c r="B156" s="110" t="s">
        <v>363</v>
      </c>
      <c r="C156" s="148">
        <v>43</v>
      </c>
      <c r="D156" s="148">
        <v>20</v>
      </c>
      <c r="E156" s="111">
        <v>6056</v>
      </c>
      <c r="F156" s="111">
        <v>117</v>
      </c>
      <c r="G156" s="112">
        <v>1.9319682959048876</v>
      </c>
      <c r="H156" s="147">
        <v>2069</v>
      </c>
      <c r="I156" s="111">
        <v>64</v>
      </c>
      <c r="J156" s="184">
        <v>3.0932817786370226</v>
      </c>
    </row>
    <row r="157" spans="1:10" s="116" customFormat="1" ht="15" customHeight="1" x14ac:dyDescent="0.2">
      <c r="A157" s="110" t="s">
        <v>364</v>
      </c>
      <c r="B157" s="110" t="s">
        <v>365</v>
      </c>
      <c r="C157" s="148">
        <v>83</v>
      </c>
      <c r="D157" s="148">
        <v>54</v>
      </c>
      <c r="E157" s="111">
        <v>6222</v>
      </c>
      <c r="F157" s="111">
        <v>221</v>
      </c>
      <c r="G157" s="112">
        <v>3.5519125683060109</v>
      </c>
      <c r="H157" s="147">
        <v>3209</v>
      </c>
      <c r="I157" s="111">
        <v>158</v>
      </c>
      <c r="J157" s="184">
        <v>4.9236522281084447</v>
      </c>
    </row>
    <row r="158" spans="1:10" s="116" customFormat="1" ht="15" customHeight="1" x14ac:dyDescent="0.2">
      <c r="A158" s="110" t="s">
        <v>366</v>
      </c>
      <c r="B158" s="110" t="s">
        <v>367</v>
      </c>
      <c r="C158" s="148">
        <v>26</v>
      </c>
      <c r="D158" s="148">
        <v>15</v>
      </c>
      <c r="E158" s="111">
        <v>2047</v>
      </c>
      <c r="F158" s="111">
        <v>68</v>
      </c>
      <c r="G158" s="112">
        <v>3.321934538348803</v>
      </c>
      <c r="H158" s="147">
        <v>798</v>
      </c>
      <c r="I158" s="111">
        <v>32</v>
      </c>
      <c r="J158" s="184">
        <v>4.0100250626566414</v>
      </c>
    </row>
    <row r="159" spans="1:10" s="116" customFormat="1" ht="15" customHeight="1" x14ac:dyDescent="0.2">
      <c r="A159" s="110" t="s">
        <v>368</v>
      </c>
      <c r="B159" s="110" t="s">
        <v>369</v>
      </c>
      <c r="C159" s="148">
        <v>35</v>
      </c>
      <c r="D159" s="148">
        <v>19</v>
      </c>
      <c r="E159" s="111">
        <v>5675</v>
      </c>
      <c r="F159" s="111">
        <v>109</v>
      </c>
      <c r="G159" s="112">
        <v>1.920704845814978</v>
      </c>
      <c r="H159" s="147">
        <v>2239</v>
      </c>
      <c r="I159" s="111">
        <v>69</v>
      </c>
      <c r="J159" s="184">
        <v>3.0817329164805716</v>
      </c>
    </row>
    <row r="160" spans="1:10" s="116" customFormat="1" ht="15" customHeight="1" x14ac:dyDescent="0.2">
      <c r="A160" s="110" t="s">
        <v>370</v>
      </c>
      <c r="B160" s="110" t="s">
        <v>371</v>
      </c>
      <c r="C160" s="148">
        <v>502</v>
      </c>
      <c r="D160" s="148">
        <v>208</v>
      </c>
      <c r="E160" s="111">
        <v>29494</v>
      </c>
      <c r="F160" s="111">
        <v>1173</v>
      </c>
      <c r="G160" s="112">
        <v>3.9770800840848985</v>
      </c>
      <c r="H160" s="147">
        <v>10123</v>
      </c>
      <c r="I160" s="111">
        <v>500</v>
      </c>
      <c r="J160" s="184">
        <v>4.9392472587177716</v>
      </c>
    </row>
    <row r="161" spans="1:10" s="116" customFormat="1" ht="15" customHeight="1" x14ac:dyDescent="0.2">
      <c r="A161" s="110" t="s">
        <v>372</v>
      </c>
      <c r="B161" s="110" t="s">
        <v>373</v>
      </c>
      <c r="C161" s="148">
        <v>114</v>
      </c>
      <c r="D161" s="148">
        <v>53</v>
      </c>
      <c r="E161" s="111">
        <v>9090</v>
      </c>
      <c r="F161" s="111">
        <v>288</v>
      </c>
      <c r="G161" s="112">
        <v>3.1683168316831685</v>
      </c>
      <c r="H161" s="147">
        <v>3906</v>
      </c>
      <c r="I161" s="111">
        <v>151</v>
      </c>
      <c r="J161" s="184">
        <v>3.8658474142345112</v>
      </c>
    </row>
    <row r="162" spans="1:10" s="116" customFormat="1" ht="15" customHeight="1" x14ac:dyDescent="0.2">
      <c r="A162" s="110" t="s">
        <v>374</v>
      </c>
      <c r="B162" s="110" t="s">
        <v>375</v>
      </c>
      <c r="C162" s="148">
        <v>32</v>
      </c>
      <c r="D162" s="148">
        <v>17</v>
      </c>
      <c r="E162" s="111">
        <v>1805</v>
      </c>
      <c r="F162" s="111">
        <v>57</v>
      </c>
      <c r="G162" s="112">
        <v>3.1578947368421053</v>
      </c>
      <c r="H162" s="147">
        <v>760</v>
      </c>
      <c r="I162" s="111">
        <v>31</v>
      </c>
      <c r="J162" s="184">
        <v>4.0789473684210522</v>
      </c>
    </row>
    <row r="163" spans="1:10" s="116" customFormat="1" ht="15" customHeight="1" x14ac:dyDescent="0.2">
      <c r="A163" s="110" t="s">
        <v>376</v>
      </c>
      <c r="B163" s="110" t="s">
        <v>377</v>
      </c>
      <c r="C163" s="148">
        <v>108</v>
      </c>
      <c r="D163" s="148">
        <v>65</v>
      </c>
      <c r="E163" s="111">
        <v>6566</v>
      </c>
      <c r="F163" s="111">
        <v>241</v>
      </c>
      <c r="G163" s="112">
        <v>3.670423393237892</v>
      </c>
      <c r="H163" s="147">
        <v>2515</v>
      </c>
      <c r="I163" s="111">
        <v>146</v>
      </c>
      <c r="J163" s="184">
        <v>5.8051689860834994</v>
      </c>
    </row>
    <row r="164" spans="1:10" s="116" customFormat="1" ht="15" customHeight="1" x14ac:dyDescent="0.2">
      <c r="A164" s="110" t="s">
        <v>378</v>
      </c>
      <c r="B164" s="110" t="s">
        <v>379</v>
      </c>
      <c r="C164" s="148">
        <v>111</v>
      </c>
      <c r="D164" s="148">
        <v>71</v>
      </c>
      <c r="E164" s="111">
        <v>10198</v>
      </c>
      <c r="F164" s="111">
        <v>290</v>
      </c>
      <c r="G164" s="112">
        <v>2.843694842125907</v>
      </c>
      <c r="H164" s="147">
        <v>4277</v>
      </c>
      <c r="I164" s="111">
        <v>181</v>
      </c>
      <c r="J164" s="184">
        <v>4.2319382744914664</v>
      </c>
    </row>
    <row r="165" spans="1:10" s="116" customFormat="1" ht="15" customHeight="1" x14ac:dyDescent="0.2">
      <c r="A165" s="110" t="s">
        <v>380</v>
      </c>
      <c r="B165" s="110" t="s">
        <v>381</v>
      </c>
      <c r="C165" s="148">
        <v>26</v>
      </c>
      <c r="D165" s="148">
        <v>18</v>
      </c>
      <c r="E165" s="111">
        <v>4566</v>
      </c>
      <c r="F165" s="111">
        <v>71</v>
      </c>
      <c r="G165" s="112">
        <v>1.5549715286903198</v>
      </c>
      <c r="H165" s="147">
        <v>1711</v>
      </c>
      <c r="I165" s="111">
        <v>47</v>
      </c>
      <c r="J165" s="184">
        <v>2.7469316189362947</v>
      </c>
    </row>
    <row r="166" spans="1:10" s="116" customFormat="1" ht="15" customHeight="1" x14ac:dyDescent="0.2">
      <c r="A166" s="110" t="s">
        <v>382</v>
      </c>
      <c r="B166" s="110" t="s">
        <v>383</v>
      </c>
      <c r="C166" s="148" t="s">
        <v>384</v>
      </c>
      <c r="D166" s="148" t="s">
        <v>384</v>
      </c>
      <c r="E166" s="111" t="s">
        <v>384</v>
      </c>
      <c r="F166" s="111" t="s">
        <v>384</v>
      </c>
      <c r="G166" s="112" t="s">
        <v>384</v>
      </c>
      <c r="H166" s="147" t="s">
        <v>384</v>
      </c>
      <c r="I166" s="111" t="s">
        <v>384</v>
      </c>
      <c r="J166" s="184" t="s">
        <v>384</v>
      </c>
    </row>
    <row r="167" spans="1:10" s="116" customFormat="1" ht="15" customHeight="1" x14ac:dyDescent="0.2">
      <c r="A167" s="110" t="s">
        <v>385</v>
      </c>
      <c r="B167" s="110" t="s">
        <v>386</v>
      </c>
      <c r="C167" s="148">
        <v>124</v>
      </c>
      <c r="D167" s="148">
        <v>50</v>
      </c>
      <c r="E167" s="111">
        <v>8335</v>
      </c>
      <c r="F167" s="111">
        <v>322</v>
      </c>
      <c r="G167" s="112">
        <v>3.8632273545290943</v>
      </c>
      <c r="H167" s="147">
        <v>3308</v>
      </c>
      <c r="I167" s="111">
        <v>136</v>
      </c>
      <c r="J167" s="184">
        <v>4.1112454655380892</v>
      </c>
    </row>
    <row r="168" spans="1:10" s="116" customFormat="1" ht="15" customHeight="1" x14ac:dyDescent="0.2">
      <c r="A168" s="110" t="s">
        <v>387</v>
      </c>
      <c r="B168" s="110" t="s">
        <v>388</v>
      </c>
      <c r="C168" s="148">
        <v>174</v>
      </c>
      <c r="D168" s="148">
        <v>109</v>
      </c>
      <c r="E168" s="111">
        <v>10586</v>
      </c>
      <c r="F168" s="111">
        <v>456</v>
      </c>
      <c r="G168" s="112">
        <v>4.3075760438314754</v>
      </c>
      <c r="H168" s="147">
        <v>4188</v>
      </c>
      <c r="I168" s="111">
        <v>253</v>
      </c>
      <c r="J168" s="184">
        <v>6.0410697230181469</v>
      </c>
    </row>
    <row r="169" spans="1:10" s="116" customFormat="1" ht="15" customHeight="1" x14ac:dyDescent="0.2">
      <c r="A169" s="110" t="s">
        <v>389</v>
      </c>
      <c r="B169" s="110" t="s">
        <v>390</v>
      </c>
      <c r="C169" s="148">
        <v>42</v>
      </c>
      <c r="D169" s="148">
        <v>25</v>
      </c>
      <c r="E169" s="111">
        <v>4395</v>
      </c>
      <c r="F169" s="111">
        <v>129</v>
      </c>
      <c r="G169" s="112">
        <v>2.9351535836177476</v>
      </c>
      <c r="H169" s="147">
        <v>1835</v>
      </c>
      <c r="I169" s="111">
        <v>89</v>
      </c>
      <c r="J169" s="184">
        <v>4.8501362397820165</v>
      </c>
    </row>
    <row r="170" spans="1:10" s="116" customFormat="1" ht="15" customHeight="1" x14ac:dyDescent="0.2">
      <c r="A170" s="110" t="s">
        <v>391</v>
      </c>
      <c r="B170" s="110" t="s">
        <v>392</v>
      </c>
      <c r="C170" s="148">
        <v>74</v>
      </c>
      <c r="D170" s="148">
        <v>29</v>
      </c>
      <c r="E170" s="111">
        <v>2605</v>
      </c>
      <c r="F170" s="111">
        <v>157</v>
      </c>
      <c r="G170" s="112">
        <v>6.0268714011516318</v>
      </c>
      <c r="H170" s="147">
        <v>922</v>
      </c>
      <c r="I170" s="111">
        <v>58</v>
      </c>
      <c r="J170" s="184">
        <v>6.2906724511930587</v>
      </c>
    </row>
    <row r="171" spans="1:10" s="116" customFormat="1" ht="15" customHeight="1" x14ac:dyDescent="0.2">
      <c r="A171" s="110" t="s">
        <v>393</v>
      </c>
      <c r="B171" s="110" t="s">
        <v>394</v>
      </c>
      <c r="C171" s="148">
        <v>55</v>
      </c>
      <c r="D171" s="148">
        <v>21</v>
      </c>
      <c r="E171" s="111">
        <v>2932</v>
      </c>
      <c r="F171" s="111">
        <v>134</v>
      </c>
      <c r="G171" s="112">
        <v>4.5702592087312413</v>
      </c>
      <c r="H171" s="147">
        <v>1032</v>
      </c>
      <c r="I171" s="111">
        <v>61</v>
      </c>
      <c r="J171" s="184">
        <v>5.9108527131782944</v>
      </c>
    </row>
    <row r="172" spans="1:10" s="116" customFormat="1" ht="15" customHeight="1" x14ac:dyDescent="0.2">
      <c r="A172" s="110" t="s">
        <v>395</v>
      </c>
      <c r="B172" s="110" t="s">
        <v>396</v>
      </c>
      <c r="C172" s="148">
        <v>70</v>
      </c>
      <c r="D172" s="148">
        <v>31</v>
      </c>
      <c r="E172" s="111">
        <v>3216</v>
      </c>
      <c r="F172" s="111">
        <v>156</v>
      </c>
      <c r="G172" s="112">
        <v>4.8507462686567164</v>
      </c>
      <c r="H172" s="147">
        <v>1050</v>
      </c>
      <c r="I172" s="111">
        <v>75</v>
      </c>
      <c r="J172" s="184">
        <v>7.1428571428571432</v>
      </c>
    </row>
    <row r="173" spans="1:10" s="116" customFormat="1" ht="15" customHeight="1" x14ac:dyDescent="0.2">
      <c r="A173" s="110" t="s">
        <v>397</v>
      </c>
      <c r="B173" s="110" t="s">
        <v>398</v>
      </c>
      <c r="C173" s="148">
        <v>83</v>
      </c>
      <c r="D173" s="148">
        <v>40</v>
      </c>
      <c r="E173" s="111">
        <v>4191</v>
      </c>
      <c r="F173" s="111">
        <v>185</v>
      </c>
      <c r="G173" s="112">
        <v>4.4142209496540206</v>
      </c>
      <c r="H173" s="147">
        <v>1574</v>
      </c>
      <c r="I173" s="111">
        <v>104</v>
      </c>
      <c r="J173" s="184">
        <v>6.6073697585768745</v>
      </c>
    </row>
    <row r="174" spans="1:10" s="116" customFormat="1" ht="15" customHeight="1" x14ac:dyDescent="0.2">
      <c r="A174" s="110" t="s">
        <v>399</v>
      </c>
      <c r="B174" s="110" t="s">
        <v>400</v>
      </c>
      <c r="C174" s="148">
        <v>82</v>
      </c>
      <c r="D174" s="148">
        <v>49</v>
      </c>
      <c r="E174" s="111">
        <v>7038</v>
      </c>
      <c r="F174" s="111">
        <v>235</v>
      </c>
      <c r="G174" s="112">
        <v>3.3390167661267407</v>
      </c>
      <c r="H174" s="147">
        <v>2992</v>
      </c>
      <c r="I174" s="111">
        <v>135</v>
      </c>
      <c r="J174" s="184">
        <v>4.512032085561497</v>
      </c>
    </row>
    <row r="175" spans="1:10" s="116" customFormat="1" ht="15" customHeight="1" x14ac:dyDescent="0.2">
      <c r="A175" s="110" t="s">
        <v>401</v>
      </c>
      <c r="B175" s="110" t="s">
        <v>402</v>
      </c>
      <c r="C175" s="148">
        <v>49</v>
      </c>
      <c r="D175" s="148">
        <v>30</v>
      </c>
      <c r="E175" s="111">
        <v>5569</v>
      </c>
      <c r="F175" s="111">
        <v>126</v>
      </c>
      <c r="G175" s="112">
        <v>2.2625246902495961</v>
      </c>
      <c r="H175" s="147">
        <v>2039</v>
      </c>
      <c r="I175" s="111">
        <v>69</v>
      </c>
      <c r="J175" s="184">
        <v>3.3840117704757233</v>
      </c>
    </row>
    <row r="176" spans="1:10" s="116" customFormat="1" ht="15" customHeight="1" x14ac:dyDescent="0.2">
      <c r="A176" s="110" t="s">
        <v>403</v>
      </c>
      <c r="B176" s="110" t="s">
        <v>404</v>
      </c>
      <c r="C176" s="148">
        <v>203</v>
      </c>
      <c r="D176" s="148">
        <v>64</v>
      </c>
      <c r="E176" s="111">
        <v>8699</v>
      </c>
      <c r="F176" s="111">
        <v>491</v>
      </c>
      <c r="G176" s="112">
        <v>5.6443269341303601</v>
      </c>
      <c r="H176" s="147">
        <v>2985</v>
      </c>
      <c r="I176" s="111">
        <v>138</v>
      </c>
      <c r="J176" s="184">
        <v>4.6231155778894468</v>
      </c>
    </row>
    <row r="177" spans="1:10" s="116" customFormat="1" ht="15" customHeight="1" x14ac:dyDescent="0.2">
      <c r="A177" s="110" t="s">
        <v>405</v>
      </c>
      <c r="B177" s="110" t="s">
        <v>406</v>
      </c>
      <c r="C177" s="148">
        <v>137</v>
      </c>
      <c r="D177" s="148">
        <v>89</v>
      </c>
      <c r="E177" s="111">
        <v>6776</v>
      </c>
      <c r="F177" s="111">
        <v>346</v>
      </c>
      <c r="G177" s="112">
        <v>5.1062573789846519</v>
      </c>
      <c r="H177" s="147">
        <v>2927</v>
      </c>
      <c r="I177" s="111">
        <v>215</v>
      </c>
      <c r="J177" s="184">
        <v>7.3454048513836696</v>
      </c>
    </row>
    <row r="178" spans="1:10" s="116" customFormat="1" ht="15" customHeight="1" x14ac:dyDescent="0.2">
      <c r="A178" s="110" t="s">
        <v>407</v>
      </c>
      <c r="B178" s="110" t="s">
        <v>408</v>
      </c>
      <c r="C178" s="148">
        <v>189</v>
      </c>
      <c r="D178" s="148">
        <v>135</v>
      </c>
      <c r="E178" s="111">
        <v>13046</v>
      </c>
      <c r="F178" s="111">
        <v>451</v>
      </c>
      <c r="G178" s="112">
        <v>3.4569983136593594</v>
      </c>
      <c r="H178" s="147">
        <v>5335</v>
      </c>
      <c r="I178" s="111">
        <v>314</v>
      </c>
      <c r="J178" s="184">
        <v>5.8856607310215558</v>
      </c>
    </row>
    <row r="179" spans="1:10" s="116" customFormat="1" ht="15" customHeight="1" x14ac:dyDescent="0.2">
      <c r="A179" s="110" t="s">
        <v>409</v>
      </c>
      <c r="B179" s="110" t="s">
        <v>410</v>
      </c>
      <c r="C179" s="148" t="s">
        <v>177</v>
      </c>
      <c r="D179" s="148">
        <v>26</v>
      </c>
      <c r="E179" s="111">
        <v>3856</v>
      </c>
      <c r="F179" s="111">
        <v>90</v>
      </c>
      <c r="G179" s="112">
        <v>2.3340248962655603</v>
      </c>
      <c r="H179" s="147">
        <v>1724</v>
      </c>
      <c r="I179" s="111">
        <v>59</v>
      </c>
      <c r="J179" s="184">
        <v>3.4222737819025522</v>
      </c>
    </row>
    <row r="180" spans="1:10" s="116" customFormat="1" ht="15" customHeight="1" x14ac:dyDescent="0.2">
      <c r="A180" s="103" t="s">
        <v>105</v>
      </c>
      <c r="B180" s="103" t="s">
        <v>106</v>
      </c>
      <c r="C180" s="141">
        <v>1554</v>
      </c>
      <c r="D180" s="141">
        <v>839</v>
      </c>
      <c r="E180" s="105">
        <v>94665</v>
      </c>
      <c r="F180" s="105">
        <v>3789</v>
      </c>
      <c r="G180" s="106">
        <v>4.0025352559023926</v>
      </c>
      <c r="H180" s="151">
        <v>39376</v>
      </c>
      <c r="I180" s="105">
        <v>2157</v>
      </c>
      <c r="J180" s="186">
        <v>5.4779561154002439</v>
      </c>
    </row>
    <row r="181" spans="1:10" s="116" customFormat="1" ht="15" customHeight="1" x14ac:dyDescent="0.2">
      <c r="A181" s="110" t="s">
        <v>411</v>
      </c>
      <c r="B181" s="110" t="s">
        <v>412</v>
      </c>
      <c r="C181" s="148" t="s">
        <v>177</v>
      </c>
      <c r="D181" s="148" t="s">
        <v>177</v>
      </c>
      <c r="E181" s="111">
        <v>4306</v>
      </c>
      <c r="F181" s="111">
        <v>50</v>
      </c>
      <c r="G181" s="112">
        <v>1.1611704598235022</v>
      </c>
      <c r="H181" s="147">
        <v>2113</v>
      </c>
      <c r="I181" s="111">
        <v>38</v>
      </c>
      <c r="J181" s="184">
        <v>1.7983909133932796</v>
      </c>
    </row>
    <row r="182" spans="1:10" s="116" customFormat="1" ht="15" customHeight="1" x14ac:dyDescent="0.2">
      <c r="A182" s="110" t="s">
        <v>413</v>
      </c>
      <c r="B182" s="110" t="s">
        <v>414</v>
      </c>
      <c r="C182" s="148">
        <v>49</v>
      </c>
      <c r="D182" s="148">
        <v>17</v>
      </c>
      <c r="E182" s="111">
        <v>2202</v>
      </c>
      <c r="F182" s="111">
        <v>97</v>
      </c>
      <c r="G182" s="112">
        <v>4.405086285195277</v>
      </c>
      <c r="H182" s="147">
        <v>1142</v>
      </c>
      <c r="I182" s="111">
        <v>53</v>
      </c>
      <c r="J182" s="184">
        <v>4.6409807355516639</v>
      </c>
    </row>
    <row r="183" spans="1:10" s="116" customFormat="1" ht="15" customHeight="1" x14ac:dyDescent="0.2">
      <c r="A183" s="110" t="s">
        <v>415</v>
      </c>
      <c r="B183" s="110" t="s">
        <v>416</v>
      </c>
      <c r="C183" s="148">
        <v>18</v>
      </c>
      <c r="D183" s="148">
        <v>11</v>
      </c>
      <c r="E183" s="111">
        <v>1586</v>
      </c>
      <c r="F183" s="111">
        <v>50</v>
      </c>
      <c r="G183" s="112">
        <v>3.1525851197982346</v>
      </c>
      <c r="H183" s="147">
        <v>641</v>
      </c>
      <c r="I183" s="111">
        <v>33</v>
      </c>
      <c r="J183" s="184">
        <v>5.1482059282371297</v>
      </c>
    </row>
    <row r="184" spans="1:10" s="116" customFormat="1" ht="15" customHeight="1" x14ac:dyDescent="0.2">
      <c r="A184" s="110" t="s">
        <v>417</v>
      </c>
      <c r="B184" s="110" t="s">
        <v>418</v>
      </c>
      <c r="C184" s="148">
        <v>15</v>
      </c>
      <c r="D184" s="148">
        <v>10</v>
      </c>
      <c r="E184" s="111">
        <v>1510</v>
      </c>
      <c r="F184" s="111">
        <v>34</v>
      </c>
      <c r="G184" s="112">
        <v>2.2516556291390728</v>
      </c>
      <c r="H184" s="147">
        <v>705</v>
      </c>
      <c r="I184" s="111">
        <v>23</v>
      </c>
      <c r="J184" s="184">
        <v>3.2624113475177303</v>
      </c>
    </row>
    <row r="185" spans="1:10" s="116" customFormat="1" ht="15" customHeight="1" x14ac:dyDescent="0.2">
      <c r="A185" s="110" t="s">
        <v>419</v>
      </c>
      <c r="B185" s="110" t="s">
        <v>420</v>
      </c>
      <c r="C185" s="148">
        <v>94</v>
      </c>
      <c r="D185" s="148">
        <v>46</v>
      </c>
      <c r="E185" s="111">
        <v>4729</v>
      </c>
      <c r="F185" s="111">
        <v>231</v>
      </c>
      <c r="G185" s="112">
        <v>4.8847536477056464</v>
      </c>
      <c r="H185" s="147">
        <v>2320</v>
      </c>
      <c r="I185" s="111">
        <v>145</v>
      </c>
      <c r="J185" s="184">
        <v>6.25</v>
      </c>
    </row>
    <row r="186" spans="1:10" s="116" customFormat="1" ht="15" customHeight="1" x14ac:dyDescent="0.2">
      <c r="A186" s="110" t="s">
        <v>421</v>
      </c>
      <c r="B186" s="110" t="s">
        <v>422</v>
      </c>
      <c r="C186" s="148">
        <v>41</v>
      </c>
      <c r="D186" s="148">
        <v>32</v>
      </c>
      <c r="E186" s="111">
        <v>2234</v>
      </c>
      <c r="F186" s="111">
        <v>111</v>
      </c>
      <c r="G186" s="112">
        <v>4.9686660698299017</v>
      </c>
      <c r="H186" s="147">
        <v>1069</v>
      </c>
      <c r="I186" s="111">
        <v>81</v>
      </c>
      <c r="J186" s="184">
        <v>7.5771749298409725</v>
      </c>
    </row>
    <row r="187" spans="1:10" s="116" customFormat="1" ht="15" customHeight="1" x14ac:dyDescent="0.2">
      <c r="A187" s="110" t="s">
        <v>423</v>
      </c>
      <c r="B187" s="110" t="s">
        <v>424</v>
      </c>
      <c r="C187" s="148">
        <v>33</v>
      </c>
      <c r="D187" s="148">
        <v>17</v>
      </c>
      <c r="E187" s="111">
        <v>2221</v>
      </c>
      <c r="F187" s="111">
        <v>102</v>
      </c>
      <c r="G187" s="112">
        <v>4.5925258892390817</v>
      </c>
      <c r="H187" s="147">
        <v>1084</v>
      </c>
      <c r="I187" s="111">
        <v>66</v>
      </c>
      <c r="J187" s="184">
        <v>6.0885608856088558</v>
      </c>
    </row>
    <row r="188" spans="1:10" s="116" customFormat="1" ht="15" customHeight="1" x14ac:dyDescent="0.2">
      <c r="A188" s="110" t="s">
        <v>425</v>
      </c>
      <c r="B188" s="110" t="s">
        <v>426</v>
      </c>
      <c r="C188" s="148">
        <v>12</v>
      </c>
      <c r="D188" s="148">
        <v>3</v>
      </c>
      <c r="E188" s="111">
        <v>1002</v>
      </c>
      <c r="F188" s="111">
        <v>48</v>
      </c>
      <c r="G188" s="112">
        <v>4.7904191616766463</v>
      </c>
      <c r="H188" s="147">
        <v>451</v>
      </c>
      <c r="I188" s="111">
        <v>25</v>
      </c>
      <c r="J188" s="184">
        <v>5.5432372505543235</v>
      </c>
    </row>
    <row r="189" spans="1:10" s="116" customFormat="1" ht="15" customHeight="1" x14ac:dyDescent="0.2">
      <c r="A189" s="110" t="s">
        <v>427</v>
      </c>
      <c r="B189" s="110" t="s">
        <v>428</v>
      </c>
      <c r="C189" s="148">
        <v>23</v>
      </c>
      <c r="D189" s="148">
        <v>15</v>
      </c>
      <c r="E189" s="111">
        <v>1027</v>
      </c>
      <c r="F189" s="111">
        <v>81</v>
      </c>
      <c r="G189" s="112">
        <v>7.8870496592015575</v>
      </c>
      <c r="H189" s="147">
        <v>479</v>
      </c>
      <c r="I189" s="111">
        <v>54</v>
      </c>
      <c r="J189" s="184">
        <v>11.273486430062631</v>
      </c>
    </row>
    <row r="190" spans="1:10" s="116" customFormat="1" ht="15" customHeight="1" x14ac:dyDescent="0.2">
      <c r="A190" s="110" t="s">
        <v>429</v>
      </c>
      <c r="B190" s="110" t="s">
        <v>430</v>
      </c>
      <c r="C190" s="148" t="s">
        <v>177</v>
      </c>
      <c r="D190" s="148">
        <v>8</v>
      </c>
      <c r="E190" s="111">
        <v>1550</v>
      </c>
      <c r="F190" s="111">
        <v>53</v>
      </c>
      <c r="G190" s="112">
        <v>3.4193548387096775</v>
      </c>
      <c r="H190" s="147">
        <v>534</v>
      </c>
      <c r="I190" s="111">
        <v>30</v>
      </c>
      <c r="J190" s="184">
        <v>5.617977528089888</v>
      </c>
    </row>
    <row r="191" spans="1:10" s="116" customFormat="1" ht="15" customHeight="1" x14ac:dyDescent="0.2">
      <c r="A191" s="110" t="s">
        <v>431</v>
      </c>
      <c r="B191" s="110" t="s">
        <v>432</v>
      </c>
      <c r="C191" s="148">
        <v>70</v>
      </c>
      <c r="D191" s="148">
        <v>46</v>
      </c>
      <c r="E191" s="111">
        <v>4280</v>
      </c>
      <c r="F191" s="111">
        <v>166</v>
      </c>
      <c r="G191" s="112">
        <v>3.8785046728971961</v>
      </c>
      <c r="H191" s="147">
        <v>1673</v>
      </c>
      <c r="I191" s="111">
        <v>94</v>
      </c>
      <c r="J191" s="184">
        <v>5.6186491332934851</v>
      </c>
    </row>
    <row r="192" spans="1:10" s="116" customFormat="1" ht="15" customHeight="1" x14ac:dyDescent="0.2">
      <c r="A192" s="110" t="s">
        <v>433</v>
      </c>
      <c r="B192" s="110" t="s">
        <v>434</v>
      </c>
      <c r="C192" s="148">
        <v>29</v>
      </c>
      <c r="D192" s="148">
        <v>14</v>
      </c>
      <c r="E192" s="111">
        <v>893</v>
      </c>
      <c r="F192" s="111">
        <v>51</v>
      </c>
      <c r="G192" s="112">
        <v>5.7110862262038076</v>
      </c>
      <c r="H192" s="147">
        <v>327</v>
      </c>
      <c r="I192" s="111">
        <v>25</v>
      </c>
      <c r="J192" s="184">
        <v>7.6452599388379205</v>
      </c>
    </row>
    <row r="193" spans="1:10" s="116" customFormat="1" ht="15" customHeight="1" x14ac:dyDescent="0.2">
      <c r="A193" s="110" t="s">
        <v>435</v>
      </c>
      <c r="B193" s="110" t="s">
        <v>436</v>
      </c>
      <c r="C193" s="148">
        <v>38</v>
      </c>
      <c r="D193" s="148">
        <v>27</v>
      </c>
      <c r="E193" s="111">
        <v>2340</v>
      </c>
      <c r="F193" s="111">
        <v>82</v>
      </c>
      <c r="G193" s="112">
        <v>3.5042735042735043</v>
      </c>
      <c r="H193" s="147">
        <v>846</v>
      </c>
      <c r="I193" s="111">
        <v>54</v>
      </c>
      <c r="J193" s="184">
        <v>6.3829787234042552</v>
      </c>
    </row>
    <row r="194" spans="1:10" s="116" customFormat="1" ht="15" customHeight="1" x14ac:dyDescent="0.2">
      <c r="A194" s="110" t="s">
        <v>437</v>
      </c>
      <c r="B194" s="110" t="s">
        <v>438</v>
      </c>
      <c r="C194" s="148">
        <v>45</v>
      </c>
      <c r="D194" s="148">
        <v>25</v>
      </c>
      <c r="E194" s="111">
        <v>4009</v>
      </c>
      <c r="F194" s="111">
        <v>109</v>
      </c>
      <c r="G194" s="112">
        <v>2.7188825143427287</v>
      </c>
      <c r="H194" s="147">
        <v>1181</v>
      </c>
      <c r="I194" s="111">
        <v>56</v>
      </c>
      <c r="J194" s="184">
        <v>4.7417442845046569</v>
      </c>
    </row>
    <row r="195" spans="1:10" s="116" customFormat="1" ht="15" customHeight="1" x14ac:dyDescent="0.2">
      <c r="A195" s="110" t="s">
        <v>439</v>
      </c>
      <c r="B195" s="110" t="s">
        <v>440</v>
      </c>
      <c r="C195" s="148">
        <v>143</v>
      </c>
      <c r="D195" s="148">
        <v>67</v>
      </c>
      <c r="E195" s="111">
        <v>14352</v>
      </c>
      <c r="F195" s="111">
        <v>411</v>
      </c>
      <c r="G195" s="112">
        <v>2.8637123745819397</v>
      </c>
      <c r="H195" s="147">
        <v>6136</v>
      </c>
      <c r="I195" s="111">
        <v>202</v>
      </c>
      <c r="J195" s="184">
        <v>3.2920469361147329</v>
      </c>
    </row>
    <row r="196" spans="1:10" s="116" customFormat="1" ht="15" customHeight="1" x14ac:dyDescent="0.2">
      <c r="A196" s="110" t="s">
        <v>441</v>
      </c>
      <c r="B196" s="110" t="s">
        <v>442</v>
      </c>
      <c r="C196" s="148">
        <v>58</v>
      </c>
      <c r="D196" s="148">
        <v>29</v>
      </c>
      <c r="E196" s="111">
        <v>2377</v>
      </c>
      <c r="F196" s="111">
        <v>108</v>
      </c>
      <c r="G196" s="112">
        <v>4.5435422801851075</v>
      </c>
      <c r="H196" s="147">
        <v>946</v>
      </c>
      <c r="I196" s="111">
        <v>56</v>
      </c>
      <c r="J196" s="184">
        <v>5.9196617336152224</v>
      </c>
    </row>
    <row r="197" spans="1:10" s="116" customFormat="1" ht="15" customHeight="1" x14ac:dyDescent="0.2">
      <c r="A197" s="110" t="s">
        <v>443</v>
      </c>
      <c r="B197" s="110" t="s">
        <v>444</v>
      </c>
      <c r="C197" s="148">
        <v>140</v>
      </c>
      <c r="D197" s="148">
        <v>54</v>
      </c>
      <c r="E197" s="111">
        <v>7380</v>
      </c>
      <c r="F197" s="111">
        <v>315</v>
      </c>
      <c r="G197" s="112">
        <v>4.2682926829268295</v>
      </c>
      <c r="H197" s="147">
        <v>3041</v>
      </c>
      <c r="I197" s="111">
        <v>141</v>
      </c>
      <c r="J197" s="184">
        <v>4.6366326866162444</v>
      </c>
    </row>
    <row r="198" spans="1:10" s="116" customFormat="1" ht="15" customHeight="1" x14ac:dyDescent="0.2">
      <c r="A198" s="110" t="s">
        <v>445</v>
      </c>
      <c r="B198" s="110" t="s">
        <v>446</v>
      </c>
      <c r="C198" s="148">
        <v>96</v>
      </c>
      <c r="D198" s="148">
        <v>50</v>
      </c>
      <c r="E198" s="111">
        <v>3358</v>
      </c>
      <c r="F198" s="111">
        <v>225</v>
      </c>
      <c r="G198" s="112">
        <v>6.7004169148302557</v>
      </c>
      <c r="H198" s="147">
        <v>1389</v>
      </c>
      <c r="I198" s="111">
        <v>115</v>
      </c>
      <c r="J198" s="184">
        <v>8.2793376529877616</v>
      </c>
    </row>
    <row r="199" spans="1:10" s="116" customFormat="1" ht="15" customHeight="1" x14ac:dyDescent="0.2">
      <c r="A199" s="110" t="s">
        <v>447</v>
      </c>
      <c r="B199" s="110" t="s">
        <v>448</v>
      </c>
      <c r="C199" s="148">
        <v>63</v>
      </c>
      <c r="D199" s="148">
        <v>43</v>
      </c>
      <c r="E199" s="111">
        <v>3842</v>
      </c>
      <c r="F199" s="111">
        <v>118</v>
      </c>
      <c r="G199" s="112">
        <v>3.071317022384175</v>
      </c>
      <c r="H199" s="147">
        <v>1594</v>
      </c>
      <c r="I199" s="111">
        <v>77</v>
      </c>
      <c r="J199" s="184">
        <v>4.8306148055207023</v>
      </c>
    </row>
    <row r="200" spans="1:10" s="116" customFormat="1" ht="15" customHeight="1" x14ac:dyDescent="0.2">
      <c r="A200" s="110" t="s">
        <v>449</v>
      </c>
      <c r="B200" s="110" t="s">
        <v>450</v>
      </c>
      <c r="C200" s="148">
        <v>62</v>
      </c>
      <c r="D200" s="148">
        <v>40</v>
      </c>
      <c r="E200" s="111">
        <v>2112</v>
      </c>
      <c r="F200" s="111">
        <v>133</v>
      </c>
      <c r="G200" s="112">
        <v>6.2973484848484844</v>
      </c>
      <c r="H200" s="147">
        <v>601</v>
      </c>
      <c r="I200" s="111">
        <v>64</v>
      </c>
      <c r="J200" s="184">
        <v>10.648918469217969</v>
      </c>
    </row>
    <row r="201" spans="1:10" s="116" customFormat="1" ht="15" customHeight="1" x14ac:dyDescent="0.2">
      <c r="A201" s="110" t="s">
        <v>451</v>
      </c>
      <c r="B201" s="110" t="s">
        <v>452</v>
      </c>
      <c r="C201" s="148">
        <v>64</v>
      </c>
      <c r="D201" s="148">
        <v>29</v>
      </c>
      <c r="E201" s="111">
        <v>2941</v>
      </c>
      <c r="F201" s="111">
        <v>140</v>
      </c>
      <c r="G201" s="112">
        <v>4.7602856171370282</v>
      </c>
      <c r="H201" s="147">
        <v>1010</v>
      </c>
      <c r="I201" s="111">
        <v>72</v>
      </c>
      <c r="J201" s="184">
        <v>7.1287128712871288</v>
      </c>
    </row>
    <row r="202" spans="1:10" s="116" customFormat="1" ht="15" customHeight="1" x14ac:dyDescent="0.2">
      <c r="A202" s="110" t="s">
        <v>453</v>
      </c>
      <c r="B202" s="110" t="s">
        <v>454</v>
      </c>
      <c r="C202" s="148">
        <v>61</v>
      </c>
      <c r="D202" s="148">
        <v>23</v>
      </c>
      <c r="E202" s="111">
        <v>2438</v>
      </c>
      <c r="F202" s="111">
        <v>152</v>
      </c>
      <c r="G202" s="112">
        <v>6.2346185397867107</v>
      </c>
      <c r="H202" s="147">
        <v>985</v>
      </c>
      <c r="I202" s="111">
        <v>70</v>
      </c>
      <c r="J202" s="184">
        <v>7.1065989847715736</v>
      </c>
    </row>
    <row r="203" spans="1:10" s="116" customFormat="1" ht="15" customHeight="1" x14ac:dyDescent="0.2">
      <c r="A203" s="110" t="s">
        <v>455</v>
      </c>
      <c r="B203" s="110" t="s">
        <v>456</v>
      </c>
      <c r="C203" s="148">
        <v>38</v>
      </c>
      <c r="D203" s="148">
        <v>14</v>
      </c>
      <c r="E203" s="111">
        <v>3142</v>
      </c>
      <c r="F203" s="111">
        <v>88</v>
      </c>
      <c r="G203" s="112">
        <v>2.8007638446849139</v>
      </c>
      <c r="H203" s="147">
        <v>1354</v>
      </c>
      <c r="I203" s="111">
        <v>48</v>
      </c>
      <c r="J203" s="184">
        <v>3.5450516986706058</v>
      </c>
    </row>
    <row r="204" spans="1:10" s="116" customFormat="1" ht="15" customHeight="1" x14ac:dyDescent="0.2">
      <c r="A204" s="110" t="s">
        <v>457</v>
      </c>
      <c r="B204" s="110" t="s">
        <v>458</v>
      </c>
      <c r="C204" s="148">
        <v>58</v>
      </c>
      <c r="D204" s="148">
        <v>40</v>
      </c>
      <c r="E204" s="111">
        <v>3685</v>
      </c>
      <c r="F204" s="111">
        <v>147</v>
      </c>
      <c r="G204" s="112">
        <v>3.989145183175034</v>
      </c>
      <c r="H204" s="147">
        <v>1566</v>
      </c>
      <c r="I204" s="111">
        <v>107</v>
      </c>
      <c r="J204" s="184">
        <v>6.8326947637292461</v>
      </c>
    </row>
    <row r="205" spans="1:10" s="116" customFormat="1" ht="15" customHeight="1" x14ac:dyDescent="0.2">
      <c r="A205" s="110" t="s">
        <v>459</v>
      </c>
      <c r="B205" s="110" t="s">
        <v>460</v>
      </c>
      <c r="C205" s="148">
        <v>27</v>
      </c>
      <c r="D205" s="148">
        <v>23</v>
      </c>
      <c r="E205" s="111">
        <v>2469</v>
      </c>
      <c r="F205" s="111">
        <v>89</v>
      </c>
      <c r="G205" s="112">
        <v>3.6046982584042122</v>
      </c>
      <c r="H205" s="147">
        <v>1083</v>
      </c>
      <c r="I205" s="111">
        <v>58</v>
      </c>
      <c r="J205" s="184">
        <v>5.3554939981532783</v>
      </c>
    </row>
    <row r="206" spans="1:10" s="116" customFormat="1" ht="15" customHeight="1" x14ac:dyDescent="0.2">
      <c r="A206" s="110" t="s">
        <v>461</v>
      </c>
      <c r="B206" s="110" t="s">
        <v>462</v>
      </c>
      <c r="C206" s="148">
        <v>54</v>
      </c>
      <c r="D206" s="148">
        <v>40</v>
      </c>
      <c r="E206" s="111">
        <v>4357</v>
      </c>
      <c r="F206" s="111">
        <v>154</v>
      </c>
      <c r="G206" s="112">
        <v>3.5345421161349551</v>
      </c>
      <c r="H206" s="147">
        <v>1966</v>
      </c>
      <c r="I206" s="111">
        <v>109</v>
      </c>
      <c r="J206" s="184">
        <v>5.5442522889114958</v>
      </c>
    </row>
    <row r="207" spans="1:10" s="116" customFormat="1" ht="15" customHeight="1" x14ac:dyDescent="0.2">
      <c r="A207" s="110" t="s">
        <v>463</v>
      </c>
      <c r="B207" s="110" t="s">
        <v>464</v>
      </c>
      <c r="C207" s="148">
        <v>20</v>
      </c>
      <c r="D207" s="148">
        <v>12</v>
      </c>
      <c r="E207" s="111">
        <v>1388</v>
      </c>
      <c r="F207" s="111">
        <v>46</v>
      </c>
      <c r="G207" s="112">
        <v>3.3141210374639769</v>
      </c>
      <c r="H207" s="147">
        <v>484</v>
      </c>
      <c r="I207" s="111">
        <v>30</v>
      </c>
      <c r="J207" s="184">
        <v>6.1983471074380168</v>
      </c>
    </row>
    <row r="208" spans="1:10" s="116" customFormat="1" ht="15" customHeight="1" x14ac:dyDescent="0.2">
      <c r="A208" s="110" t="s">
        <v>465</v>
      </c>
      <c r="B208" s="110" t="s">
        <v>466</v>
      </c>
      <c r="C208" s="148">
        <v>16</v>
      </c>
      <c r="D208" s="148">
        <v>8</v>
      </c>
      <c r="E208" s="111">
        <v>1165</v>
      </c>
      <c r="F208" s="111">
        <v>29</v>
      </c>
      <c r="G208" s="112">
        <v>2.4892703862660945</v>
      </c>
      <c r="H208" s="147">
        <v>391</v>
      </c>
      <c r="I208" s="111">
        <v>19</v>
      </c>
      <c r="J208" s="184">
        <v>4.859335038363171</v>
      </c>
    </row>
    <row r="209" spans="1:10" s="116" customFormat="1" ht="15" customHeight="1" x14ac:dyDescent="0.2">
      <c r="A209" s="110" t="s">
        <v>467</v>
      </c>
      <c r="B209" s="110" t="s">
        <v>468</v>
      </c>
      <c r="C209" s="148">
        <v>115</v>
      </c>
      <c r="D209" s="148">
        <v>63</v>
      </c>
      <c r="E209" s="111">
        <v>3306</v>
      </c>
      <c r="F209" s="111">
        <v>263</v>
      </c>
      <c r="G209" s="112">
        <v>7.9552329098608592</v>
      </c>
      <c r="H209" s="147">
        <v>1201</v>
      </c>
      <c r="I209" s="111">
        <v>142</v>
      </c>
      <c r="J209" s="184">
        <v>11.823480432972524</v>
      </c>
    </row>
    <row r="210" spans="1:10" s="116" customFormat="1" ht="15" customHeight="1" x14ac:dyDescent="0.2">
      <c r="A210" s="110" t="s">
        <v>469</v>
      </c>
      <c r="B210" s="110" t="s">
        <v>470</v>
      </c>
      <c r="C210" s="148">
        <v>25</v>
      </c>
      <c r="D210" s="148">
        <v>16</v>
      </c>
      <c r="E210" s="111">
        <v>1600</v>
      </c>
      <c r="F210" s="111">
        <v>63</v>
      </c>
      <c r="G210" s="112">
        <v>3.9375</v>
      </c>
      <c r="H210" s="147">
        <v>620</v>
      </c>
      <c r="I210" s="111">
        <v>40</v>
      </c>
      <c r="J210" s="184">
        <v>6.4516129032258061</v>
      </c>
    </row>
    <row r="211" spans="1:10" s="116" customFormat="1" ht="15" customHeight="1" x14ac:dyDescent="0.2">
      <c r="A211" s="110" t="s">
        <v>471</v>
      </c>
      <c r="B211" s="110" t="s">
        <v>472</v>
      </c>
      <c r="C211" s="148">
        <v>12</v>
      </c>
      <c r="D211" s="148">
        <v>8</v>
      </c>
      <c r="E211" s="111">
        <v>864</v>
      </c>
      <c r="F211" s="111">
        <v>43</v>
      </c>
      <c r="G211" s="112">
        <v>4.9768518518518521</v>
      </c>
      <c r="H211" s="147">
        <v>444</v>
      </c>
      <c r="I211" s="111">
        <v>30</v>
      </c>
      <c r="J211" s="184">
        <v>6.756756756756757</v>
      </c>
    </row>
    <row r="212" spans="1:10" s="116" customFormat="1" ht="15" customHeight="1" x14ac:dyDescent="0.2">
      <c r="A212" s="103" t="s">
        <v>107</v>
      </c>
      <c r="B212" s="103" t="s">
        <v>108</v>
      </c>
      <c r="C212" s="141">
        <v>2447</v>
      </c>
      <c r="D212" s="141">
        <v>1450</v>
      </c>
      <c r="E212" s="105">
        <v>185252</v>
      </c>
      <c r="F212" s="105">
        <v>5871</v>
      </c>
      <c r="G212" s="106">
        <v>3.1691965538833591</v>
      </c>
      <c r="H212" s="151">
        <v>73146</v>
      </c>
      <c r="I212" s="105">
        <v>3479</v>
      </c>
      <c r="J212" s="186">
        <v>4.7562409427719903</v>
      </c>
    </row>
    <row r="213" spans="1:10" s="116" customFormat="1" ht="15" customHeight="1" x14ac:dyDescent="0.2">
      <c r="A213" s="110" t="s">
        <v>473</v>
      </c>
      <c r="B213" s="110" t="s">
        <v>474</v>
      </c>
      <c r="C213" s="148">
        <v>30</v>
      </c>
      <c r="D213" s="148">
        <v>16</v>
      </c>
      <c r="E213" s="111">
        <v>2516</v>
      </c>
      <c r="F213" s="111">
        <v>97</v>
      </c>
      <c r="G213" s="112">
        <v>3.8553259141494434</v>
      </c>
      <c r="H213" s="147">
        <v>931</v>
      </c>
      <c r="I213" s="111">
        <v>60</v>
      </c>
      <c r="J213" s="184">
        <v>6.4446831364124595</v>
      </c>
    </row>
    <row r="214" spans="1:10" s="116" customFormat="1" ht="15" customHeight="1" x14ac:dyDescent="0.2">
      <c r="A214" s="110" t="s">
        <v>475</v>
      </c>
      <c r="B214" s="110" t="s">
        <v>476</v>
      </c>
      <c r="C214" s="148">
        <v>42</v>
      </c>
      <c r="D214" s="148">
        <v>28</v>
      </c>
      <c r="E214" s="111">
        <v>3914</v>
      </c>
      <c r="F214" s="111">
        <v>87</v>
      </c>
      <c r="G214" s="112">
        <v>2.2227899846704138</v>
      </c>
      <c r="H214" s="147">
        <v>1643</v>
      </c>
      <c r="I214" s="111">
        <v>58</v>
      </c>
      <c r="J214" s="184">
        <v>3.530127814972611</v>
      </c>
    </row>
    <row r="215" spans="1:10" s="116" customFormat="1" ht="15" customHeight="1" x14ac:dyDescent="0.2">
      <c r="A215" s="110" t="s">
        <v>477</v>
      </c>
      <c r="B215" s="110" t="s">
        <v>478</v>
      </c>
      <c r="C215" s="148">
        <v>24</v>
      </c>
      <c r="D215" s="148">
        <v>16</v>
      </c>
      <c r="E215" s="111">
        <v>2253</v>
      </c>
      <c r="F215" s="111">
        <v>77</v>
      </c>
      <c r="G215" s="112">
        <v>3.4176653351087438</v>
      </c>
      <c r="H215" s="147">
        <v>1025</v>
      </c>
      <c r="I215" s="111">
        <v>53</v>
      </c>
      <c r="J215" s="184">
        <v>5.1707317073170733</v>
      </c>
    </row>
    <row r="216" spans="1:10" s="116" customFormat="1" ht="15" customHeight="1" x14ac:dyDescent="0.2">
      <c r="A216" s="110" t="s">
        <v>479</v>
      </c>
      <c r="B216" s="110" t="s">
        <v>480</v>
      </c>
      <c r="C216" s="148">
        <v>42</v>
      </c>
      <c r="D216" s="148">
        <v>29</v>
      </c>
      <c r="E216" s="111">
        <v>1297</v>
      </c>
      <c r="F216" s="111">
        <v>83</v>
      </c>
      <c r="G216" s="112">
        <v>6.3993831919814959</v>
      </c>
      <c r="H216" s="147">
        <v>524</v>
      </c>
      <c r="I216" s="111">
        <v>56</v>
      </c>
      <c r="J216" s="184">
        <v>10.687022900763358</v>
      </c>
    </row>
    <row r="217" spans="1:10" s="116" customFormat="1" ht="15" customHeight="1" x14ac:dyDescent="0.2">
      <c r="A217" s="110" t="s">
        <v>481</v>
      </c>
      <c r="B217" s="110" t="s">
        <v>482</v>
      </c>
      <c r="C217" s="148">
        <v>21</v>
      </c>
      <c r="D217" s="148">
        <v>6</v>
      </c>
      <c r="E217" s="111">
        <v>3578</v>
      </c>
      <c r="F217" s="111">
        <v>69</v>
      </c>
      <c r="G217" s="112">
        <v>1.9284516489659027</v>
      </c>
      <c r="H217" s="147">
        <v>1308</v>
      </c>
      <c r="I217" s="111">
        <v>29</v>
      </c>
      <c r="J217" s="184">
        <v>2.217125382262997</v>
      </c>
    </row>
    <row r="218" spans="1:10" s="116" customFormat="1" ht="15" customHeight="1" x14ac:dyDescent="0.2">
      <c r="A218" s="110" t="s">
        <v>483</v>
      </c>
      <c r="B218" s="110" t="s">
        <v>484</v>
      </c>
      <c r="C218" s="148">
        <v>33</v>
      </c>
      <c r="D218" s="148">
        <v>23</v>
      </c>
      <c r="E218" s="111">
        <v>2237</v>
      </c>
      <c r="F218" s="111">
        <v>74</v>
      </c>
      <c r="G218" s="112">
        <v>3.3080017881090749</v>
      </c>
      <c r="H218" s="147">
        <v>824</v>
      </c>
      <c r="I218" s="111">
        <v>49</v>
      </c>
      <c r="J218" s="184">
        <v>5.9466019417475726</v>
      </c>
    </row>
    <row r="219" spans="1:10" s="116" customFormat="1" ht="15" customHeight="1" x14ac:dyDescent="0.2">
      <c r="A219" s="110" t="s">
        <v>485</v>
      </c>
      <c r="B219" s="110" t="s">
        <v>486</v>
      </c>
      <c r="C219" s="148">
        <v>76</v>
      </c>
      <c r="D219" s="148">
        <v>51</v>
      </c>
      <c r="E219" s="111">
        <v>6555</v>
      </c>
      <c r="F219" s="111">
        <v>150</v>
      </c>
      <c r="G219" s="112">
        <v>2.2883295194508011</v>
      </c>
      <c r="H219" s="147">
        <v>2802</v>
      </c>
      <c r="I219" s="111">
        <v>106</v>
      </c>
      <c r="J219" s="184">
        <v>3.7830121341898644</v>
      </c>
    </row>
    <row r="220" spans="1:10" s="116" customFormat="1" ht="15" customHeight="1" x14ac:dyDescent="0.2">
      <c r="A220" s="110" t="s">
        <v>487</v>
      </c>
      <c r="B220" s="110" t="s">
        <v>488</v>
      </c>
      <c r="C220" s="148">
        <v>121</v>
      </c>
      <c r="D220" s="148">
        <v>54</v>
      </c>
      <c r="E220" s="111">
        <v>8887</v>
      </c>
      <c r="F220" s="111">
        <v>294</v>
      </c>
      <c r="G220" s="112">
        <v>3.3082029931360415</v>
      </c>
      <c r="H220" s="147">
        <v>3778</v>
      </c>
      <c r="I220" s="111">
        <v>153</v>
      </c>
      <c r="J220" s="184">
        <v>4.0497617787188993</v>
      </c>
    </row>
    <row r="221" spans="1:10" s="116" customFormat="1" ht="15" customHeight="1" x14ac:dyDescent="0.2">
      <c r="A221" s="110" t="s">
        <v>489</v>
      </c>
      <c r="B221" s="110" t="s">
        <v>490</v>
      </c>
      <c r="C221" s="148">
        <v>101</v>
      </c>
      <c r="D221" s="148">
        <v>54</v>
      </c>
      <c r="E221" s="111">
        <v>4943</v>
      </c>
      <c r="F221" s="111">
        <v>208</v>
      </c>
      <c r="G221" s="112">
        <v>4.2079708678939918</v>
      </c>
      <c r="H221" s="147">
        <v>1801</v>
      </c>
      <c r="I221" s="111">
        <v>114</v>
      </c>
      <c r="J221" s="184">
        <v>6.3298167684619653</v>
      </c>
    </row>
    <row r="222" spans="1:10" s="116" customFormat="1" ht="15" customHeight="1" x14ac:dyDescent="0.2">
      <c r="A222" s="110" t="s">
        <v>491</v>
      </c>
      <c r="B222" s="110" t="s">
        <v>492</v>
      </c>
      <c r="C222" s="148">
        <v>27</v>
      </c>
      <c r="D222" s="148">
        <v>10</v>
      </c>
      <c r="E222" s="111">
        <v>2959</v>
      </c>
      <c r="F222" s="111">
        <v>68</v>
      </c>
      <c r="G222" s="112">
        <v>2.2980736735383576</v>
      </c>
      <c r="H222" s="147">
        <v>1360</v>
      </c>
      <c r="I222" s="111">
        <v>26</v>
      </c>
      <c r="J222" s="184">
        <v>1.911764705882353</v>
      </c>
    </row>
    <row r="223" spans="1:10" s="116" customFormat="1" ht="15" customHeight="1" x14ac:dyDescent="0.2">
      <c r="A223" s="110" t="s">
        <v>493</v>
      </c>
      <c r="B223" s="110" t="s">
        <v>494</v>
      </c>
      <c r="C223" s="148">
        <v>87</v>
      </c>
      <c r="D223" s="148">
        <v>33</v>
      </c>
      <c r="E223" s="111">
        <v>9962</v>
      </c>
      <c r="F223" s="111">
        <v>210</v>
      </c>
      <c r="G223" s="112">
        <v>2.1080104396707489</v>
      </c>
      <c r="H223" s="147">
        <v>3782</v>
      </c>
      <c r="I223" s="111">
        <v>92</v>
      </c>
      <c r="J223" s="184">
        <v>2.4325753569539925</v>
      </c>
    </row>
    <row r="224" spans="1:10" s="116" customFormat="1" ht="15" customHeight="1" x14ac:dyDescent="0.2">
      <c r="A224" s="110" t="s">
        <v>495</v>
      </c>
      <c r="B224" s="110" t="s">
        <v>496</v>
      </c>
      <c r="C224" s="148">
        <v>41</v>
      </c>
      <c r="D224" s="148">
        <v>29</v>
      </c>
      <c r="E224" s="111">
        <v>3514</v>
      </c>
      <c r="F224" s="111">
        <v>120</v>
      </c>
      <c r="G224" s="112">
        <v>3.414911781445646</v>
      </c>
      <c r="H224" s="147">
        <v>1370</v>
      </c>
      <c r="I224" s="111">
        <v>77</v>
      </c>
      <c r="J224" s="184">
        <v>5.6204379562043796</v>
      </c>
    </row>
    <row r="225" spans="1:10" s="116" customFormat="1" ht="15" customHeight="1" x14ac:dyDescent="0.2">
      <c r="A225" s="110" t="s">
        <v>497</v>
      </c>
      <c r="B225" s="110" t="s">
        <v>498</v>
      </c>
      <c r="C225" s="148">
        <v>25</v>
      </c>
      <c r="D225" s="148">
        <v>20</v>
      </c>
      <c r="E225" s="111">
        <v>4759</v>
      </c>
      <c r="F225" s="111">
        <v>76</v>
      </c>
      <c r="G225" s="112">
        <v>1.5969741542340827</v>
      </c>
      <c r="H225" s="147">
        <v>2126</v>
      </c>
      <c r="I225" s="111">
        <v>48</v>
      </c>
      <c r="J225" s="184">
        <v>2.2577610536218251</v>
      </c>
    </row>
    <row r="226" spans="1:10" s="116" customFormat="1" ht="15" customHeight="1" x14ac:dyDescent="0.2">
      <c r="A226" s="110" t="s">
        <v>499</v>
      </c>
      <c r="B226" s="110" t="s">
        <v>500</v>
      </c>
      <c r="C226" s="148">
        <v>190</v>
      </c>
      <c r="D226" s="148">
        <v>112</v>
      </c>
      <c r="E226" s="111">
        <v>7002</v>
      </c>
      <c r="F226" s="111">
        <v>436</v>
      </c>
      <c r="G226" s="112">
        <v>6.2267923450442728</v>
      </c>
      <c r="H226" s="147">
        <v>2778</v>
      </c>
      <c r="I226" s="111">
        <v>275</v>
      </c>
      <c r="J226" s="184">
        <v>9.8992080633549318</v>
      </c>
    </row>
    <row r="227" spans="1:10" s="116" customFormat="1" ht="15" customHeight="1" x14ac:dyDescent="0.2">
      <c r="A227" s="110" t="s">
        <v>501</v>
      </c>
      <c r="B227" s="110" t="s">
        <v>502</v>
      </c>
      <c r="C227" s="148">
        <v>144</v>
      </c>
      <c r="D227" s="148">
        <v>110</v>
      </c>
      <c r="E227" s="111">
        <v>5533</v>
      </c>
      <c r="F227" s="111">
        <v>341</v>
      </c>
      <c r="G227" s="112">
        <v>6.1630218687872764</v>
      </c>
      <c r="H227" s="147">
        <v>2015</v>
      </c>
      <c r="I227" s="111">
        <v>237</v>
      </c>
      <c r="J227" s="184">
        <v>11.761786600496277</v>
      </c>
    </row>
    <row r="228" spans="1:10" s="116" customFormat="1" ht="15" customHeight="1" x14ac:dyDescent="0.2">
      <c r="A228" s="110" t="s">
        <v>503</v>
      </c>
      <c r="B228" s="110" t="s">
        <v>504</v>
      </c>
      <c r="C228" s="148">
        <v>26</v>
      </c>
      <c r="D228" s="148">
        <v>18</v>
      </c>
      <c r="E228" s="111">
        <v>1116</v>
      </c>
      <c r="F228" s="111">
        <v>53</v>
      </c>
      <c r="G228" s="112">
        <v>4.7491039426523294</v>
      </c>
      <c r="H228" s="147">
        <v>447</v>
      </c>
      <c r="I228" s="111">
        <v>41</v>
      </c>
      <c r="J228" s="184">
        <v>9.1722595078299776</v>
      </c>
    </row>
    <row r="229" spans="1:10" s="116" customFormat="1" ht="15" customHeight="1" x14ac:dyDescent="0.2">
      <c r="A229" s="110" t="s">
        <v>505</v>
      </c>
      <c r="B229" s="110" t="s">
        <v>506</v>
      </c>
      <c r="C229" s="148">
        <v>41</v>
      </c>
      <c r="D229" s="148">
        <v>13</v>
      </c>
      <c r="E229" s="111">
        <v>3168</v>
      </c>
      <c r="F229" s="111">
        <v>73</v>
      </c>
      <c r="G229" s="112">
        <v>2.3042929292929295</v>
      </c>
      <c r="H229" s="147">
        <v>1169</v>
      </c>
      <c r="I229" s="111">
        <v>35</v>
      </c>
      <c r="J229" s="184">
        <v>2.9940119760479043</v>
      </c>
    </row>
    <row r="230" spans="1:10" s="116" customFormat="1" ht="15" customHeight="1" x14ac:dyDescent="0.2">
      <c r="A230" s="110" t="s">
        <v>507</v>
      </c>
      <c r="B230" s="110" t="s">
        <v>508</v>
      </c>
      <c r="C230" s="148">
        <v>60</v>
      </c>
      <c r="D230" s="148">
        <v>41</v>
      </c>
      <c r="E230" s="111">
        <v>4592</v>
      </c>
      <c r="F230" s="111">
        <v>166</v>
      </c>
      <c r="G230" s="112">
        <v>3.6149825783972127</v>
      </c>
      <c r="H230" s="147">
        <v>1709</v>
      </c>
      <c r="I230" s="111">
        <v>96</v>
      </c>
      <c r="J230" s="184">
        <v>5.6173200702165005</v>
      </c>
    </row>
    <row r="231" spans="1:10" s="116" customFormat="1" ht="15" customHeight="1" x14ac:dyDescent="0.2">
      <c r="A231" s="110" t="s">
        <v>509</v>
      </c>
      <c r="B231" s="110" t="s">
        <v>510</v>
      </c>
      <c r="C231" s="148">
        <v>39</v>
      </c>
      <c r="D231" s="148">
        <v>26</v>
      </c>
      <c r="E231" s="111">
        <v>2446</v>
      </c>
      <c r="F231" s="111">
        <v>73</v>
      </c>
      <c r="G231" s="112">
        <v>2.9844644317252658</v>
      </c>
      <c r="H231" s="147">
        <v>881</v>
      </c>
      <c r="I231" s="111">
        <v>49</v>
      </c>
      <c r="J231" s="184">
        <v>5.5618615209988649</v>
      </c>
    </row>
    <row r="232" spans="1:10" s="116" customFormat="1" ht="15" customHeight="1" x14ac:dyDescent="0.2">
      <c r="A232" s="110" t="s">
        <v>511</v>
      </c>
      <c r="B232" s="110" t="s">
        <v>512</v>
      </c>
      <c r="C232" s="148">
        <v>43</v>
      </c>
      <c r="D232" s="148">
        <v>24</v>
      </c>
      <c r="E232" s="111">
        <v>3402</v>
      </c>
      <c r="F232" s="111">
        <v>102</v>
      </c>
      <c r="G232" s="112">
        <v>2.998236331569665</v>
      </c>
      <c r="H232" s="147">
        <v>1210</v>
      </c>
      <c r="I232" s="111">
        <v>58</v>
      </c>
      <c r="J232" s="184">
        <v>4.7933884297520661</v>
      </c>
    </row>
    <row r="233" spans="1:10" s="116" customFormat="1" ht="15" customHeight="1" x14ac:dyDescent="0.2">
      <c r="A233" s="110" t="s">
        <v>513</v>
      </c>
      <c r="B233" s="110" t="s">
        <v>514</v>
      </c>
      <c r="C233" s="148">
        <v>44</v>
      </c>
      <c r="D233" s="148">
        <v>35</v>
      </c>
      <c r="E233" s="111">
        <v>3689</v>
      </c>
      <c r="F233" s="111">
        <v>93</v>
      </c>
      <c r="G233" s="112">
        <v>2.5210084033613445</v>
      </c>
      <c r="H233" s="147">
        <v>1501</v>
      </c>
      <c r="I233" s="111">
        <v>63</v>
      </c>
      <c r="J233" s="184">
        <v>4.1972018654230512</v>
      </c>
    </row>
    <row r="234" spans="1:10" s="116" customFormat="1" ht="15" customHeight="1" x14ac:dyDescent="0.2">
      <c r="A234" s="110" t="s">
        <v>515</v>
      </c>
      <c r="B234" s="110" t="s">
        <v>516</v>
      </c>
      <c r="C234" s="148">
        <v>37</v>
      </c>
      <c r="D234" s="148">
        <v>27</v>
      </c>
      <c r="E234" s="111">
        <v>2038</v>
      </c>
      <c r="F234" s="111">
        <v>97</v>
      </c>
      <c r="G234" s="112">
        <v>4.7595682041216882</v>
      </c>
      <c r="H234" s="147">
        <v>872</v>
      </c>
      <c r="I234" s="111">
        <v>63</v>
      </c>
      <c r="J234" s="184">
        <v>7.2247706422018352</v>
      </c>
    </row>
    <row r="235" spans="1:10" s="116" customFormat="1" ht="15" customHeight="1" x14ac:dyDescent="0.2">
      <c r="A235" s="110" t="s">
        <v>517</v>
      </c>
      <c r="B235" s="110" t="s">
        <v>518</v>
      </c>
      <c r="C235" s="148">
        <v>165</v>
      </c>
      <c r="D235" s="148">
        <v>88</v>
      </c>
      <c r="E235" s="111">
        <v>7842</v>
      </c>
      <c r="F235" s="111">
        <v>339</v>
      </c>
      <c r="G235" s="112">
        <v>4.3228768171384848</v>
      </c>
      <c r="H235" s="147">
        <v>3004</v>
      </c>
      <c r="I235" s="111">
        <v>187</v>
      </c>
      <c r="J235" s="184">
        <v>6.2250332889480688</v>
      </c>
    </row>
    <row r="236" spans="1:10" s="116" customFormat="1" ht="15" customHeight="1" x14ac:dyDescent="0.2">
      <c r="A236" s="110" t="s">
        <v>519</v>
      </c>
      <c r="B236" s="110" t="s">
        <v>520</v>
      </c>
      <c r="C236" s="148">
        <v>127</v>
      </c>
      <c r="D236" s="148">
        <v>73</v>
      </c>
      <c r="E236" s="111">
        <v>12587</v>
      </c>
      <c r="F236" s="111">
        <v>325</v>
      </c>
      <c r="G236" s="112">
        <v>2.5820290776197665</v>
      </c>
      <c r="H236" s="147">
        <v>5272</v>
      </c>
      <c r="I236" s="111">
        <v>192</v>
      </c>
      <c r="J236" s="184">
        <v>3.6418816388467374</v>
      </c>
    </row>
    <row r="237" spans="1:10" s="116" customFormat="1" ht="15" customHeight="1" x14ac:dyDescent="0.2">
      <c r="A237" s="110" t="s">
        <v>521</v>
      </c>
      <c r="B237" s="110" t="s">
        <v>522</v>
      </c>
      <c r="C237" s="148">
        <v>26</v>
      </c>
      <c r="D237" s="148">
        <v>18</v>
      </c>
      <c r="E237" s="111">
        <v>1828</v>
      </c>
      <c r="F237" s="111">
        <v>71</v>
      </c>
      <c r="G237" s="112">
        <v>3.8840262582056893</v>
      </c>
      <c r="H237" s="147">
        <v>738</v>
      </c>
      <c r="I237" s="111">
        <v>48</v>
      </c>
      <c r="J237" s="184">
        <v>6.5040650406504064</v>
      </c>
    </row>
    <row r="238" spans="1:10" s="116" customFormat="1" ht="15" customHeight="1" x14ac:dyDescent="0.2">
      <c r="A238" s="110" t="s">
        <v>523</v>
      </c>
      <c r="B238" s="110" t="s">
        <v>524</v>
      </c>
      <c r="C238" s="148">
        <v>12</v>
      </c>
      <c r="D238" s="148">
        <v>4</v>
      </c>
      <c r="E238" s="111">
        <v>1394</v>
      </c>
      <c r="F238" s="111">
        <v>31</v>
      </c>
      <c r="G238" s="112">
        <v>2.2238163558106168</v>
      </c>
      <c r="H238" s="147">
        <v>550</v>
      </c>
      <c r="I238" s="111">
        <v>18</v>
      </c>
      <c r="J238" s="184">
        <v>3.2727272727272729</v>
      </c>
    </row>
    <row r="239" spans="1:10" s="116" customFormat="1" ht="15" customHeight="1" x14ac:dyDescent="0.2">
      <c r="A239" s="110" t="s">
        <v>525</v>
      </c>
      <c r="B239" s="110" t="s">
        <v>526</v>
      </c>
      <c r="C239" s="148">
        <v>41</v>
      </c>
      <c r="D239" s="148">
        <v>20</v>
      </c>
      <c r="E239" s="111">
        <v>4856</v>
      </c>
      <c r="F239" s="111">
        <v>133</v>
      </c>
      <c r="G239" s="112">
        <v>2.7388797364085669</v>
      </c>
      <c r="H239" s="147">
        <v>1803</v>
      </c>
      <c r="I239" s="111">
        <v>74</v>
      </c>
      <c r="J239" s="184">
        <v>4.1042706600110925</v>
      </c>
    </row>
    <row r="240" spans="1:10" s="116" customFormat="1" ht="15" customHeight="1" x14ac:dyDescent="0.2">
      <c r="A240" s="110" t="s">
        <v>527</v>
      </c>
      <c r="B240" s="110" t="s">
        <v>528</v>
      </c>
      <c r="C240" s="148">
        <v>16</v>
      </c>
      <c r="D240" s="148">
        <v>12</v>
      </c>
      <c r="E240" s="111">
        <v>2153</v>
      </c>
      <c r="F240" s="111">
        <v>55</v>
      </c>
      <c r="G240" s="112">
        <v>2.5545750116117047</v>
      </c>
      <c r="H240" s="147">
        <v>800</v>
      </c>
      <c r="I240" s="111">
        <v>32</v>
      </c>
      <c r="J240" s="184">
        <v>4</v>
      </c>
    </row>
    <row r="241" spans="1:10" s="116" customFormat="1" ht="15" customHeight="1" x14ac:dyDescent="0.2">
      <c r="A241" s="110" t="s">
        <v>529</v>
      </c>
      <c r="B241" s="110" t="s">
        <v>530</v>
      </c>
      <c r="C241" s="148">
        <v>117</v>
      </c>
      <c r="D241" s="148">
        <v>71</v>
      </c>
      <c r="E241" s="111">
        <v>6279</v>
      </c>
      <c r="F241" s="111">
        <v>271</v>
      </c>
      <c r="G241" s="112">
        <v>4.3159738811912725</v>
      </c>
      <c r="H241" s="147">
        <v>2395</v>
      </c>
      <c r="I241" s="111">
        <v>153</v>
      </c>
      <c r="J241" s="184">
        <v>6.3883089770354902</v>
      </c>
    </row>
    <row r="242" spans="1:10" s="116" customFormat="1" ht="15" customHeight="1" x14ac:dyDescent="0.2">
      <c r="A242" s="110" t="s">
        <v>531</v>
      </c>
      <c r="B242" s="110" t="s">
        <v>532</v>
      </c>
      <c r="C242" s="148">
        <v>41</v>
      </c>
      <c r="D242" s="148">
        <v>25</v>
      </c>
      <c r="E242" s="111">
        <v>5020</v>
      </c>
      <c r="F242" s="111">
        <v>162</v>
      </c>
      <c r="G242" s="112">
        <v>3.2270916334661353</v>
      </c>
      <c r="H242" s="147">
        <v>2211</v>
      </c>
      <c r="I242" s="111">
        <v>103</v>
      </c>
      <c r="J242" s="184">
        <v>4.6585255540479418</v>
      </c>
    </row>
    <row r="243" spans="1:10" s="116" customFormat="1" ht="15" customHeight="1" x14ac:dyDescent="0.2">
      <c r="A243" s="110" t="s">
        <v>533</v>
      </c>
      <c r="B243" s="110" t="s">
        <v>534</v>
      </c>
      <c r="C243" s="148">
        <v>26</v>
      </c>
      <c r="D243" s="148">
        <v>18</v>
      </c>
      <c r="E243" s="111">
        <v>3216</v>
      </c>
      <c r="F243" s="111">
        <v>63</v>
      </c>
      <c r="G243" s="112">
        <v>1.958955223880597</v>
      </c>
      <c r="H243" s="147">
        <v>1161</v>
      </c>
      <c r="I243" s="111">
        <v>34</v>
      </c>
      <c r="J243" s="184">
        <v>2.9285099052540913</v>
      </c>
    </row>
    <row r="244" spans="1:10" s="116" customFormat="1" ht="15" customHeight="1" x14ac:dyDescent="0.2">
      <c r="A244" s="110" t="s">
        <v>535</v>
      </c>
      <c r="B244" s="110" t="s">
        <v>536</v>
      </c>
      <c r="C244" s="148">
        <v>101</v>
      </c>
      <c r="D244" s="148">
        <v>48</v>
      </c>
      <c r="E244" s="111">
        <v>7728</v>
      </c>
      <c r="F244" s="111">
        <v>236</v>
      </c>
      <c r="G244" s="112">
        <v>3.0538302277432714</v>
      </c>
      <c r="H244" s="147">
        <v>2854</v>
      </c>
      <c r="I244" s="111">
        <v>129</v>
      </c>
      <c r="J244" s="184">
        <v>4.5199719691660825</v>
      </c>
    </row>
    <row r="245" spans="1:10" s="116" customFormat="1" ht="15" customHeight="1" x14ac:dyDescent="0.2">
      <c r="A245" s="110" t="s">
        <v>537</v>
      </c>
      <c r="B245" s="110" t="s">
        <v>538</v>
      </c>
      <c r="C245" s="148">
        <v>16</v>
      </c>
      <c r="D245" s="148">
        <v>9</v>
      </c>
      <c r="E245" s="111">
        <v>893</v>
      </c>
      <c r="F245" s="111">
        <v>42</v>
      </c>
      <c r="G245" s="112">
        <v>4.7032474804031352</v>
      </c>
      <c r="H245" s="147">
        <v>373</v>
      </c>
      <c r="I245" s="111">
        <v>25</v>
      </c>
      <c r="J245" s="184">
        <v>6.7024128686327078</v>
      </c>
    </row>
    <row r="246" spans="1:10" s="116" customFormat="1" ht="15" customHeight="1" x14ac:dyDescent="0.2">
      <c r="A246" s="110" t="s">
        <v>539</v>
      </c>
      <c r="B246" s="110" t="s">
        <v>540</v>
      </c>
      <c r="C246" s="148">
        <v>38</v>
      </c>
      <c r="D246" s="148">
        <v>21</v>
      </c>
      <c r="E246" s="111">
        <v>2283</v>
      </c>
      <c r="F246" s="111">
        <v>118</v>
      </c>
      <c r="G246" s="112">
        <v>5.1686377573368372</v>
      </c>
      <c r="H246" s="147">
        <v>848</v>
      </c>
      <c r="I246" s="111">
        <v>61</v>
      </c>
      <c r="J246" s="184">
        <v>7.1933962264150946</v>
      </c>
    </row>
    <row r="247" spans="1:10" s="116" customFormat="1" ht="15" customHeight="1" x14ac:dyDescent="0.2">
      <c r="A247" s="110" t="s">
        <v>541</v>
      </c>
      <c r="B247" s="110" t="s">
        <v>542</v>
      </c>
      <c r="C247" s="148">
        <v>47</v>
      </c>
      <c r="D247" s="148">
        <v>33</v>
      </c>
      <c r="E247" s="111">
        <v>1816</v>
      </c>
      <c r="F247" s="111">
        <v>86</v>
      </c>
      <c r="G247" s="112">
        <v>4.7356828193832596</v>
      </c>
      <c r="H247" s="147">
        <v>723</v>
      </c>
      <c r="I247" s="111">
        <v>57</v>
      </c>
      <c r="J247" s="184">
        <v>7.8838174273858925</v>
      </c>
    </row>
    <row r="248" spans="1:10" s="116" customFormat="1" ht="15" customHeight="1" x14ac:dyDescent="0.2">
      <c r="A248" s="110" t="s">
        <v>543</v>
      </c>
      <c r="B248" s="110" t="s">
        <v>544</v>
      </c>
      <c r="C248" s="148">
        <v>29</v>
      </c>
      <c r="D248" s="148">
        <v>13</v>
      </c>
      <c r="E248" s="111">
        <v>1641</v>
      </c>
      <c r="F248" s="111">
        <v>60</v>
      </c>
      <c r="G248" s="112">
        <v>3.6563071297989032</v>
      </c>
      <c r="H248" s="147">
        <v>580</v>
      </c>
      <c r="I248" s="111">
        <v>26</v>
      </c>
      <c r="J248" s="184">
        <v>4.4827586206896548</v>
      </c>
    </row>
    <row r="249" spans="1:10" s="116" customFormat="1" ht="15" customHeight="1" x14ac:dyDescent="0.2">
      <c r="A249" s="110" t="s">
        <v>545</v>
      </c>
      <c r="B249" s="110" t="s">
        <v>546</v>
      </c>
      <c r="C249" s="148">
        <v>66</v>
      </c>
      <c r="D249" s="148">
        <v>36</v>
      </c>
      <c r="E249" s="111">
        <v>5560</v>
      </c>
      <c r="F249" s="111">
        <v>135</v>
      </c>
      <c r="G249" s="112">
        <v>2.4280575539568345</v>
      </c>
      <c r="H249" s="147">
        <v>2023</v>
      </c>
      <c r="I249" s="111">
        <v>76</v>
      </c>
      <c r="J249" s="184">
        <v>3.7567968363816115</v>
      </c>
    </row>
    <row r="250" spans="1:10" s="116" customFormat="1" ht="15" customHeight="1" x14ac:dyDescent="0.2">
      <c r="A250" s="110" t="s">
        <v>547</v>
      </c>
      <c r="B250" s="110" t="s">
        <v>548</v>
      </c>
      <c r="C250" s="148">
        <v>124</v>
      </c>
      <c r="D250" s="148">
        <v>83</v>
      </c>
      <c r="E250" s="111">
        <v>17750</v>
      </c>
      <c r="F250" s="111">
        <v>297</v>
      </c>
      <c r="G250" s="112">
        <v>1.6732394366197183</v>
      </c>
      <c r="H250" s="147">
        <v>7279</v>
      </c>
      <c r="I250" s="111">
        <v>184</v>
      </c>
      <c r="J250" s="184">
        <v>2.5278197554609148</v>
      </c>
    </row>
    <row r="251" spans="1:10" s="116" customFormat="1" ht="15" customHeight="1" x14ac:dyDescent="0.2">
      <c r="A251" s="110" t="s">
        <v>549</v>
      </c>
      <c r="B251" s="110" t="s">
        <v>550</v>
      </c>
      <c r="C251" s="148">
        <v>19</v>
      </c>
      <c r="D251" s="148">
        <v>13</v>
      </c>
      <c r="E251" s="111">
        <v>2329</v>
      </c>
      <c r="F251" s="111">
        <v>39</v>
      </c>
      <c r="G251" s="112">
        <v>1.6745384285100902</v>
      </c>
      <c r="H251" s="147">
        <v>880</v>
      </c>
      <c r="I251" s="111">
        <v>27</v>
      </c>
      <c r="J251" s="184">
        <v>3.0681818181818183</v>
      </c>
    </row>
    <row r="252" spans="1:10" s="116" customFormat="1" ht="15" customHeight="1" x14ac:dyDescent="0.2">
      <c r="A252" s="110" t="s">
        <v>551</v>
      </c>
      <c r="B252" s="110" t="s">
        <v>552</v>
      </c>
      <c r="C252" s="148">
        <v>24</v>
      </c>
      <c r="D252" s="148">
        <v>14</v>
      </c>
      <c r="E252" s="111">
        <v>1820</v>
      </c>
      <c r="F252" s="111">
        <v>48</v>
      </c>
      <c r="G252" s="112">
        <v>2.6373626373626373</v>
      </c>
      <c r="H252" s="147">
        <v>684</v>
      </c>
      <c r="I252" s="111">
        <v>30</v>
      </c>
      <c r="J252" s="184">
        <v>4.3859649122807021</v>
      </c>
    </row>
    <row r="253" spans="1:10" s="116" customFormat="1" ht="15" customHeight="1" x14ac:dyDescent="0.2">
      <c r="A253" s="110" t="s">
        <v>553</v>
      </c>
      <c r="B253" s="110" t="s">
        <v>554</v>
      </c>
      <c r="C253" s="148">
        <v>41</v>
      </c>
      <c r="D253" s="148">
        <v>31</v>
      </c>
      <c r="E253" s="111">
        <v>1717</v>
      </c>
      <c r="F253" s="111">
        <v>107</v>
      </c>
      <c r="G253" s="112">
        <v>6.2317996505532909</v>
      </c>
      <c r="H253" s="147">
        <v>703</v>
      </c>
      <c r="I253" s="111">
        <v>71</v>
      </c>
      <c r="J253" s="184">
        <v>10.099573257467995</v>
      </c>
    </row>
    <row r="254" spans="1:10" s="116" customFormat="1" ht="15" customHeight="1" x14ac:dyDescent="0.2">
      <c r="A254" s="110" t="s">
        <v>555</v>
      </c>
      <c r="B254" s="110" t="s">
        <v>556</v>
      </c>
      <c r="C254" s="148">
        <v>43</v>
      </c>
      <c r="D254" s="148">
        <v>23</v>
      </c>
      <c r="E254" s="111">
        <v>2965</v>
      </c>
      <c r="F254" s="111">
        <v>99</v>
      </c>
      <c r="G254" s="112">
        <v>3.3389544688026982</v>
      </c>
      <c r="H254" s="147">
        <v>1224</v>
      </c>
      <c r="I254" s="111">
        <v>54</v>
      </c>
      <c r="J254" s="184">
        <v>4.4117647058823533</v>
      </c>
    </row>
    <row r="255" spans="1:10" s="116" customFormat="1" ht="15" customHeight="1" x14ac:dyDescent="0.2">
      <c r="A255" s="110" t="s">
        <v>557</v>
      </c>
      <c r="B255" s="110" t="s">
        <v>558</v>
      </c>
      <c r="C255" s="148">
        <v>9</v>
      </c>
      <c r="D255" s="148">
        <v>6</v>
      </c>
      <c r="E255" s="111">
        <v>1860</v>
      </c>
      <c r="F255" s="111">
        <v>41</v>
      </c>
      <c r="G255" s="112">
        <v>2.204301075268817</v>
      </c>
      <c r="H255" s="147">
        <v>721</v>
      </c>
      <c r="I255" s="111">
        <v>23</v>
      </c>
      <c r="J255" s="184">
        <v>3.19001386962552</v>
      </c>
    </row>
    <row r="256" spans="1:10" s="116" customFormat="1" ht="15" customHeight="1" x14ac:dyDescent="0.2">
      <c r="A256" s="110" t="s">
        <v>559</v>
      </c>
      <c r="B256" s="110" t="s">
        <v>560</v>
      </c>
      <c r="C256" s="148">
        <v>25</v>
      </c>
      <c r="D256" s="148">
        <v>16</v>
      </c>
      <c r="E256" s="111">
        <v>1355</v>
      </c>
      <c r="F256" s="111">
        <v>66</v>
      </c>
      <c r="G256" s="112">
        <v>4.8708487084870846</v>
      </c>
      <c r="H256" s="147">
        <v>464</v>
      </c>
      <c r="I256" s="111">
        <v>37</v>
      </c>
      <c r="J256" s="184">
        <v>7.9741379310344831</v>
      </c>
    </row>
    <row r="257" spans="1:10" s="116" customFormat="1" ht="15" customHeight="1" x14ac:dyDescent="0.2">
      <c r="A257" s="103" t="s">
        <v>109</v>
      </c>
      <c r="B257" s="103" t="s">
        <v>110</v>
      </c>
      <c r="C257" s="141">
        <v>2311</v>
      </c>
      <c r="D257" s="141">
        <v>1305</v>
      </c>
      <c r="E257" s="105">
        <v>166807</v>
      </c>
      <c r="F257" s="105">
        <v>5528</v>
      </c>
      <c r="G257" s="106">
        <v>3.314009603913505</v>
      </c>
      <c r="H257" s="151">
        <v>61840</v>
      </c>
      <c r="I257" s="105">
        <v>3240</v>
      </c>
      <c r="J257" s="186">
        <v>5.2393272962483826</v>
      </c>
    </row>
    <row r="258" spans="1:10" s="116" customFormat="1" ht="15" customHeight="1" x14ac:dyDescent="0.2">
      <c r="A258" s="110" t="s">
        <v>561</v>
      </c>
      <c r="B258" s="110" t="s">
        <v>562</v>
      </c>
      <c r="C258" s="148">
        <v>23</v>
      </c>
      <c r="D258" s="148">
        <v>10</v>
      </c>
      <c r="E258" s="111">
        <v>1054</v>
      </c>
      <c r="F258" s="111">
        <v>46</v>
      </c>
      <c r="G258" s="112">
        <v>4.3643263757115749</v>
      </c>
      <c r="H258" s="147">
        <v>269</v>
      </c>
      <c r="I258" s="111">
        <v>25</v>
      </c>
      <c r="J258" s="184">
        <v>9.2936802973977688</v>
      </c>
    </row>
    <row r="259" spans="1:10" s="116" customFormat="1" ht="15" customHeight="1" x14ac:dyDescent="0.2">
      <c r="A259" s="110" t="s">
        <v>563</v>
      </c>
      <c r="B259" s="110" t="s">
        <v>564</v>
      </c>
      <c r="C259" s="148">
        <v>23</v>
      </c>
      <c r="D259" s="148">
        <v>18</v>
      </c>
      <c r="E259" s="111">
        <v>953</v>
      </c>
      <c r="F259" s="111">
        <v>46</v>
      </c>
      <c r="G259" s="112">
        <v>4.8268625393494231</v>
      </c>
      <c r="H259" s="147">
        <v>396</v>
      </c>
      <c r="I259" s="111">
        <v>30</v>
      </c>
      <c r="J259" s="184">
        <v>7.5757575757575761</v>
      </c>
    </row>
    <row r="260" spans="1:10" s="116" customFormat="1" ht="15" customHeight="1" x14ac:dyDescent="0.2">
      <c r="A260" s="110" t="s">
        <v>565</v>
      </c>
      <c r="B260" s="110" t="s">
        <v>566</v>
      </c>
      <c r="C260" s="148">
        <v>26</v>
      </c>
      <c r="D260" s="148">
        <v>8</v>
      </c>
      <c r="E260" s="111">
        <v>876</v>
      </c>
      <c r="F260" s="111">
        <v>56</v>
      </c>
      <c r="G260" s="112">
        <v>6.3926940639269407</v>
      </c>
      <c r="H260" s="147">
        <v>258</v>
      </c>
      <c r="I260" s="111">
        <v>19</v>
      </c>
      <c r="J260" s="184">
        <v>7.3643410852713176</v>
      </c>
    </row>
    <row r="261" spans="1:10" s="116" customFormat="1" ht="15" customHeight="1" x14ac:dyDescent="0.2">
      <c r="A261" s="110" t="s">
        <v>567</v>
      </c>
      <c r="B261" s="110" t="s">
        <v>568</v>
      </c>
      <c r="C261" s="148">
        <v>6</v>
      </c>
      <c r="D261" s="148">
        <v>4</v>
      </c>
      <c r="E261" s="111">
        <v>970</v>
      </c>
      <c r="F261" s="111">
        <v>21</v>
      </c>
      <c r="G261" s="112">
        <v>2.1649484536082473</v>
      </c>
      <c r="H261" s="147">
        <v>498</v>
      </c>
      <c r="I261" s="111">
        <v>15</v>
      </c>
      <c r="J261" s="184">
        <v>3.0120481927710845</v>
      </c>
    </row>
    <row r="262" spans="1:10" s="116" customFormat="1" ht="15" customHeight="1" x14ac:dyDescent="0.2">
      <c r="A262" s="110" t="s">
        <v>569</v>
      </c>
      <c r="B262" s="110" t="s">
        <v>570</v>
      </c>
      <c r="C262" s="148">
        <v>25</v>
      </c>
      <c r="D262" s="148">
        <v>14</v>
      </c>
      <c r="E262" s="111">
        <v>2153</v>
      </c>
      <c r="F262" s="111">
        <v>70</v>
      </c>
      <c r="G262" s="112">
        <v>3.2512772875058058</v>
      </c>
      <c r="H262" s="147">
        <v>762</v>
      </c>
      <c r="I262" s="111">
        <v>42</v>
      </c>
      <c r="J262" s="184">
        <v>5.5118110236220472</v>
      </c>
    </row>
    <row r="263" spans="1:10" s="116" customFormat="1" ht="15" customHeight="1" x14ac:dyDescent="0.2">
      <c r="A263" s="110" t="s">
        <v>571</v>
      </c>
      <c r="B263" s="110" t="s">
        <v>572</v>
      </c>
      <c r="C263" s="148">
        <v>25</v>
      </c>
      <c r="D263" s="148">
        <v>21</v>
      </c>
      <c r="E263" s="111">
        <v>2050</v>
      </c>
      <c r="F263" s="111">
        <v>64</v>
      </c>
      <c r="G263" s="112">
        <v>3.1219512195121952</v>
      </c>
      <c r="H263" s="147">
        <v>707</v>
      </c>
      <c r="I263" s="111">
        <v>49</v>
      </c>
      <c r="J263" s="184">
        <v>6.9306930693069306</v>
      </c>
    </row>
    <row r="264" spans="1:10" s="116" customFormat="1" ht="15" customHeight="1" x14ac:dyDescent="0.2">
      <c r="A264" s="110" t="s">
        <v>573</v>
      </c>
      <c r="B264" s="110" t="s">
        <v>574</v>
      </c>
      <c r="C264" s="148">
        <v>16</v>
      </c>
      <c r="D264" s="148">
        <v>11</v>
      </c>
      <c r="E264" s="111">
        <v>1458</v>
      </c>
      <c r="F264" s="111">
        <v>40</v>
      </c>
      <c r="G264" s="112">
        <v>2.7434842249657065</v>
      </c>
      <c r="H264" s="147">
        <v>560</v>
      </c>
      <c r="I264" s="111">
        <v>32</v>
      </c>
      <c r="J264" s="184">
        <v>5.7142857142857144</v>
      </c>
    </row>
    <row r="265" spans="1:10" s="116" customFormat="1" ht="15" customHeight="1" x14ac:dyDescent="0.2">
      <c r="A265" s="110" t="s">
        <v>575</v>
      </c>
      <c r="B265" s="110" t="s">
        <v>576</v>
      </c>
      <c r="C265" s="148">
        <v>28</v>
      </c>
      <c r="D265" s="148">
        <v>15</v>
      </c>
      <c r="E265" s="111">
        <v>1675</v>
      </c>
      <c r="F265" s="111">
        <v>60</v>
      </c>
      <c r="G265" s="112">
        <v>3.5820895522388061</v>
      </c>
      <c r="H265" s="147">
        <v>514</v>
      </c>
      <c r="I265" s="111">
        <v>32</v>
      </c>
      <c r="J265" s="184">
        <v>6.2256809338521402</v>
      </c>
    </row>
    <row r="266" spans="1:10" s="116" customFormat="1" ht="15" customHeight="1" x14ac:dyDescent="0.2">
      <c r="A266" s="110" t="s">
        <v>577</v>
      </c>
      <c r="B266" s="110" t="s">
        <v>578</v>
      </c>
      <c r="C266" s="148">
        <v>8</v>
      </c>
      <c r="D266" s="148">
        <v>7</v>
      </c>
      <c r="E266" s="111">
        <v>821</v>
      </c>
      <c r="F266" s="111">
        <v>22</v>
      </c>
      <c r="G266" s="112">
        <v>2.679658952496955</v>
      </c>
      <c r="H266" s="147">
        <v>342</v>
      </c>
      <c r="I266" s="111">
        <v>15</v>
      </c>
      <c r="J266" s="184">
        <v>4.3859649122807021</v>
      </c>
    </row>
    <row r="267" spans="1:10" s="116" customFormat="1" ht="15" customHeight="1" x14ac:dyDescent="0.2">
      <c r="A267" s="110" t="s">
        <v>579</v>
      </c>
      <c r="B267" s="110" t="s">
        <v>580</v>
      </c>
      <c r="C267" s="148">
        <v>18</v>
      </c>
      <c r="D267" s="148">
        <v>11</v>
      </c>
      <c r="E267" s="111">
        <v>918</v>
      </c>
      <c r="F267" s="111">
        <v>42</v>
      </c>
      <c r="G267" s="112">
        <v>4.5751633986928102</v>
      </c>
      <c r="H267" s="147">
        <v>395</v>
      </c>
      <c r="I267" s="111">
        <v>29</v>
      </c>
      <c r="J267" s="184">
        <v>7.3417721518987342</v>
      </c>
    </row>
    <row r="268" spans="1:10" s="116" customFormat="1" ht="15" customHeight="1" x14ac:dyDescent="0.2">
      <c r="A268" s="110" t="s">
        <v>581</v>
      </c>
      <c r="B268" s="110" t="s">
        <v>582</v>
      </c>
      <c r="C268" s="148">
        <v>31</v>
      </c>
      <c r="D268" s="148">
        <v>17</v>
      </c>
      <c r="E268" s="111">
        <v>2025</v>
      </c>
      <c r="F268" s="111">
        <v>88</v>
      </c>
      <c r="G268" s="112">
        <v>4.3456790123456788</v>
      </c>
      <c r="H268" s="147">
        <v>593</v>
      </c>
      <c r="I268" s="111">
        <v>46</v>
      </c>
      <c r="J268" s="184">
        <v>7.75716694772344</v>
      </c>
    </row>
    <row r="269" spans="1:10" s="116" customFormat="1" ht="15" customHeight="1" x14ac:dyDescent="0.2">
      <c r="A269" s="110" t="s">
        <v>583</v>
      </c>
      <c r="B269" s="110" t="s">
        <v>584</v>
      </c>
      <c r="C269" s="148">
        <v>16</v>
      </c>
      <c r="D269" s="148">
        <v>8</v>
      </c>
      <c r="E269" s="111">
        <v>1151</v>
      </c>
      <c r="F269" s="111">
        <v>34</v>
      </c>
      <c r="G269" s="112">
        <v>2.9539530842745441</v>
      </c>
      <c r="H269" s="147">
        <v>409</v>
      </c>
      <c r="I269" s="111">
        <v>17</v>
      </c>
      <c r="J269" s="184">
        <v>4.1564792176039118</v>
      </c>
    </row>
    <row r="270" spans="1:10" s="116" customFormat="1" ht="15" customHeight="1" x14ac:dyDescent="0.2">
      <c r="A270" s="110" t="s">
        <v>585</v>
      </c>
      <c r="B270" s="110" t="s">
        <v>586</v>
      </c>
      <c r="C270" s="148">
        <v>25</v>
      </c>
      <c r="D270" s="148">
        <v>15</v>
      </c>
      <c r="E270" s="111">
        <v>1514</v>
      </c>
      <c r="F270" s="111">
        <v>53</v>
      </c>
      <c r="G270" s="112">
        <v>3.500660501981506</v>
      </c>
      <c r="H270" s="147">
        <v>588</v>
      </c>
      <c r="I270" s="111">
        <v>34</v>
      </c>
      <c r="J270" s="184">
        <v>5.7823129251700678</v>
      </c>
    </row>
    <row r="271" spans="1:10" s="116" customFormat="1" ht="15" customHeight="1" x14ac:dyDescent="0.2">
      <c r="A271" s="110" t="s">
        <v>587</v>
      </c>
      <c r="B271" s="110" t="s">
        <v>588</v>
      </c>
      <c r="C271" s="148">
        <v>7</v>
      </c>
      <c r="D271" s="148">
        <v>6</v>
      </c>
      <c r="E271" s="111">
        <v>1036</v>
      </c>
      <c r="F271" s="111">
        <v>25</v>
      </c>
      <c r="G271" s="112">
        <v>2.413127413127413</v>
      </c>
      <c r="H271" s="147">
        <v>422</v>
      </c>
      <c r="I271" s="111">
        <v>13</v>
      </c>
      <c r="J271" s="184">
        <v>3.080568720379147</v>
      </c>
    </row>
    <row r="272" spans="1:10" s="116" customFormat="1" ht="15" customHeight="1" x14ac:dyDescent="0.2">
      <c r="A272" s="110" t="s">
        <v>589</v>
      </c>
      <c r="B272" s="110" t="s">
        <v>590</v>
      </c>
      <c r="C272" s="148">
        <v>21</v>
      </c>
      <c r="D272" s="148">
        <v>13</v>
      </c>
      <c r="E272" s="111">
        <v>1059</v>
      </c>
      <c r="F272" s="111">
        <v>61</v>
      </c>
      <c r="G272" s="112">
        <v>5.760151085930123</v>
      </c>
      <c r="H272" s="147">
        <v>415</v>
      </c>
      <c r="I272" s="111">
        <v>39</v>
      </c>
      <c r="J272" s="184">
        <v>9.3975903614457827</v>
      </c>
    </row>
    <row r="273" spans="1:10" s="116" customFormat="1" ht="15" customHeight="1" x14ac:dyDescent="0.2">
      <c r="A273" s="110" t="s">
        <v>591</v>
      </c>
      <c r="B273" s="110" t="s">
        <v>592</v>
      </c>
      <c r="C273" s="148">
        <v>8</v>
      </c>
      <c r="D273" s="148">
        <v>5</v>
      </c>
      <c r="E273" s="111">
        <v>632</v>
      </c>
      <c r="F273" s="111">
        <v>17</v>
      </c>
      <c r="G273" s="112">
        <v>2.6898734177215191</v>
      </c>
      <c r="H273" s="147">
        <v>274</v>
      </c>
      <c r="I273" s="111">
        <v>14</v>
      </c>
      <c r="J273" s="184">
        <v>5.1094890510948909</v>
      </c>
    </row>
    <row r="274" spans="1:10" s="116" customFormat="1" ht="15" customHeight="1" x14ac:dyDescent="0.2">
      <c r="A274" s="110" t="s">
        <v>593</v>
      </c>
      <c r="B274" s="110" t="s">
        <v>594</v>
      </c>
      <c r="C274" s="148">
        <v>14</v>
      </c>
      <c r="D274" s="148">
        <v>10</v>
      </c>
      <c r="E274" s="111">
        <v>751</v>
      </c>
      <c r="F274" s="111">
        <v>40</v>
      </c>
      <c r="G274" s="112">
        <v>5.3262316910785623</v>
      </c>
      <c r="H274" s="147">
        <v>316</v>
      </c>
      <c r="I274" s="111">
        <v>26</v>
      </c>
      <c r="J274" s="184">
        <v>8.2278481012658222</v>
      </c>
    </row>
    <row r="275" spans="1:10" s="116" customFormat="1" ht="15" customHeight="1" x14ac:dyDescent="0.2">
      <c r="A275" s="110" t="s">
        <v>595</v>
      </c>
      <c r="B275" s="110" t="s">
        <v>596</v>
      </c>
      <c r="C275" s="148">
        <v>22</v>
      </c>
      <c r="D275" s="148">
        <v>12</v>
      </c>
      <c r="E275" s="111">
        <v>1432</v>
      </c>
      <c r="F275" s="111">
        <v>47</v>
      </c>
      <c r="G275" s="112">
        <v>3.2821229050279328</v>
      </c>
      <c r="H275" s="147">
        <v>573</v>
      </c>
      <c r="I275" s="111">
        <v>24</v>
      </c>
      <c r="J275" s="184">
        <v>4.1884816753926701</v>
      </c>
    </row>
    <row r="276" spans="1:10" s="116" customFormat="1" ht="15" customHeight="1" x14ac:dyDescent="0.2">
      <c r="A276" s="110" t="s">
        <v>597</v>
      </c>
      <c r="B276" s="110" t="s">
        <v>598</v>
      </c>
      <c r="C276" s="148">
        <v>16</v>
      </c>
      <c r="D276" s="148">
        <v>7</v>
      </c>
      <c r="E276" s="111">
        <v>1035</v>
      </c>
      <c r="F276" s="111">
        <v>41</v>
      </c>
      <c r="G276" s="112">
        <v>3.9613526570048307</v>
      </c>
      <c r="H276" s="147">
        <v>280</v>
      </c>
      <c r="I276" s="111">
        <v>19</v>
      </c>
      <c r="J276" s="184">
        <v>6.7857142857142856</v>
      </c>
    </row>
    <row r="277" spans="1:10" s="116" customFormat="1" ht="15" customHeight="1" x14ac:dyDescent="0.2">
      <c r="A277" s="110" t="s">
        <v>599</v>
      </c>
      <c r="B277" s="110" t="s">
        <v>600</v>
      </c>
      <c r="C277" s="148">
        <v>17</v>
      </c>
      <c r="D277" s="148">
        <v>9</v>
      </c>
      <c r="E277" s="111">
        <v>1174</v>
      </c>
      <c r="F277" s="111">
        <v>39</v>
      </c>
      <c r="G277" s="112">
        <v>3.3219761499148213</v>
      </c>
      <c r="H277" s="147">
        <v>419</v>
      </c>
      <c r="I277" s="111">
        <v>21</v>
      </c>
      <c r="J277" s="184">
        <v>5.0119331742243434</v>
      </c>
    </row>
    <row r="278" spans="1:10" s="116" customFormat="1" ht="15" customHeight="1" x14ac:dyDescent="0.2">
      <c r="A278" s="110" t="s">
        <v>601</v>
      </c>
      <c r="B278" s="110" t="s">
        <v>602</v>
      </c>
      <c r="C278" s="148">
        <v>71</v>
      </c>
      <c r="D278" s="148">
        <v>54</v>
      </c>
      <c r="E278" s="111">
        <v>3609</v>
      </c>
      <c r="F278" s="111">
        <v>149</v>
      </c>
      <c r="G278" s="112">
        <v>4.1285674702133557</v>
      </c>
      <c r="H278" s="147">
        <v>1596</v>
      </c>
      <c r="I278" s="111">
        <v>111</v>
      </c>
      <c r="J278" s="184">
        <v>6.9548872180451129</v>
      </c>
    </row>
    <row r="279" spans="1:10" s="116" customFormat="1" ht="15" customHeight="1" x14ac:dyDescent="0.2">
      <c r="A279" s="110" t="s">
        <v>603</v>
      </c>
      <c r="B279" s="110" t="s">
        <v>604</v>
      </c>
      <c r="C279" s="148">
        <v>6</v>
      </c>
      <c r="D279" s="148">
        <v>6</v>
      </c>
      <c r="E279" s="111">
        <v>1040</v>
      </c>
      <c r="F279" s="111">
        <v>19</v>
      </c>
      <c r="G279" s="112">
        <v>1.8269230769230769</v>
      </c>
      <c r="H279" s="147">
        <v>493</v>
      </c>
      <c r="I279" s="111">
        <v>17</v>
      </c>
      <c r="J279" s="184">
        <v>3.4482758620689653</v>
      </c>
    </row>
    <row r="280" spans="1:10" s="116" customFormat="1" ht="15" customHeight="1" x14ac:dyDescent="0.2">
      <c r="A280" s="110" t="s">
        <v>605</v>
      </c>
      <c r="B280" s="110" t="s">
        <v>606</v>
      </c>
      <c r="C280" s="148">
        <v>20</v>
      </c>
      <c r="D280" s="148">
        <v>16</v>
      </c>
      <c r="E280" s="111">
        <v>1958</v>
      </c>
      <c r="F280" s="111">
        <v>50</v>
      </c>
      <c r="G280" s="112">
        <v>2.5536261491317673</v>
      </c>
      <c r="H280" s="147">
        <v>967</v>
      </c>
      <c r="I280" s="111">
        <v>37</v>
      </c>
      <c r="J280" s="184">
        <v>3.8262668045501553</v>
      </c>
    </row>
    <row r="281" spans="1:10" s="116" customFormat="1" ht="15" customHeight="1" x14ac:dyDescent="0.2">
      <c r="A281" s="110" t="s">
        <v>607</v>
      </c>
      <c r="B281" s="110" t="s">
        <v>608</v>
      </c>
      <c r="C281" s="148">
        <v>4</v>
      </c>
      <c r="D281" s="148">
        <v>3</v>
      </c>
      <c r="E281" s="111">
        <v>1056</v>
      </c>
      <c r="F281" s="111">
        <v>23</v>
      </c>
      <c r="G281" s="112">
        <v>2.1780303030303032</v>
      </c>
      <c r="H281" s="147">
        <v>379</v>
      </c>
      <c r="I281" s="111">
        <v>14</v>
      </c>
      <c r="J281" s="184">
        <v>3.6939313984168867</v>
      </c>
    </row>
    <row r="282" spans="1:10" s="116" customFormat="1" ht="15" customHeight="1" x14ac:dyDescent="0.2">
      <c r="A282" s="110" t="s">
        <v>609</v>
      </c>
      <c r="B282" s="110" t="s">
        <v>610</v>
      </c>
      <c r="C282" s="148">
        <v>20</v>
      </c>
      <c r="D282" s="148">
        <v>13</v>
      </c>
      <c r="E282" s="111">
        <v>890</v>
      </c>
      <c r="F282" s="111">
        <v>36</v>
      </c>
      <c r="G282" s="112">
        <v>4.0449438202247192</v>
      </c>
      <c r="H282" s="147">
        <v>341</v>
      </c>
      <c r="I282" s="111">
        <v>21</v>
      </c>
      <c r="J282" s="184">
        <v>6.1583577712609969</v>
      </c>
    </row>
    <row r="283" spans="1:10" s="116" customFormat="1" ht="15" customHeight="1" x14ac:dyDescent="0.2">
      <c r="A283" s="110" t="s">
        <v>611</v>
      </c>
      <c r="B283" s="110" t="s">
        <v>612</v>
      </c>
      <c r="C283" s="148">
        <v>352</v>
      </c>
      <c r="D283" s="148">
        <v>157</v>
      </c>
      <c r="E283" s="111">
        <v>16924</v>
      </c>
      <c r="F283" s="111">
        <v>738</v>
      </c>
      <c r="G283" s="112">
        <v>4.3606712361143938</v>
      </c>
      <c r="H283" s="147">
        <v>6664</v>
      </c>
      <c r="I283" s="111">
        <v>373</v>
      </c>
      <c r="J283" s="184">
        <v>5.5972388955582231</v>
      </c>
    </row>
    <row r="284" spans="1:10" s="116" customFormat="1" ht="15" customHeight="1" x14ac:dyDescent="0.2">
      <c r="A284" s="110" t="s">
        <v>613</v>
      </c>
      <c r="B284" s="110" t="s">
        <v>614</v>
      </c>
      <c r="C284" s="148">
        <v>23</v>
      </c>
      <c r="D284" s="148">
        <v>11</v>
      </c>
      <c r="E284" s="111">
        <v>1668</v>
      </c>
      <c r="F284" s="111">
        <v>56</v>
      </c>
      <c r="G284" s="112">
        <v>3.3573141486810552</v>
      </c>
      <c r="H284" s="147">
        <v>571</v>
      </c>
      <c r="I284" s="111">
        <v>34</v>
      </c>
      <c r="J284" s="184">
        <v>5.9544658493870406</v>
      </c>
    </row>
    <row r="285" spans="1:10" s="116" customFormat="1" ht="15" customHeight="1" x14ac:dyDescent="0.2">
      <c r="A285" s="110" t="s">
        <v>615</v>
      </c>
      <c r="B285" s="110" t="s">
        <v>616</v>
      </c>
      <c r="C285" s="148">
        <v>5</v>
      </c>
      <c r="D285" s="148" t="s">
        <v>177</v>
      </c>
      <c r="E285" s="111">
        <v>726</v>
      </c>
      <c r="F285" s="111">
        <v>20</v>
      </c>
      <c r="G285" s="112">
        <v>2.7548209366391183</v>
      </c>
      <c r="H285" s="147">
        <v>264</v>
      </c>
      <c r="I285" s="111">
        <v>13</v>
      </c>
      <c r="J285" s="184">
        <v>4.9242424242424239</v>
      </c>
    </row>
    <row r="286" spans="1:10" s="116" customFormat="1" ht="15" customHeight="1" x14ac:dyDescent="0.2">
      <c r="A286" s="110" t="s">
        <v>617</v>
      </c>
      <c r="B286" s="110" t="s">
        <v>618</v>
      </c>
      <c r="C286" s="148">
        <v>15</v>
      </c>
      <c r="D286" s="148">
        <v>9</v>
      </c>
      <c r="E286" s="111">
        <v>863</v>
      </c>
      <c r="F286" s="111">
        <v>32</v>
      </c>
      <c r="G286" s="112">
        <v>3.707995365005794</v>
      </c>
      <c r="H286" s="147">
        <v>292</v>
      </c>
      <c r="I286" s="111">
        <v>18</v>
      </c>
      <c r="J286" s="184">
        <v>6.1643835616438354</v>
      </c>
    </row>
    <row r="287" spans="1:10" s="116" customFormat="1" ht="15" customHeight="1" x14ac:dyDescent="0.2">
      <c r="A287" s="110" t="s">
        <v>619</v>
      </c>
      <c r="B287" s="110" t="s">
        <v>620</v>
      </c>
      <c r="C287" s="148">
        <v>27</v>
      </c>
      <c r="D287" s="148">
        <v>16</v>
      </c>
      <c r="E287" s="111">
        <v>2927</v>
      </c>
      <c r="F287" s="111">
        <v>58</v>
      </c>
      <c r="G287" s="112">
        <v>1.9815510761872224</v>
      </c>
      <c r="H287" s="147">
        <v>989</v>
      </c>
      <c r="I287" s="111">
        <v>42</v>
      </c>
      <c r="J287" s="184">
        <v>4.2467138523761374</v>
      </c>
    </row>
    <row r="288" spans="1:10" s="116" customFormat="1" ht="15" customHeight="1" x14ac:dyDescent="0.2">
      <c r="A288" s="110" t="s">
        <v>621</v>
      </c>
      <c r="B288" s="110" t="s">
        <v>622</v>
      </c>
      <c r="C288" s="148">
        <v>21</v>
      </c>
      <c r="D288" s="148">
        <v>5</v>
      </c>
      <c r="E288" s="111">
        <v>1551</v>
      </c>
      <c r="F288" s="111">
        <v>55</v>
      </c>
      <c r="G288" s="112">
        <v>3.5460992907801416</v>
      </c>
      <c r="H288" s="147">
        <v>452</v>
      </c>
      <c r="I288" s="111">
        <v>25</v>
      </c>
      <c r="J288" s="184">
        <v>5.5309734513274336</v>
      </c>
    </row>
    <row r="289" spans="1:10" s="116" customFormat="1" ht="15" customHeight="1" x14ac:dyDescent="0.2">
      <c r="A289" s="110" t="s">
        <v>623</v>
      </c>
      <c r="B289" s="110" t="s">
        <v>624</v>
      </c>
      <c r="C289" s="148">
        <v>12</v>
      </c>
      <c r="D289" s="148">
        <v>10</v>
      </c>
      <c r="E289" s="111">
        <v>839</v>
      </c>
      <c r="F289" s="111">
        <v>25</v>
      </c>
      <c r="G289" s="112">
        <v>2.9797377830750893</v>
      </c>
      <c r="H289" s="147">
        <v>346</v>
      </c>
      <c r="I289" s="111">
        <v>17</v>
      </c>
      <c r="J289" s="184">
        <v>4.9132947976878611</v>
      </c>
    </row>
    <row r="290" spans="1:10" s="116" customFormat="1" ht="15" customHeight="1" x14ac:dyDescent="0.2">
      <c r="A290" s="110" t="s">
        <v>625</v>
      </c>
      <c r="B290" s="110" t="s">
        <v>626</v>
      </c>
      <c r="C290" s="148">
        <v>7</v>
      </c>
      <c r="D290" s="148">
        <v>5</v>
      </c>
      <c r="E290" s="111">
        <v>1707</v>
      </c>
      <c r="F290" s="111">
        <v>35</v>
      </c>
      <c r="G290" s="112">
        <v>2.050380785002929</v>
      </c>
      <c r="H290" s="147">
        <v>713</v>
      </c>
      <c r="I290" s="111">
        <v>16</v>
      </c>
      <c r="J290" s="184">
        <v>2.244039270687237</v>
      </c>
    </row>
    <row r="291" spans="1:10" s="116" customFormat="1" ht="15" customHeight="1" x14ac:dyDescent="0.2">
      <c r="A291" s="110" t="s">
        <v>627</v>
      </c>
      <c r="B291" s="110" t="s">
        <v>628</v>
      </c>
      <c r="C291" s="148">
        <v>13</v>
      </c>
      <c r="D291" s="148">
        <v>5</v>
      </c>
      <c r="E291" s="111">
        <v>991</v>
      </c>
      <c r="F291" s="111">
        <v>35</v>
      </c>
      <c r="G291" s="112">
        <v>3.5317860746720484</v>
      </c>
      <c r="H291" s="147">
        <v>370</v>
      </c>
      <c r="I291" s="111">
        <v>19</v>
      </c>
      <c r="J291" s="184">
        <v>5.1351351351351351</v>
      </c>
    </row>
    <row r="292" spans="1:10" s="116" customFormat="1" ht="15" customHeight="1" x14ac:dyDescent="0.2">
      <c r="A292" s="110" t="s">
        <v>629</v>
      </c>
      <c r="B292" s="110" t="s">
        <v>630</v>
      </c>
      <c r="C292" s="148">
        <v>25</v>
      </c>
      <c r="D292" s="148">
        <v>18</v>
      </c>
      <c r="E292" s="111">
        <v>1335</v>
      </c>
      <c r="F292" s="111">
        <v>59</v>
      </c>
      <c r="G292" s="112">
        <v>4.4194756554307117</v>
      </c>
      <c r="H292" s="147">
        <v>577</v>
      </c>
      <c r="I292" s="111">
        <v>45</v>
      </c>
      <c r="J292" s="184">
        <v>7.7989601386481802</v>
      </c>
    </row>
    <row r="293" spans="1:10" s="116" customFormat="1" ht="15" customHeight="1" x14ac:dyDescent="0.2">
      <c r="A293" s="110" t="s">
        <v>631</v>
      </c>
      <c r="B293" s="110" t="s">
        <v>632</v>
      </c>
      <c r="C293" s="148">
        <v>18</v>
      </c>
      <c r="D293" s="148">
        <v>12</v>
      </c>
      <c r="E293" s="111">
        <v>1019</v>
      </c>
      <c r="F293" s="111">
        <v>46</v>
      </c>
      <c r="G293" s="112">
        <v>4.5142296368989205</v>
      </c>
      <c r="H293" s="147">
        <v>405</v>
      </c>
      <c r="I293" s="111">
        <v>30</v>
      </c>
      <c r="J293" s="184">
        <v>7.4074074074074074</v>
      </c>
    </row>
    <row r="294" spans="1:10" s="116" customFormat="1" ht="15" customHeight="1" x14ac:dyDescent="0.2">
      <c r="A294" s="110" t="s">
        <v>633</v>
      </c>
      <c r="B294" s="110" t="s">
        <v>634</v>
      </c>
      <c r="C294" s="148">
        <v>7</v>
      </c>
      <c r="D294" s="148">
        <v>7</v>
      </c>
      <c r="E294" s="111">
        <v>760</v>
      </c>
      <c r="F294" s="111">
        <v>25</v>
      </c>
      <c r="G294" s="112">
        <v>3.2894736842105261</v>
      </c>
      <c r="H294" s="147">
        <v>314</v>
      </c>
      <c r="I294" s="111">
        <v>19</v>
      </c>
      <c r="J294" s="184">
        <v>6.0509554140127388</v>
      </c>
    </row>
    <row r="295" spans="1:10" s="116" customFormat="1" ht="15" customHeight="1" x14ac:dyDescent="0.2">
      <c r="A295" s="110" t="s">
        <v>635</v>
      </c>
      <c r="B295" s="110" t="s">
        <v>636</v>
      </c>
      <c r="C295" s="148">
        <v>9</v>
      </c>
      <c r="D295" s="148">
        <v>6</v>
      </c>
      <c r="E295" s="111">
        <v>658</v>
      </c>
      <c r="F295" s="111">
        <v>22</v>
      </c>
      <c r="G295" s="112">
        <v>3.3434650455927053</v>
      </c>
      <c r="H295" s="147">
        <v>250</v>
      </c>
      <c r="I295" s="111">
        <v>12</v>
      </c>
      <c r="J295" s="184">
        <v>4.8</v>
      </c>
    </row>
    <row r="296" spans="1:10" s="116" customFormat="1" ht="15" customHeight="1" x14ac:dyDescent="0.2">
      <c r="A296" s="110" t="s">
        <v>637</v>
      </c>
      <c r="B296" s="110" t="s">
        <v>638</v>
      </c>
      <c r="C296" s="148">
        <v>22</v>
      </c>
      <c r="D296" s="148">
        <v>11</v>
      </c>
      <c r="E296" s="111">
        <v>1870</v>
      </c>
      <c r="F296" s="111">
        <v>58</v>
      </c>
      <c r="G296" s="112">
        <v>3.1016042780748663</v>
      </c>
      <c r="H296" s="147">
        <v>678</v>
      </c>
      <c r="I296" s="111">
        <v>28</v>
      </c>
      <c r="J296" s="184">
        <v>4.1297935103244834</v>
      </c>
    </row>
    <row r="297" spans="1:10" s="116" customFormat="1" ht="15" customHeight="1" x14ac:dyDescent="0.2">
      <c r="A297" s="110" t="s">
        <v>639</v>
      </c>
      <c r="B297" s="110" t="s">
        <v>640</v>
      </c>
      <c r="C297" s="148" t="s">
        <v>177</v>
      </c>
      <c r="D297" s="148" t="s">
        <v>177</v>
      </c>
      <c r="E297" s="111">
        <v>950</v>
      </c>
      <c r="F297" s="111">
        <v>30</v>
      </c>
      <c r="G297" s="112">
        <v>3.1578947368421053</v>
      </c>
      <c r="H297" s="147">
        <v>381</v>
      </c>
      <c r="I297" s="111">
        <v>18</v>
      </c>
      <c r="J297" s="184">
        <v>4.7244094488188972</v>
      </c>
    </row>
    <row r="298" spans="1:10" s="116" customFormat="1" ht="15" customHeight="1" x14ac:dyDescent="0.2">
      <c r="A298" s="110" t="s">
        <v>641</v>
      </c>
      <c r="B298" s="110" t="s">
        <v>642</v>
      </c>
      <c r="C298" s="148">
        <v>23</v>
      </c>
      <c r="D298" s="148">
        <v>16</v>
      </c>
      <c r="E298" s="111">
        <v>2178</v>
      </c>
      <c r="F298" s="111">
        <v>53</v>
      </c>
      <c r="G298" s="112">
        <v>2.4334251606978881</v>
      </c>
      <c r="H298" s="147">
        <v>918</v>
      </c>
      <c r="I298" s="111">
        <v>35</v>
      </c>
      <c r="J298" s="184">
        <v>3.812636165577342</v>
      </c>
    </row>
    <row r="299" spans="1:10" s="116" customFormat="1" ht="15" customHeight="1" x14ac:dyDescent="0.2">
      <c r="A299" s="110" t="s">
        <v>643</v>
      </c>
      <c r="B299" s="110" t="s">
        <v>644</v>
      </c>
      <c r="C299" s="148" t="s">
        <v>177</v>
      </c>
      <c r="D299" s="148" t="s">
        <v>177</v>
      </c>
      <c r="E299" s="111">
        <v>724</v>
      </c>
      <c r="F299" s="111" t="s">
        <v>177</v>
      </c>
      <c r="G299" s="112">
        <v>1.1049723756906078</v>
      </c>
      <c r="H299" s="147">
        <v>349</v>
      </c>
      <c r="I299" s="111">
        <v>7</v>
      </c>
      <c r="J299" s="184">
        <v>2.005730659025788</v>
      </c>
    </row>
    <row r="300" spans="1:10" s="116" customFormat="1" ht="15" customHeight="1" x14ac:dyDescent="0.2">
      <c r="A300" s="110" t="s">
        <v>645</v>
      </c>
      <c r="B300" s="110" t="s">
        <v>646</v>
      </c>
      <c r="C300" s="148" t="s">
        <v>177</v>
      </c>
      <c r="D300" s="148" t="s">
        <v>177</v>
      </c>
      <c r="E300" s="111">
        <v>695</v>
      </c>
      <c r="F300" s="111">
        <v>11</v>
      </c>
      <c r="G300" s="112">
        <v>1.5827338129496402</v>
      </c>
      <c r="H300" s="147">
        <v>200</v>
      </c>
      <c r="I300" s="111">
        <v>7</v>
      </c>
      <c r="J300" s="184">
        <v>3.5</v>
      </c>
    </row>
    <row r="301" spans="1:10" s="116" customFormat="1" ht="15" customHeight="1" x14ac:dyDescent="0.2">
      <c r="A301" s="110" t="s">
        <v>647</v>
      </c>
      <c r="B301" s="110" t="s">
        <v>648</v>
      </c>
      <c r="C301" s="148">
        <v>36</v>
      </c>
      <c r="D301" s="148">
        <v>23</v>
      </c>
      <c r="E301" s="111">
        <v>2612</v>
      </c>
      <c r="F301" s="111">
        <v>92</v>
      </c>
      <c r="G301" s="112">
        <v>3.5222052067381315</v>
      </c>
      <c r="H301" s="147">
        <v>929</v>
      </c>
      <c r="I301" s="111">
        <v>52</v>
      </c>
      <c r="J301" s="184">
        <v>5.5974165769644779</v>
      </c>
    </row>
    <row r="302" spans="1:10" s="116" customFormat="1" ht="15" customHeight="1" x14ac:dyDescent="0.2">
      <c r="A302" s="110" t="s">
        <v>649</v>
      </c>
      <c r="B302" s="110" t="s">
        <v>650</v>
      </c>
      <c r="C302" s="148">
        <v>21</v>
      </c>
      <c r="D302" s="148">
        <v>11</v>
      </c>
      <c r="E302" s="111">
        <v>1253</v>
      </c>
      <c r="F302" s="111">
        <v>62</v>
      </c>
      <c r="G302" s="112">
        <v>4.9481245011971273</v>
      </c>
      <c r="H302" s="147">
        <v>411</v>
      </c>
      <c r="I302" s="111">
        <v>38</v>
      </c>
      <c r="J302" s="184">
        <v>9.2457420924574212</v>
      </c>
    </row>
    <row r="303" spans="1:10" s="116" customFormat="1" ht="15" customHeight="1" x14ac:dyDescent="0.2">
      <c r="A303" s="110" t="s">
        <v>651</v>
      </c>
      <c r="B303" s="110" t="s">
        <v>652</v>
      </c>
      <c r="C303" s="148">
        <v>13</v>
      </c>
      <c r="D303" s="148">
        <v>7</v>
      </c>
      <c r="E303" s="111">
        <v>960</v>
      </c>
      <c r="F303" s="111">
        <v>35</v>
      </c>
      <c r="G303" s="112">
        <v>3.6458333333333335</v>
      </c>
      <c r="H303" s="147">
        <v>333</v>
      </c>
      <c r="I303" s="111">
        <v>22</v>
      </c>
      <c r="J303" s="184">
        <v>6.6066066066066069</v>
      </c>
    </row>
    <row r="304" spans="1:10" s="116" customFormat="1" ht="15" customHeight="1" x14ac:dyDescent="0.2">
      <c r="A304" s="110" t="s">
        <v>653</v>
      </c>
      <c r="B304" s="110" t="s">
        <v>654</v>
      </c>
      <c r="C304" s="148">
        <v>7</v>
      </c>
      <c r="D304" s="148">
        <v>4</v>
      </c>
      <c r="E304" s="111">
        <v>978</v>
      </c>
      <c r="F304" s="111">
        <v>25</v>
      </c>
      <c r="G304" s="112">
        <v>2.556237218813906</v>
      </c>
      <c r="H304" s="147">
        <v>304</v>
      </c>
      <c r="I304" s="111">
        <v>13</v>
      </c>
      <c r="J304" s="184">
        <v>4.2763157894736841</v>
      </c>
    </row>
    <row r="305" spans="1:10" s="116" customFormat="1" ht="15" customHeight="1" x14ac:dyDescent="0.2">
      <c r="A305" s="110" t="s">
        <v>655</v>
      </c>
      <c r="B305" s="110" t="s">
        <v>656</v>
      </c>
      <c r="C305" s="148">
        <v>19</v>
      </c>
      <c r="D305" s="148">
        <v>15</v>
      </c>
      <c r="E305" s="111">
        <v>7137</v>
      </c>
      <c r="F305" s="111">
        <v>167</v>
      </c>
      <c r="G305" s="112">
        <v>2.3399187333613565</v>
      </c>
      <c r="H305" s="147">
        <v>3017</v>
      </c>
      <c r="I305" s="111">
        <v>126</v>
      </c>
      <c r="J305" s="184">
        <v>4.1763341067285387</v>
      </c>
    </row>
    <row r="306" spans="1:10" s="116" customFormat="1" ht="15" customHeight="1" x14ac:dyDescent="0.2">
      <c r="A306" s="110" t="s">
        <v>657</v>
      </c>
      <c r="B306" s="110" t="s">
        <v>658</v>
      </c>
      <c r="C306" s="148">
        <v>34</v>
      </c>
      <c r="D306" s="148">
        <v>20</v>
      </c>
      <c r="E306" s="111">
        <v>2455</v>
      </c>
      <c r="F306" s="111">
        <v>100</v>
      </c>
      <c r="G306" s="112">
        <v>4.0733197556008145</v>
      </c>
      <c r="H306" s="147">
        <v>730</v>
      </c>
      <c r="I306" s="111">
        <v>56</v>
      </c>
      <c r="J306" s="184">
        <v>7.6712328767123283</v>
      </c>
    </row>
    <row r="307" spans="1:10" s="116" customFormat="1" ht="15" customHeight="1" x14ac:dyDescent="0.2">
      <c r="A307" s="110" t="s">
        <v>659</v>
      </c>
      <c r="B307" s="110" t="s">
        <v>660</v>
      </c>
      <c r="C307" s="148">
        <v>23</v>
      </c>
      <c r="D307" s="148">
        <v>14</v>
      </c>
      <c r="E307" s="111">
        <v>1114</v>
      </c>
      <c r="F307" s="111">
        <v>39</v>
      </c>
      <c r="G307" s="112">
        <v>3.5008976660682225</v>
      </c>
      <c r="H307" s="147">
        <v>394</v>
      </c>
      <c r="I307" s="111">
        <v>25</v>
      </c>
      <c r="J307" s="184">
        <v>6.345177664974619</v>
      </c>
    </row>
    <row r="308" spans="1:10" s="116" customFormat="1" ht="15" customHeight="1" x14ac:dyDescent="0.2">
      <c r="A308" s="110" t="s">
        <v>661</v>
      </c>
      <c r="B308" s="110" t="s">
        <v>662</v>
      </c>
      <c r="C308" s="148">
        <v>14</v>
      </c>
      <c r="D308" s="148">
        <v>6</v>
      </c>
      <c r="E308" s="111">
        <v>836</v>
      </c>
      <c r="F308" s="111">
        <v>35</v>
      </c>
      <c r="G308" s="112">
        <v>4.1866028708133971</v>
      </c>
      <c r="H308" s="147">
        <v>328</v>
      </c>
      <c r="I308" s="111">
        <v>20</v>
      </c>
      <c r="J308" s="184">
        <v>6.0975609756097562</v>
      </c>
    </row>
    <row r="309" spans="1:10" s="116" customFormat="1" ht="15" customHeight="1" x14ac:dyDescent="0.2">
      <c r="A309" s="110" t="s">
        <v>663</v>
      </c>
      <c r="B309" s="110" t="s">
        <v>664</v>
      </c>
      <c r="C309" s="148">
        <v>25</v>
      </c>
      <c r="D309" s="148">
        <v>11</v>
      </c>
      <c r="E309" s="111">
        <v>1760</v>
      </c>
      <c r="F309" s="111">
        <v>55</v>
      </c>
      <c r="G309" s="112">
        <v>3.125</v>
      </c>
      <c r="H309" s="147">
        <v>646</v>
      </c>
      <c r="I309" s="111">
        <v>29</v>
      </c>
      <c r="J309" s="184">
        <v>4.4891640866873068</v>
      </c>
    </row>
    <row r="310" spans="1:10" s="116" customFormat="1" ht="15" customHeight="1" x14ac:dyDescent="0.2">
      <c r="A310" s="110" t="s">
        <v>665</v>
      </c>
      <c r="B310" s="110" t="s">
        <v>666</v>
      </c>
      <c r="C310" s="148">
        <v>14</v>
      </c>
      <c r="D310" s="148" t="s">
        <v>177</v>
      </c>
      <c r="E310" s="111">
        <v>946</v>
      </c>
      <c r="F310" s="111">
        <v>32</v>
      </c>
      <c r="G310" s="112">
        <v>3.382663847780127</v>
      </c>
      <c r="H310" s="147">
        <v>264</v>
      </c>
      <c r="I310" s="111">
        <v>7</v>
      </c>
      <c r="J310" s="184">
        <v>2.6515151515151514</v>
      </c>
    </row>
    <row r="311" spans="1:10" s="116" customFormat="1" ht="15" customHeight="1" x14ac:dyDescent="0.2">
      <c r="A311" s="110" t="s">
        <v>667</v>
      </c>
      <c r="B311" s="110" t="s">
        <v>668</v>
      </c>
      <c r="C311" s="148">
        <v>10</v>
      </c>
      <c r="D311" s="148">
        <v>4</v>
      </c>
      <c r="E311" s="111">
        <v>789</v>
      </c>
      <c r="F311" s="111">
        <v>23</v>
      </c>
      <c r="G311" s="112">
        <v>2.915082382762991</v>
      </c>
      <c r="H311" s="147">
        <v>345</v>
      </c>
      <c r="I311" s="111">
        <v>13</v>
      </c>
      <c r="J311" s="184">
        <v>3.7681159420289854</v>
      </c>
    </row>
    <row r="312" spans="1:10" s="116" customFormat="1" ht="15" customHeight="1" x14ac:dyDescent="0.2">
      <c r="A312" s="110" t="s">
        <v>669</v>
      </c>
      <c r="B312" s="110" t="s">
        <v>670</v>
      </c>
      <c r="C312" s="148">
        <v>6</v>
      </c>
      <c r="D312" s="148" t="s">
        <v>177</v>
      </c>
      <c r="E312" s="111">
        <v>869</v>
      </c>
      <c r="F312" s="111">
        <v>17</v>
      </c>
      <c r="G312" s="112">
        <v>1.9562715765247412</v>
      </c>
      <c r="H312" s="147">
        <v>323</v>
      </c>
      <c r="I312" s="111">
        <v>6</v>
      </c>
      <c r="J312" s="184">
        <v>1.8575851393188854</v>
      </c>
    </row>
    <row r="313" spans="1:10" s="116" customFormat="1" ht="15" customHeight="1" x14ac:dyDescent="0.2">
      <c r="A313" s="110" t="s">
        <v>671</v>
      </c>
      <c r="B313" s="110" t="s">
        <v>672</v>
      </c>
      <c r="C313" s="148">
        <v>40</v>
      </c>
      <c r="D313" s="148">
        <v>20</v>
      </c>
      <c r="E313" s="111">
        <v>1604</v>
      </c>
      <c r="F313" s="111">
        <v>87</v>
      </c>
      <c r="G313" s="112">
        <v>5.4239401496259347</v>
      </c>
      <c r="H313" s="147">
        <v>497</v>
      </c>
      <c r="I313" s="111">
        <v>51</v>
      </c>
      <c r="J313" s="184">
        <v>10.261569416498993</v>
      </c>
    </row>
    <row r="314" spans="1:10" s="116" customFormat="1" ht="15" customHeight="1" x14ac:dyDescent="0.2">
      <c r="A314" s="110" t="s">
        <v>673</v>
      </c>
      <c r="B314" s="110" t="s">
        <v>674</v>
      </c>
      <c r="C314" s="148">
        <v>7</v>
      </c>
      <c r="D314" s="148" t="s">
        <v>177</v>
      </c>
      <c r="E314" s="111">
        <v>966</v>
      </c>
      <c r="F314" s="111">
        <v>14</v>
      </c>
      <c r="G314" s="112">
        <v>1.4492753623188406</v>
      </c>
      <c r="H314" s="147">
        <v>306</v>
      </c>
      <c r="I314" s="111">
        <v>6</v>
      </c>
      <c r="J314" s="184">
        <v>1.9607843137254901</v>
      </c>
    </row>
    <row r="315" spans="1:10" s="116" customFormat="1" ht="15" customHeight="1" x14ac:dyDescent="0.2">
      <c r="A315" s="110" t="s">
        <v>675</v>
      </c>
      <c r="B315" s="110" t="s">
        <v>676</v>
      </c>
      <c r="C315" s="148">
        <v>10</v>
      </c>
      <c r="D315" s="148">
        <v>10</v>
      </c>
      <c r="E315" s="111">
        <v>1094</v>
      </c>
      <c r="F315" s="111">
        <v>25</v>
      </c>
      <c r="G315" s="112">
        <v>2.2851919561243146</v>
      </c>
      <c r="H315" s="147">
        <v>431</v>
      </c>
      <c r="I315" s="111">
        <v>14</v>
      </c>
      <c r="J315" s="184">
        <v>3.2482598607888633</v>
      </c>
    </row>
    <row r="316" spans="1:10" s="116" customFormat="1" ht="15" customHeight="1" x14ac:dyDescent="0.2">
      <c r="A316" s="110" t="s">
        <v>677</v>
      </c>
      <c r="B316" s="110" t="s">
        <v>678</v>
      </c>
      <c r="C316" s="148">
        <v>18</v>
      </c>
      <c r="D316" s="148">
        <v>12</v>
      </c>
      <c r="E316" s="111">
        <v>940</v>
      </c>
      <c r="F316" s="111">
        <v>45</v>
      </c>
      <c r="G316" s="112">
        <v>4.7872340425531918</v>
      </c>
      <c r="H316" s="147">
        <v>237</v>
      </c>
      <c r="I316" s="111">
        <v>28</v>
      </c>
      <c r="J316" s="184">
        <v>11.814345991561181</v>
      </c>
    </row>
    <row r="317" spans="1:10" s="116" customFormat="1" ht="15" customHeight="1" x14ac:dyDescent="0.2">
      <c r="A317" s="110" t="s">
        <v>679</v>
      </c>
      <c r="B317" s="110" t="s">
        <v>680</v>
      </c>
      <c r="C317" s="148">
        <v>17</v>
      </c>
      <c r="D317" s="148">
        <v>11</v>
      </c>
      <c r="E317" s="111">
        <v>852</v>
      </c>
      <c r="F317" s="111">
        <v>53</v>
      </c>
      <c r="G317" s="112">
        <v>6.220657276995305</v>
      </c>
      <c r="H317" s="147">
        <v>250</v>
      </c>
      <c r="I317" s="111">
        <v>31</v>
      </c>
      <c r="J317" s="184">
        <v>12.4</v>
      </c>
    </row>
    <row r="318" spans="1:10" s="116" customFormat="1" ht="15" customHeight="1" x14ac:dyDescent="0.2">
      <c r="A318" s="110" t="s">
        <v>681</v>
      </c>
      <c r="B318" s="110" t="s">
        <v>682</v>
      </c>
      <c r="C318" s="148">
        <v>8</v>
      </c>
      <c r="D318" s="148">
        <v>5</v>
      </c>
      <c r="E318" s="111">
        <v>662</v>
      </c>
      <c r="F318" s="111">
        <v>24</v>
      </c>
      <c r="G318" s="112">
        <v>3.6253776435045317</v>
      </c>
      <c r="H318" s="147">
        <v>191</v>
      </c>
      <c r="I318" s="111">
        <v>15</v>
      </c>
      <c r="J318" s="184">
        <v>7.8534031413612562</v>
      </c>
    </row>
    <row r="319" spans="1:10" s="116" customFormat="1" ht="15" customHeight="1" x14ac:dyDescent="0.2">
      <c r="A319" s="110" t="s">
        <v>683</v>
      </c>
      <c r="B319" s="110" t="s">
        <v>684</v>
      </c>
      <c r="C319" s="148">
        <v>12</v>
      </c>
      <c r="D319" s="148">
        <v>7</v>
      </c>
      <c r="E319" s="111">
        <v>712</v>
      </c>
      <c r="F319" s="111">
        <v>24</v>
      </c>
      <c r="G319" s="112">
        <v>3.3707865168539324</v>
      </c>
      <c r="H319" s="147">
        <v>306</v>
      </c>
      <c r="I319" s="111">
        <v>11</v>
      </c>
      <c r="J319" s="184">
        <v>3.5947712418300655</v>
      </c>
    </row>
    <row r="320" spans="1:10" s="116" customFormat="1" ht="15" customHeight="1" x14ac:dyDescent="0.2">
      <c r="A320" s="110" t="s">
        <v>685</v>
      </c>
      <c r="B320" s="110" t="s">
        <v>686</v>
      </c>
      <c r="C320" s="148">
        <v>25</v>
      </c>
      <c r="D320" s="148">
        <v>12</v>
      </c>
      <c r="E320" s="111">
        <v>589</v>
      </c>
      <c r="F320" s="111">
        <v>51</v>
      </c>
      <c r="G320" s="112">
        <v>8.6587436332767407</v>
      </c>
      <c r="H320" s="147">
        <v>166</v>
      </c>
      <c r="I320" s="111">
        <v>23</v>
      </c>
      <c r="J320" s="184">
        <v>13.855421686746988</v>
      </c>
    </row>
    <row r="321" spans="1:10" s="116" customFormat="1" ht="15" customHeight="1" x14ac:dyDescent="0.2">
      <c r="A321" s="110" t="s">
        <v>687</v>
      </c>
      <c r="B321" s="110" t="s">
        <v>688</v>
      </c>
      <c r="C321" s="148">
        <v>37</v>
      </c>
      <c r="D321" s="148">
        <v>25</v>
      </c>
      <c r="E321" s="111">
        <v>2580</v>
      </c>
      <c r="F321" s="111">
        <v>90</v>
      </c>
      <c r="G321" s="112">
        <v>3.4883720930232558</v>
      </c>
      <c r="H321" s="147">
        <v>800</v>
      </c>
      <c r="I321" s="111">
        <v>55</v>
      </c>
      <c r="J321" s="184">
        <v>6.875</v>
      </c>
    </row>
    <row r="322" spans="1:10" s="116" customFormat="1" ht="15" customHeight="1" x14ac:dyDescent="0.2">
      <c r="A322" s="110" t="s">
        <v>689</v>
      </c>
      <c r="B322" s="110" t="s">
        <v>690</v>
      </c>
      <c r="C322" s="148">
        <v>19</v>
      </c>
      <c r="D322" s="148">
        <v>11</v>
      </c>
      <c r="E322" s="111">
        <v>1088</v>
      </c>
      <c r="F322" s="111">
        <v>52</v>
      </c>
      <c r="G322" s="112">
        <v>4.7794117647058822</v>
      </c>
      <c r="H322" s="147">
        <v>313</v>
      </c>
      <c r="I322" s="111">
        <v>30</v>
      </c>
      <c r="J322" s="184">
        <v>9.5846645367412133</v>
      </c>
    </row>
    <row r="323" spans="1:10" s="116" customFormat="1" ht="15" customHeight="1" x14ac:dyDescent="0.2">
      <c r="A323" s="110" t="s">
        <v>691</v>
      </c>
      <c r="B323" s="110" t="s">
        <v>692</v>
      </c>
      <c r="C323" s="148">
        <v>12</v>
      </c>
      <c r="D323" s="148">
        <v>6</v>
      </c>
      <c r="E323" s="111">
        <v>747</v>
      </c>
      <c r="F323" s="111">
        <v>21</v>
      </c>
      <c r="G323" s="112">
        <v>2.8112449799196786</v>
      </c>
      <c r="H323" s="147">
        <v>253</v>
      </c>
      <c r="I323" s="111">
        <v>11</v>
      </c>
      <c r="J323" s="184">
        <v>4.3478260869565215</v>
      </c>
    </row>
    <row r="324" spans="1:10" s="116" customFormat="1" ht="15" customHeight="1" x14ac:dyDescent="0.2">
      <c r="A324" s="110" t="s">
        <v>693</v>
      </c>
      <c r="B324" s="110" t="s">
        <v>694</v>
      </c>
      <c r="C324" s="148">
        <v>3</v>
      </c>
      <c r="D324" s="148" t="s">
        <v>177</v>
      </c>
      <c r="E324" s="111">
        <v>975</v>
      </c>
      <c r="F324" s="111">
        <v>7</v>
      </c>
      <c r="G324" s="112">
        <v>0.71794871794871795</v>
      </c>
      <c r="H324" s="147">
        <v>349</v>
      </c>
      <c r="I324" s="111">
        <v>4</v>
      </c>
      <c r="J324" s="184">
        <v>1.1461318051575931</v>
      </c>
    </row>
    <row r="325" spans="1:10" s="116" customFormat="1" ht="15" customHeight="1" x14ac:dyDescent="0.2">
      <c r="A325" s="110" t="s">
        <v>695</v>
      </c>
      <c r="B325" s="110" t="s">
        <v>696</v>
      </c>
      <c r="C325" s="148">
        <v>14</v>
      </c>
      <c r="D325" s="148">
        <v>7</v>
      </c>
      <c r="E325" s="111">
        <v>501</v>
      </c>
      <c r="F325" s="111">
        <v>35</v>
      </c>
      <c r="G325" s="112">
        <v>6.9860279441117763</v>
      </c>
      <c r="H325" s="147">
        <v>190</v>
      </c>
      <c r="I325" s="111">
        <v>21</v>
      </c>
      <c r="J325" s="184">
        <v>11.052631578947368</v>
      </c>
    </row>
    <row r="326" spans="1:10" s="116" customFormat="1" ht="15" customHeight="1" x14ac:dyDescent="0.2">
      <c r="A326" s="110" t="s">
        <v>697</v>
      </c>
      <c r="B326" s="110" t="s">
        <v>698</v>
      </c>
      <c r="C326" s="148">
        <v>8</v>
      </c>
      <c r="D326" s="148">
        <v>6</v>
      </c>
      <c r="E326" s="111">
        <v>655</v>
      </c>
      <c r="F326" s="111">
        <v>13</v>
      </c>
      <c r="G326" s="112">
        <v>1.9847328244274809</v>
      </c>
      <c r="H326" s="147">
        <v>263</v>
      </c>
      <c r="I326" s="111">
        <v>7</v>
      </c>
      <c r="J326" s="184">
        <v>2.661596958174905</v>
      </c>
    </row>
    <row r="327" spans="1:10" s="116" customFormat="1" ht="15" customHeight="1" x14ac:dyDescent="0.2">
      <c r="A327" s="110" t="s">
        <v>699</v>
      </c>
      <c r="B327" s="110" t="s">
        <v>700</v>
      </c>
      <c r="C327" s="148">
        <v>13</v>
      </c>
      <c r="D327" s="148">
        <v>11</v>
      </c>
      <c r="E327" s="111">
        <v>1006</v>
      </c>
      <c r="F327" s="111">
        <v>30</v>
      </c>
      <c r="G327" s="112">
        <v>2.982107355864811</v>
      </c>
      <c r="H327" s="147">
        <v>413</v>
      </c>
      <c r="I327" s="111">
        <v>21</v>
      </c>
      <c r="J327" s="184">
        <v>5.0847457627118642</v>
      </c>
    </row>
    <row r="328" spans="1:10" s="116" customFormat="1" ht="15" customHeight="1" x14ac:dyDescent="0.2">
      <c r="A328" s="110" t="s">
        <v>701</v>
      </c>
      <c r="B328" s="110" t="s">
        <v>702</v>
      </c>
      <c r="C328" s="148">
        <v>7</v>
      </c>
      <c r="D328" s="148">
        <v>5</v>
      </c>
      <c r="E328" s="111">
        <v>815</v>
      </c>
      <c r="F328" s="111">
        <v>18</v>
      </c>
      <c r="G328" s="112">
        <v>2.2085889570552149</v>
      </c>
      <c r="H328" s="147">
        <v>312</v>
      </c>
      <c r="I328" s="111">
        <v>11</v>
      </c>
      <c r="J328" s="184">
        <v>3.5256410256410255</v>
      </c>
    </row>
    <row r="329" spans="1:10" s="116" customFormat="1" ht="15" customHeight="1" x14ac:dyDescent="0.2">
      <c r="A329" s="110" t="s">
        <v>703</v>
      </c>
      <c r="B329" s="110" t="s">
        <v>704</v>
      </c>
      <c r="C329" s="148">
        <v>22</v>
      </c>
      <c r="D329" s="148">
        <v>14</v>
      </c>
      <c r="E329" s="111">
        <v>786</v>
      </c>
      <c r="F329" s="111">
        <v>41</v>
      </c>
      <c r="G329" s="112">
        <v>5.216284987277354</v>
      </c>
      <c r="H329" s="147">
        <v>369</v>
      </c>
      <c r="I329" s="111">
        <v>27</v>
      </c>
      <c r="J329" s="184">
        <v>7.3170731707317076</v>
      </c>
    </row>
    <row r="330" spans="1:10" s="116" customFormat="1" ht="15" customHeight="1" x14ac:dyDescent="0.2">
      <c r="A330" s="110" t="s">
        <v>705</v>
      </c>
      <c r="B330" s="110" t="s">
        <v>706</v>
      </c>
      <c r="C330" s="148">
        <v>16</v>
      </c>
      <c r="D330" s="148">
        <v>12</v>
      </c>
      <c r="E330" s="111">
        <v>1447</v>
      </c>
      <c r="F330" s="111">
        <v>42</v>
      </c>
      <c r="G330" s="112">
        <v>2.902557014512785</v>
      </c>
      <c r="H330" s="147">
        <v>601</v>
      </c>
      <c r="I330" s="111">
        <v>31</v>
      </c>
      <c r="J330" s="184">
        <v>5.1580698835274541</v>
      </c>
    </row>
    <row r="331" spans="1:10" s="116" customFormat="1" ht="15" customHeight="1" x14ac:dyDescent="0.2">
      <c r="A331" s="110" t="s">
        <v>707</v>
      </c>
      <c r="B331" s="110" t="s">
        <v>708</v>
      </c>
      <c r="C331" s="148">
        <v>18</v>
      </c>
      <c r="D331" s="148">
        <v>14</v>
      </c>
      <c r="E331" s="111">
        <v>1097</v>
      </c>
      <c r="F331" s="111">
        <v>26</v>
      </c>
      <c r="G331" s="112">
        <v>2.3701002734731085</v>
      </c>
      <c r="H331" s="147">
        <v>525</v>
      </c>
      <c r="I331" s="111">
        <v>20</v>
      </c>
      <c r="J331" s="184">
        <v>3.8095238095238093</v>
      </c>
    </row>
    <row r="332" spans="1:10" s="116" customFormat="1" ht="15" customHeight="1" x14ac:dyDescent="0.2">
      <c r="A332" s="110" t="s">
        <v>709</v>
      </c>
      <c r="B332" s="110" t="s">
        <v>710</v>
      </c>
      <c r="C332" s="148">
        <v>9</v>
      </c>
      <c r="D332" s="148">
        <v>5</v>
      </c>
      <c r="E332" s="111">
        <v>1258</v>
      </c>
      <c r="F332" s="111">
        <v>24</v>
      </c>
      <c r="G332" s="112">
        <v>1.9077901430842608</v>
      </c>
      <c r="H332" s="147">
        <v>620</v>
      </c>
      <c r="I332" s="111">
        <v>12</v>
      </c>
      <c r="J332" s="184">
        <v>1.935483870967742</v>
      </c>
    </row>
    <row r="333" spans="1:10" s="116" customFormat="1" ht="15" customHeight="1" x14ac:dyDescent="0.2">
      <c r="A333" s="110" t="s">
        <v>711</v>
      </c>
      <c r="B333" s="110" t="s">
        <v>712</v>
      </c>
      <c r="C333" s="148">
        <v>317</v>
      </c>
      <c r="D333" s="148">
        <v>176</v>
      </c>
      <c r="E333" s="111">
        <v>29103</v>
      </c>
      <c r="F333" s="111">
        <v>754</v>
      </c>
      <c r="G333" s="112">
        <v>2.5907981994983333</v>
      </c>
      <c r="H333" s="147">
        <v>10541</v>
      </c>
      <c r="I333" s="111">
        <v>439</v>
      </c>
      <c r="J333" s="184">
        <v>4.1646902570913573</v>
      </c>
    </row>
    <row r="334" spans="1:10" s="116" customFormat="1" ht="15" customHeight="1" x14ac:dyDescent="0.2">
      <c r="A334" s="110" t="s">
        <v>713</v>
      </c>
      <c r="B334" s="110" t="s">
        <v>714</v>
      </c>
      <c r="C334" s="148">
        <v>13</v>
      </c>
      <c r="D334" s="148">
        <v>6</v>
      </c>
      <c r="E334" s="111">
        <v>3063</v>
      </c>
      <c r="F334" s="111">
        <v>30</v>
      </c>
      <c r="G334" s="112">
        <v>0.97943192948090108</v>
      </c>
      <c r="H334" s="147">
        <v>1076</v>
      </c>
      <c r="I334" s="111">
        <v>17</v>
      </c>
      <c r="J334" s="184">
        <v>1.5799256505576209</v>
      </c>
    </row>
    <row r="335" spans="1:10" s="116" customFormat="1" ht="15" customHeight="1" x14ac:dyDescent="0.2">
      <c r="A335" s="110" t="s">
        <v>715</v>
      </c>
      <c r="B335" s="110" t="s">
        <v>716</v>
      </c>
      <c r="C335" s="148">
        <v>22</v>
      </c>
      <c r="D335" s="148">
        <v>10</v>
      </c>
      <c r="E335" s="111">
        <v>473</v>
      </c>
      <c r="F335" s="111">
        <v>53</v>
      </c>
      <c r="G335" s="112">
        <v>11.20507399577167</v>
      </c>
      <c r="H335" s="147">
        <v>176</v>
      </c>
      <c r="I335" s="111">
        <v>32</v>
      </c>
      <c r="J335" s="184">
        <v>18.181818181818183</v>
      </c>
    </row>
    <row r="336" spans="1:10" s="116" customFormat="1" ht="15" customHeight="1" x14ac:dyDescent="0.2">
      <c r="A336" s="110" t="s">
        <v>717</v>
      </c>
      <c r="B336" s="110" t="s">
        <v>718</v>
      </c>
      <c r="C336" s="148">
        <v>36</v>
      </c>
      <c r="D336" s="148">
        <v>18</v>
      </c>
      <c r="E336" s="111">
        <v>1165</v>
      </c>
      <c r="F336" s="111">
        <v>71</v>
      </c>
      <c r="G336" s="112">
        <v>6.0944206008583688</v>
      </c>
      <c r="H336" s="147">
        <v>419</v>
      </c>
      <c r="I336" s="111">
        <v>39</v>
      </c>
      <c r="J336" s="184">
        <v>9.3078758949880669</v>
      </c>
    </row>
    <row r="337" spans="1:10" s="116" customFormat="1" ht="15" customHeight="1" x14ac:dyDescent="0.2">
      <c r="A337" s="110" t="s">
        <v>719</v>
      </c>
      <c r="B337" s="110" t="s">
        <v>720</v>
      </c>
      <c r="C337" s="148">
        <v>86</v>
      </c>
      <c r="D337" s="148">
        <v>45</v>
      </c>
      <c r="E337" s="111">
        <v>1911</v>
      </c>
      <c r="F337" s="111">
        <v>162</v>
      </c>
      <c r="G337" s="112">
        <v>8.4772370486656197</v>
      </c>
      <c r="H337" s="147">
        <v>671</v>
      </c>
      <c r="I337" s="111">
        <v>80</v>
      </c>
      <c r="J337" s="184">
        <v>11.922503725782414</v>
      </c>
    </row>
    <row r="338" spans="1:10" s="116" customFormat="1" ht="15" customHeight="1" x14ac:dyDescent="0.2">
      <c r="A338" s="110" t="s">
        <v>721</v>
      </c>
      <c r="B338" s="110" t="s">
        <v>722</v>
      </c>
      <c r="C338" s="148">
        <v>13</v>
      </c>
      <c r="D338" s="148">
        <v>7</v>
      </c>
      <c r="E338" s="111">
        <v>1035</v>
      </c>
      <c r="F338" s="111">
        <v>41</v>
      </c>
      <c r="G338" s="112">
        <v>3.9613526570048307</v>
      </c>
      <c r="H338" s="147">
        <v>330</v>
      </c>
      <c r="I338" s="111">
        <v>18</v>
      </c>
      <c r="J338" s="184">
        <v>5.4545454545454541</v>
      </c>
    </row>
    <row r="339" spans="1:10" s="116" customFormat="1" ht="15" customHeight="1" x14ac:dyDescent="0.2">
      <c r="A339" s="110" t="s">
        <v>723</v>
      </c>
      <c r="B339" s="110" t="s">
        <v>724</v>
      </c>
      <c r="C339" s="148" t="s">
        <v>177</v>
      </c>
      <c r="D339" s="148" t="s">
        <v>177</v>
      </c>
      <c r="E339" s="111">
        <v>553</v>
      </c>
      <c r="F339" s="111">
        <v>12</v>
      </c>
      <c r="G339" s="112">
        <v>2.1699819168173597</v>
      </c>
      <c r="H339" s="147">
        <v>205</v>
      </c>
      <c r="I339" s="111">
        <v>8</v>
      </c>
      <c r="J339" s="184">
        <v>3.9024390243902438</v>
      </c>
    </row>
    <row r="340" spans="1:10" s="116" customFormat="1" ht="15" customHeight="1" x14ac:dyDescent="0.2">
      <c r="A340" s="110" t="s">
        <v>725</v>
      </c>
      <c r="B340" s="110" t="s">
        <v>726</v>
      </c>
      <c r="C340" s="148">
        <v>31</v>
      </c>
      <c r="D340" s="148">
        <v>26</v>
      </c>
      <c r="E340" s="111">
        <v>1286</v>
      </c>
      <c r="F340" s="111">
        <v>76</v>
      </c>
      <c r="G340" s="112">
        <v>5.9097978227060652</v>
      </c>
      <c r="H340" s="147">
        <v>480</v>
      </c>
      <c r="I340" s="111">
        <v>57</v>
      </c>
      <c r="J340" s="184">
        <v>11.875</v>
      </c>
    </row>
    <row r="341" spans="1:10" s="116" customFormat="1" ht="15" customHeight="1" x14ac:dyDescent="0.2">
      <c r="A341" s="110" t="s">
        <v>727</v>
      </c>
      <c r="B341" s="110" t="s">
        <v>728</v>
      </c>
      <c r="C341" s="148">
        <v>39</v>
      </c>
      <c r="D341" s="148">
        <v>19</v>
      </c>
      <c r="E341" s="111">
        <v>1815</v>
      </c>
      <c r="F341" s="111">
        <v>91</v>
      </c>
      <c r="G341" s="112">
        <v>5.0137741046831952</v>
      </c>
      <c r="H341" s="147">
        <v>689</v>
      </c>
      <c r="I341" s="111">
        <v>57</v>
      </c>
      <c r="J341" s="184">
        <v>8.2728592162554424</v>
      </c>
    </row>
    <row r="342" spans="1:10" s="116" customFormat="1" ht="15" customHeight="1" x14ac:dyDescent="0.2">
      <c r="A342" s="110" t="s">
        <v>729</v>
      </c>
      <c r="B342" s="110" t="s">
        <v>730</v>
      </c>
      <c r="C342" s="148">
        <v>16</v>
      </c>
      <c r="D342" s="148">
        <v>9</v>
      </c>
      <c r="E342" s="111">
        <v>1209</v>
      </c>
      <c r="F342" s="111">
        <v>29</v>
      </c>
      <c r="G342" s="112">
        <v>2.3986765922249793</v>
      </c>
      <c r="H342" s="147">
        <v>468</v>
      </c>
      <c r="I342" s="111">
        <v>17</v>
      </c>
      <c r="J342" s="184">
        <v>3.6324786324786325</v>
      </c>
    </row>
    <row r="343" spans="1:10" s="116" customFormat="1" ht="15" customHeight="1" x14ac:dyDescent="0.2">
      <c r="A343" s="110" t="s">
        <v>731</v>
      </c>
      <c r="B343" s="110" t="s">
        <v>732</v>
      </c>
      <c r="C343" s="148">
        <v>13</v>
      </c>
      <c r="D343" s="148">
        <v>5</v>
      </c>
      <c r="E343" s="111">
        <v>1513</v>
      </c>
      <c r="F343" s="111">
        <v>33</v>
      </c>
      <c r="G343" s="112">
        <v>2.1810971579643095</v>
      </c>
      <c r="H343" s="147">
        <v>580</v>
      </c>
      <c r="I343" s="111">
        <v>18</v>
      </c>
      <c r="J343" s="184">
        <v>3.103448275862069</v>
      </c>
    </row>
    <row r="344" spans="1:10" s="116" customFormat="1" ht="15" customHeight="1" x14ac:dyDescent="0.2">
      <c r="A344" s="110" t="s">
        <v>733</v>
      </c>
      <c r="B344" s="110" t="s">
        <v>734</v>
      </c>
      <c r="C344" s="148">
        <v>23</v>
      </c>
      <c r="D344" s="148">
        <v>20</v>
      </c>
      <c r="E344" s="111">
        <v>1363</v>
      </c>
      <c r="F344" s="111">
        <v>59</v>
      </c>
      <c r="G344" s="112">
        <v>4.3286867204695527</v>
      </c>
      <c r="H344" s="147">
        <v>562</v>
      </c>
      <c r="I344" s="111">
        <v>42</v>
      </c>
      <c r="J344" s="184">
        <v>7.4733096085409256</v>
      </c>
    </row>
    <row r="345" spans="1:10" s="116" customFormat="1" ht="15" customHeight="1" x14ac:dyDescent="0.2">
      <c r="A345" s="110" t="s">
        <v>735</v>
      </c>
      <c r="B345" s="110" t="s">
        <v>736</v>
      </c>
      <c r="C345" s="148" t="s">
        <v>177</v>
      </c>
      <c r="D345" s="148">
        <v>12</v>
      </c>
      <c r="E345" s="111">
        <v>1523</v>
      </c>
      <c r="F345" s="111">
        <v>44</v>
      </c>
      <c r="G345" s="112">
        <v>2.8890347997373604</v>
      </c>
      <c r="H345" s="147">
        <v>643</v>
      </c>
      <c r="I345" s="111">
        <v>26</v>
      </c>
      <c r="J345" s="184">
        <v>4.0435458786936236</v>
      </c>
    </row>
    <row r="346" spans="1:10" s="116" customFormat="1" ht="15" customHeight="1" x14ac:dyDescent="0.2">
      <c r="A346" s="110" t="s">
        <v>737</v>
      </c>
      <c r="B346" s="110" t="s">
        <v>738</v>
      </c>
      <c r="C346" s="148">
        <v>12</v>
      </c>
      <c r="D346" s="148">
        <v>9</v>
      </c>
      <c r="E346" s="111">
        <v>968</v>
      </c>
      <c r="F346" s="111" t="s">
        <v>177</v>
      </c>
      <c r="G346" s="112">
        <v>2.2727272727272729</v>
      </c>
      <c r="H346" s="147">
        <v>272</v>
      </c>
      <c r="I346" s="111">
        <v>14</v>
      </c>
      <c r="J346" s="184">
        <v>5.1470588235294121</v>
      </c>
    </row>
    <row r="347" spans="1:10" s="116" customFormat="1" ht="15" customHeight="1" x14ac:dyDescent="0.2">
      <c r="A347" s="110" t="s">
        <v>739</v>
      </c>
      <c r="B347" s="110" t="s">
        <v>740</v>
      </c>
      <c r="C347" s="148">
        <v>19</v>
      </c>
      <c r="D347" s="148">
        <v>6</v>
      </c>
      <c r="E347" s="111">
        <v>907</v>
      </c>
      <c r="F347" s="111">
        <v>30</v>
      </c>
      <c r="G347" s="112">
        <v>3.3076074972436604</v>
      </c>
      <c r="H347" s="147">
        <v>211</v>
      </c>
      <c r="I347" s="111">
        <v>9</v>
      </c>
      <c r="J347" s="184">
        <v>4.2654028436018958</v>
      </c>
    </row>
    <row r="348" spans="1:10" s="116" customFormat="1" ht="15" customHeight="1" x14ac:dyDescent="0.2">
      <c r="A348" s="110" t="s">
        <v>741</v>
      </c>
      <c r="B348" s="110" t="s">
        <v>742</v>
      </c>
      <c r="C348" s="148">
        <v>8</v>
      </c>
      <c r="D348" s="148">
        <v>5</v>
      </c>
      <c r="E348" s="111">
        <v>1431</v>
      </c>
      <c r="F348" s="111" t="s">
        <v>177</v>
      </c>
      <c r="G348" s="112">
        <v>0.9783368273934312</v>
      </c>
      <c r="H348" s="147">
        <v>425</v>
      </c>
      <c r="I348" s="111" t="s">
        <v>177</v>
      </c>
      <c r="J348" s="184">
        <v>1.6470588235294117</v>
      </c>
    </row>
    <row r="349" spans="1:10" s="116" customFormat="1" ht="15" customHeight="1" x14ac:dyDescent="0.2">
      <c r="A349" s="110" t="s">
        <v>743</v>
      </c>
      <c r="B349" s="110" t="s">
        <v>744</v>
      </c>
      <c r="C349" s="148">
        <v>12</v>
      </c>
      <c r="D349" s="148">
        <v>6</v>
      </c>
      <c r="E349" s="111">
        <v>2721</v>
      </c>
      <c r="F349" s="111">
        <v>35</v>
      </c>
      <c r="G349" s="112">
        <v>1.2862918044836458</v>
      </c>
      <c r="H349" s="147">
        <v>841</v>
      </c>
      <c r="I349" s="111">
        <v>17</v>
      </c>
      <c r="J349" s="184">
        <v>2.0214030915576693</v>
      </c>
    </row>
    <row r="350" spans="1:10" s="116" customFormat="1" ht="15" customHeight="1" x14ac:dyDescent="0.2">
      <c r="A350" s="110" t="s">
        <v>745</v>
      </c>
      <c r="B350" s="110" t="s">
        <v>746</v>
      </c>
      <c r="C350" s="148">
        <v>3</v>
      </c>
      <c r="D350" s="148" t="s">
        <v>177</v>
      </c>
      <c r="E350" s="111">
        <v>1010</v>
      </c>
      <c r="F350" s="111">
        <v>13</v>
      </c>
      <c r="G350" s="112">
        <v>1.2871287128712872</v>
      </c>
      <c r="H350" s="147">
        <v>336</v>
      </c>
      <c r="I350" s="111">
        <v>8</v>
      </c>
      <c r="J350" s="184">
        <v>2.3809523809523809</v>
      </c>
    </row>
    <row r="351" spans="1:10" s="116" customFormat="1" ht="15" customHeight="1" x14ac:dyDescent="0.2">
      <c r="A351" s="103" t="s">
        <v>111</v>
      </c>
      <c r="B351" s="103" t="s">
        <v>112</v>
      </c>
      <c r="C351" s="141">
        <v>454</v>
      </c>
      <c r="D351" s="141">
        <v>274</v>
      </c>
      <c r="E351" s="105">
        <v>36413</v>
      </c>
      <c r="F351" s="105">
        <v>1195</v>
      </c>
      <c r="G351" s="106">
        <v>3.2817949633372696</v>
      </c>
      <c r="H351" s="151">
        <v>16805</v>
      </c>
      <c r="I351" s="105">
        <v>778</v>
      </c>
      <c r="J351" s="186">
        <v>4.6295745313894674</v>
      </c>
    </row>
    <row r="352" spans="1:10" s="116" customFormat="1" ht="15" customHeight="1" x14ac:dyDescent="0.2">
      <c r="A352" s="110" t="s">
        <v>747</v>
      </c>
      <c r="B352" s="110" t="s">
        <v>748</v>
      </c>
      <c r="C352" s="148">
        <v>239</v>
      </c>
      <c r="D352" s="148">
        <v>153</v>
      </c>
      <c r="E352" s="111">
        <v>18724</v>
      </c>
      <c r="F352" s="111">
        <v>596</v>
      </c>
      <c r="G352" s="112">
        <v>3.1830805383465073</v>
      </c>
      <c r="H352" s="147">
        <v>9186</v>
      </c>
      <c r="I352" s="111">
        <v>415</v>
      </c>
      <c r="J352" s="184">
        <v>4.5177443936424995</v>
      </c>
    </row>
    <row r="353" spans="1:10" s="116" customFormat="1" ht="15" customHeight="1" x14ac:dyDescent="0.2">
      <c r="A353" s="110" t="s">
        <v>749</v>
      </c>
      <c r="B353" s="110" t="s">
        <v>750</v>
      </c>
      <c r="C353" s="148">
        <v>43</v>
      </c>
      <c r="D353" s="148">
        <v>26</v>
      </c>
      <c r="E353" s="111">
        <v>5242</v>
      </c>
      <c r="F353" s="111">
        <v>105</v>
      </c>
      <c r="G353" s="112">
        <v>2.0030522701259064</v>
      </c>
      <c r="H353" s="147">
        <v>2360</v>
      </c>
      <c r="I353" s="111">
        <v>69</v>
      </c>
      <c r="J353" s="184">
        <v>2.9237288135593222</v>
      </c>
    </row>
    <row r="354" spans="1:10" s="116" customFormat="1" ht="15" customHeight="1" x14ac:dyDescent="0.2">
      <c r="A354" s="110" t="s">
        <v>751</v>
      </c>
      <c r="B354" s="110" t="s">
        <v>752</v>
      </c>
      <c r="C354" s="148">
        <v>14</v>
      </c>
      <c r="D354" s="148">
        <v>12</v>
      </c>
      <c r="E354" s="111">
        <v>1573</v>
      </c>
      <c r="F354" s="111">
        <v>47</v>
      </c>
      <c r="G354" s="112">
        <v>2.9879211697393515</v>
      </c>
      <c r="H354" s="147">
        <v>605</v>
      </c>
      <c r="I354" s="111">
        <v>29</v>
      </c>
      <c r="J354" s="184">
        <v>4.7933884297520661</v>
      </c>
    </row>
    <row r="355" spans="1:10" s="116" customFormat="1" ht="15" customHeight="1" x14ac:dyDescent="0.2">
      <c r="A355" s="110" t="s">
        <v>753</v>
      </c>
      <c r="B355" s="110" t="s">
        <v>754</v>
      </c>
      <c r="C355" s="148">
        <v>45</v>
      </c>
      <c r="D355" s="148">
        <v>27</v>
      </c>
      <c r="E355" s="111">
        <v>3549</v>
      </c>
      <c r="F355" s="111">
        <v>120</v>
      </c>
      <c r="G355" s="112">
        <v>3.3812341504649197</v>
      </c>
      <c r="H355" s="147">
        <v>1493</v>
      </c>
      <c r="I355" s="111">
        <v>80</v>
      </c>
      <c r="J355" s="184">
        <v>5.35833891493637</v>
      </c>
    </row>
    <row r="356" spans="1:10" s="116" customFormat="1" ht="15" customHeight="1" x14ac:dyDescent="0.2">
      <c r="A356" s="110" t="s">
        <v>755</v>
      </c>
      <c r="B356" s="110" t="s">
        <v>756</v>
      </c>
      <c r="C356" s="148">
        <v>18</v>
      </c>
      <c r="D356" s="148">
        <v>9</v>
      </c>
      <c r="E356" s="111">
        <v>2164</v>
      </c>
      <c r="F356" s="111">
        <v>105</v>
      </c>
      <c r="G356" s="112">
        <v>4.8521256931608132</v>
      </c>
      <c r="H356" s="147">
        <v>911</v>
      </c>
      <c r="I356" s="111">
        <v>59</v>
      </c>
      <c r="J356" s="184">
        <v>6.4763995609220633</v>
      </c>
    </row>
    <row r="357" spans="1:10" s="116" customFormat="1" ht="15" customHeight="1" x14ac:dyDescent="0.2">
      <c r="A357" s="110" t="s">
        <v>757</v>
      </c>
      <c r="B357" s="110" t="s">
        <v>758</v>
      </c>
      <c r="C357" s="148">
        <v>95</v>
      </c>
      <c r="D357" s="148">
        <v>47</v>
      </c>
      <c r="E357" s="111">
        <v>5161</v>
      </c>
      <c r="F357" s="111">
        <v>222</v>
      </c>
      <c r="G357" s="112">
        <v>4.3014919589226892</v>
      </c>
      <c r="H357" s="147">
        <v>2250</v>
      </c>
      <c r="I357" s="111">
        <v>126</v>
      </c>
      <c r="J357" s="184">
        <v>5.6</v>
      </c>
    </row>
    <row r="358" spans="1:10" s="116" customFormat="1" ht="15" customHeight="1" x14ac:dyDescent="0.2">
      <c r="A358" s="103" t="s">
        <v>113</v>
      </c>
      <c r="B358" s="103" t="s">
        <v>114</v>
      </c>
      <c r="C358" s="141">
        <v>5279</v>
      </c>
      <c r="D358" s="141">
        <v>1808</v>
      </c>
      <c r="E358" s="105">
        <v>220462</v>
      </c>
      <c r="F358" s="105">
        <v>12340</v>
      </c>
      <c r="G358" s="106">
        <v>5.5973365024357937</v>
      </c>
      <c r="H358" s="151">
        <v>78191</v>
      </c>
      <c r="I358" s="105">
        <v>4830</v>
      </c>
      <c r="J358" s="186">
        <v>6.1771815170543922</v>
      </c>
    </row>
    <row r="359" spans="1:10" s="116" customFormat="1" ht="15" customHeight="1" x14ac:dyDescent="0.2">
      <c r="A359" s="110" t="s">
        <v>759</v>
      </c>
      <c r="B359" s="110" t="s">
        <v>760</v>
      </c>
      <c r="C359" s="148">
        <v>582</v>
      </c>
      <c r="D359" s="148">
        <v>221</v>
      </c>
      <c r="E359" s="111">
        <v>29233</v>
      </c>
      <c r="F359" s="111">
        <v>1474</v>
      </c>
      <c r="G359" s="112">
        <v>5.0422467759039442</v>
      </c>
      <c r="H359" s="147">
        <v>11033</v>
      </c>
      <c r="I359" s="111">
        <v>604</v>
      </c>
      <c r="J359" s="184">
        <v>5.4744856340070696</v>
      </c>
    </row>
    <row r="360" spans="1:10" s="116" customFormat="1" ht="15" customHeight="1" x14ac:dyDescent="0.2">
      <c r="A360" s="110" t="s">
        <v>761</v>
      </c>
      <c r="B360" s="110" t="s">
        <v>762</v>
      </c>
      <c r="C360" s="148">
        <v>380</v>
      </c>
      <c r="D360" s="148">
        <v>112</v>
      </c>
      <c r="E360" s="111">
        <v>12109</v>
      </c>
      <c r="F360" s="111">
        <v>835</v>
      </c>
      <c r="G360" s="112">
        <v>6.8956974151457597</v>
      </c>
      <c r="H360" s="147">
        <v>4597</v>
      </c>
      <c r="I360" s="111">
        <v>338</v>
      </c>
      <c r="J360" s="184">
        <v>7.3526212747443989</v>
      </c>
    </row>
    <row r="361" spans="1:10" s="116" customFormat="1" ht="15" customHeight="1" x14ac:dyDescent="0.2">
      <c r="A361" s="110" t="s">
        <v>763</v>
      </c>
      <c r="B361" s="110" t="s">
        <v>764</v>
      </c>
      <c r="C361" s="148">
        <v>252</v>
      </c>
      <c r="D361" s="148">
        <v>99</v>
      </c>
      <c r="E361" s="111">
        <v>8175</v>
      </c>
      <c r="F361" s="111">
        <v>512</v>
      </c>
      <c r="G361" s="112">
        <v>6.2629969418960245</v>
      </c>
      <c r="H361" s="147">
        <v>3093</v>
      </c>
      <c r="I361" s="111">
        <v>219</v>
      </c>
      <c r="J361" s="184">
        <v>7.0805043646944714</v>
      </c>
    </row>
    <row r="362" spans="1:10" s="116" customFormat="1" ht="15" customHeight="1" x14ac:dyDescent="0.2">
      <c r="A362" s="110" t="s">
        <v>765</v>
      </c>
      <c r="B362" s="110" t="s">
        <v>766</v>
      </c>
      <c r="C362" s="148">
        <v>566</v>
      </c>
      <c r="D362" s="148">
        <v>188</v>
      </c>
      <c r="E362" s="111">
        <v>19445</v>
      </c>
      <c r="F362" s="111">
        <v>928</v>
      </c>
      <c r="G362" s="112">
        <v>4.7724350732836207</v>
      </c>
      <c r="H362" s="147">
        <v>6511</v>
      </c>
      <c r="I362" s="111">
        <v>344</v>
      </c>
      <c r="J362" s="184">
        <v>5.2833666103517123</v>
      </c>
    </row>
    <row r="363" spans="1:10" s="116" customFormat="1" ht="15" customHeight="1" x14ac:dyDescent="0.2">
      <c r="A363" s="110" t="s">
        <v>767</v>
      </c>
      <c r="B363" s="110" t="s">
        <v>768</v>
      </c>
      <c r="C363" s="148">
        <v>218</v>
      </c>
      <c r="D363" s="148">
        <v>85</v>
      </c>
      <c r="E363" s="111">
        <v>12985</v>
      </c>
      <c r="F363" s="111">
        <v>621</v>
      </c>
      <c r="G363" s="112">
        <v>4.782441278398152</v>
      </c>
      <c r="H363" s="147">
        <v>5087</v>
      </c>
      <c r="I363" s="111">
        <v>277</v>
      </c>
      <c r="J363" s="184">
        <v>5.4452526046785925</v>
      </c>
    </row>
    <row r="364" spans="1:10" s="116" customFormat="1" ht="15" customHeight="1" x14ac:dyDescent="0.2">
      <c r="A364" s="110" t="s">
        <v>769</v>
      </c>
      <c r="B364" s="110" t="s">
        <v>770</v>
      </c>
      <c r="C364" s="148">
        <v>301</v>
      </c>
      <c r="D364" s="148">
        <v>113</v>
      </c>
      <c r="E364" s="111">
        <v>15018</v>
      </c>
      <c r="F364" s="111">
        <v>740</v>
      </c>
      <c r="G364" s="112">
        <v>4.9274204288187509</v>
      </c>
      <c r="H364" s="147">
        <v>5836</v>
      </c>
      <c r="I364" s="111">
        <v>294</v>
      </c>
      <c r="J364" s="184">
        <v>5.037697052775874</v>
      </c>
    </row>
    <row r="365" spans="1:10" s="116" customFormat="1" ht="15" customHeight="1" x14ac:dyDescent="0.2">
      <c r="A365" s="110" t="s">
        <v>771</v>
      </c>
      <c r="B365" s="110" t="s">
        <v>772</v>
      </c>
      <c r="C365" s="148">
        <v>342</v>
      </c>
      <c r="D365" s="148">
        <v>107</v>
      </c>
      <c r="E365" s="111">
        <v>17863</v>
      </c>
      <c r="F365" s="111">
        <v>915</v>
      </c>
      <c r="G365" s="112">
        <v>5.1223198790796616</v>
      </c>
      <c r="H365" s="147">
        <v>5963</v>
      </c>
      <c r="I365" s="111">
        <v>342</v>
      </c>
      <c r="J365" s="184">
        <v>5.7353681033037063</v>
      </c>
    </row>
    <row r="366" spans="1:10" s="116" customFormat="1" ht="15" customHeight="1" x14ac:dyDescent="0.2">
      <c r="A366" s="110" t="s">
        <v>773</v>
      </c>
      <c r="B366" s="110" t="s">
        <v>774</v>
      </c>
      <c r="C366" s="148">
        <v>544</v>
      </c>
      <c r="D366" s="148">
        <v>175</v>
      </c>
      <c r="E366" s="111">
        <v>18904</v>
      </c>
      <c r="F366" s="111">
        <v>1306</v>
      </c>
      <c r="G366" s="112">
        <v>6.9085907744392721</v>
      </c>
      <c r="H366" s="147">
        <v>6213</v>
      </c>
      <c r="I366" s="111">
        <v>458</v>
      </c>
      <c r="J366" s="184">
        <v>7.3716401094479318</v>
      </c>
    </row>
    <row r="367" spans="1:10" s="116" customFormat="1" ht="15" customHeight="1" x14ac:dyDescent="0.2">
      <c r="A367" s="110" t="s">
        <v>775</v>
      </c>
      <c r="B367" s="110" t="s">
        <v>776</v>
      </c>
      <c r="C367" s="148">
        <v>517</v>
      </c>
      <c r="D367" s="148">
        <v>172</v>
      </c>
      <c r="E367" s="111">
        <v>20744</v>
      </c>
      <c r="F367" s="111">
        <v>1255</v>
      </c>
      <c r="G367" s="112">
        <v>6.0499421519475511</v>
      </c>
      <c r="H367" s="147">
        <v>7388</v>
      </c>
      <c r="I367" s="111">
        <v>449</v>
      </c>
      <c r="J367" s="184">
        <v>6.0774228478613965</v>
      </c>
    </row>
    <row r="368" spans="1:10" s="116" customFormat="1" ht="15" customHeight="1" x14ac:dyDescent="0.2">
      <c r="A368" s="110" t="s">
        <v>777</v>
      </c>
      <c r="B368" s="110" t="s">
        <v>778</v>
      </c>
      <c r="C368" s="148">
        <v>698</v>
      </c>
      <c r="D368" s="148">
        <v>261</v>
      </c>
      <c r="E368" s="111">
        <v>32442</v>
      </c>
      <c r="F368" s="111">
        <v>1774</v>
      </c>
      <c r="G368" s="112">
        <v>5.4682202083718634</v>
      </c>
      <c r="H368" s="147">
        <v>10788</v>
      </c>
      <c r="I368" s="111">
        <v>725</v>
      </c>
      <c r="J368" s="184">
        <v>6.720430107526882</v>
      </c>
    </row>
    <row r="369" spans="1:10" s="116" customFormat="1" ht="15" customHeight="1" x14ac:dyDescent="0.2">
      <c r="A369" s="110" t="s">
        <v>779</v>
      </c>
      <c r="B369" s="110" t="s">
        <v>780</v>
      </c>
      <c r="C369" s="148">
        <v>536</v>
      </c>
      <c r="D369" s="148">
        <v>169</v>
      </c>
      <c r="E369" s="111">
        <v>16106</v>
      </c>
      <c r="F369" s="111">
        <v>1233</v>
      </c>
      <c r="G369" s="112">
        <v>7.6555320998385694</v>
      </c>
      <c r="H369" s="147">
        <v>5207</v>
      </c>
      <c r="I369" s="111">
        <v>491</v>
      </c>
      <c r="J369" s="184">
        <v>9.4296139811791821</v>
      </c>
    </row>
    <row r="370" spans="1:10" s="116" customFormat="1" ht="15" customHeight="1" x14ac:dyDescent="0.2">
      <c r="A370" s="110" t="s">
        <v>781</v>
      </c>
      <c r="B370" s="110" t="s">
        <v>782</v>
      </c>
      <c r="C370" s="148">
        <v>343</v>
      </c>
      <c r="D370" s="148">
        <v>106</v>
      </c>
      <c r="E370" s="111">
        <v>17438</v>
      </c>
      <c r="F370" s="111">
        <v>747</v>
      </c>
      <c r="G370" s="112">
        <v>4.2837481362541574</v>
      </c>
      <c r="H370" s="147">
        <v>6475</v>
      </c>
      <c r="I370" s="111">
        <v>289</v>
      </c>
      <c r="J370" s="184">
        <v>4.4633204633204633</v>
      </c>
    </row>
    <row r="371" spans="1:10" s="116" customFormat="1" ht="15" customHeight="1" x14ac:dyDescent="0.2">
      <c r="A371" s="103" t="s">
        <v>115</v>
      </c>
      <c r="B371" s="103" t="s">
        <v>116</v>
      </c>
      <c r="C371" s="141">
        <v>1312</v>
      </c>
      <c r="D371" s="141">
        <v>716</v>
      </c>
      <c r="E371" s="105">
        <v>72382</v>
      </c>
      <c r="F371" s="105">
        <v>3117</v>
      </c>
      <c r="G371" s="106">
        <v>4.3063192506424253</v>
      </c>
      <c r="H371" s="151">
        <v>31781</v>
      </c>
      <c r="I371" s="105">
        <v>1832</v>
      </c>
      <c r="J371" s="186">
        <v>5.7644504578207103</v>
      </c>
    </row>
    <row r="372" spans="1:10" s="116" customFormat="1" ht="15" customHeight="1" x14ac:dyDescent="0.2">
      <c r="A372" s="110" t="s">
        <v>783</v>
      </c>
      <c r="B372" s="110" t="s">
        <v>784</v>
      </c>
      <c r="C372" s="148">
        <v>116</v>
      </c>
      <c r="D372" s="148">
        <v>62</v>
      </c>
      <c r="E372" s="111">
        <v>5132</v>
      </c>
      <c r="F372" s="111">
        <v>265</v>
      </c>
      <c r="G372" s="112">
        <v>5.1636788776305531</v>
      </c>
      <c r="H372" s="147">
        <v>2041</v>
      </c>
      <c r="I372" s="111">
        <v>141</v>
      </c>
      <c r="J372" s="184">
        <v>6.9083782459578638</v>
      </c>
    </row>
    <row r="373" spans="1:10" s="116" customFormat="1" ht="15" customHeight="1" x14ac:dyDescent="0.2">
      <c r="A373" s="110" t="s">
        <v>785</v>
      </c>
      <c r="B373" s="110" t="s">
        <v>786</v>
      </c>
      <c r="C373" s="148">
        <v>53</v>
      </c>
      <c r="D373" s="148">
        <v>25</v>
      </c>
      <c r="E373" s="111">
        <v>2967</v>
      </c>
      <c r="F373" s="111">
        <v>164</v>
      </c>
      <c r="G373" s="112">
        <v>5.5274688237276708</v>
      </c>
      <c r="H373" s="147">
        <v>1233</v>
      </c>
      <c r="I373" s="111">
        <v>79</v>
      </c>
      <c r="J373" s="184">
        <v>6.407137064071371</v>
      </c>
    </row>
    <row r="374" spans="1:10" s="116" customFormat="1" ht="15" customHeight="1" x14ac:dyDescent="0.2">
      <c r="A374" s="110" t="s">
        <v>787</v>
      </c>
      <c r="B374" s="110" t="s">
        <v>788</v>
      </c>
      <c r="C374" s="148">
        <v>86</v>
      </c>
      <c r="D374" s="148">
        <v>42</v>
      </c>
      <c r="E374" s="111">
        <v>3943</v>
      </c>
      <c r="F374" s="111">
        <v>189</v>
      </c>
      <c r="G374" s="112">
        <v>4.7933045904133911</v>
      </c>
      <c r="H374" s="147">
        <v>1813</v>
      </c>
      <c r="I374" s="111">
        <v>116</v>
      </c>
      <c r="J374" s="184">
        <v>6.398234969663541</v>
      </c>
    </row>
    <row r="375" spans="1:10" s="116" customFormat="1" ht="15" customHeight="1" x14ac:dyDescent="0.2">
      <c r="A375" s="110" t="s">
        <v>789</v>
      </c>
      <c r="B375" s="110" t="s">
        <v>790</v>
      </c>
      <c r="C375" s="148">
        <v>95</v>
      </c>
      <c r="D375" s="148">
        <v>32</v>
      </c>
      <c r="E375" s="111">
        <v>3381</v>
      </c>
      <c r="F375" s="111">
        <v>232</v>
      </c>
      <c r="G375" s="112">
        <v>6.8618751848565509</v>
      </c>
      <c r="H375" s="147">
        <v>1427</v>
      </c>
      <c r="I375" s="111">
        <v>114</v>
      </c>
      <c r="J375" s="184">
        <v>7.9887876664330761</v>
      </c>
    </row>
    <row r="376" spans="1:10" s="116" customFormat="1" ht="15" customHeight="1" x14ac:dyDescent="0.2">
      <c r="A376" s="110" t="s">
        <v>791</v>
      </c>
      <c r="B376" s="110" t="s">
        <v>792</v>
      </c>
      <c r="C376" s="148">
        <v>40</v>
      </c>
      <c r="D376" s="148">
        <v>31</v>
      </c>
      <c r="E376" s="111">
        <v>3219</v>
      </c>
      <c r="F376" s="111">
        <v>96</v>
      </c>
      <c r="G376" s="112">
        <v>2.9822926374650511</v>
      </c>
      <c r="H376" s="147">
        <v>1638</v>
      </c>
      <c r="I376" s="111">
        <v>76</v>
      </c>
      <c r="J376" s="184">
        <v>4.6398046398046402</v>
      </c>
    </row>
    <row r="377" spans="1:10" s="116" customFormat="1" ht="15" customHeight="1" x14ac:dyDescent="0.2">
      <c r="A377" s="110" t="s">
        <v>793</v>
      </c>
      <c r="B377" s="110" t="s">
        <v>794</v>
      </c>
      <c r="C377" s="148">
        <v>63</v>
      </c>
      <c r="D377" s="148">
        <v>45</v>
      </c>
      <c r="E377" s="111">
        <v>4799</v>
      </c>
      <c r="F377" s="111">
        <v>161</v>
      </c>
      <c r="G377" s="112">
        <v>3.354865596999375</v>
      </c>
      <c r="H377" s="147">
        <v>2248</v>
      </c>
      <c r="I377" s="111">
        <v>117</v>
      </c>
      <c r="J377" s="184">
        <v>5.2046263345195731</v>
      </c>
    </row>
    <row r="378" spans="1:10" s="116" customFormat="1" ht="15" customHeight="1" x14ac:dyDescent="0.2">
      <c r="A378" s="110" t="s">
        <v>795</v>
      </c>
      <c r="B378" s="110" t="s">
        <v>796</v>
      </c>
      <c r="C378" s="148">
        <v>44</v>
      </c>
      <c r="D378" s="148">
        <v>36</v>
      </c>
      <c r="E378" s="111">
        <v>5603</v>
      </c>
      <c r="F378" s="111">
        <v>126</v>
      </c>
      <c r="G378" s="112">
        <v>2.2487952882384437</v>
      </c>
      <c r="H378" s="147">
        <v>3117</v>
      </c>
      <c r="I378" s="111">
        <v>101</v>
      </c>
      <c r="J378" s="184">
        <v>3.2402951555983317</v>
      </c>
    </row>
    <row r="379" spans="1:10" s="116" customFormat="1" ht="15" customHeight="1" x14ac:dyDescent="0.2">
      <c r="A379" s="110" t="s">
        <v>797</v>
      </c>
      <c r="B379" s="110" t="s">
        <v>798</v>
      </c>
      <c r="C379" s="148">
        <v>66</v>
      </c>
      <c r="D379" s="148">
        <v>50</v>
      </c>
      <c r="E379" s="111">
        <v>2833</v>
      </c>
      <c r="F379" s="111">
        <v>124</v>
      </c>
      <c r="G379" s="112">
        <v>4.3769855277091425</v>
      </c>
      <c r="H379" s="147">
        <v>1073</v>
      </c>
      <c r="I379" s="111">
        <v>79</v>
      </c>
      <c r="J379" s="184">
        <v>7.3625349487418452</v>
      </c>
    </row>
    <row r="380" spans="1:10" s="116" customFormat="1" ht="15" customHeight="1" x14ac:dyDescent="0.2">
      <c r="A380" s="110" t="s">
        <v>799</v>
      </c>
      <c r="B380" s="110" t="s">
        <v>800</v>
      </c>
      <c r="C380" s="148">
        <v>42</v>
      </c>
      <c r="D380" s="148">
        <v>15</v>
      </c>
      <c r="E380" s="111">
        <v>5167</v>
      </c>
      <c r="F380" s="111">
        <v>131</v>
      </c>
      <c r="G380" s="112">
        <v>2.5353203019160055</v>
      </c>
      <c r="H380" s="147">
        <v>1336</v>
      </c>
      <c r="I380" s="111">
        <v>46</v>
      </c>
      <c r="J380" s="184">
        <v>3.44311377245509</v>
      </c>
    </row>
    <row r="381" spans="1:10" s="116" customFormat="1" ht="15" customHeight="1" x14ac:dyDescent="0.2">
      <c r="A381" s="110" t="s">
        <v>801</v>
      </c>
      <c r="B381" s="110" t="s">
        <v>802</v>
      </c>
      <c r="C381" s="148">
        <v>171</v>
      </c>
      <c r="D381" s="148">
        <v>69</v>
      </c>
      <c r="E381" s="111">
        <v>4886</v>
      </c>
      <c r="F381" s="111">
        <v>326</v>
      </c>
      <c r="G381" s="112">
        <v>6.6721244371674171</v>
      </c>
      <c r="H381" s="147">
        <v>2045</v>
      </c>
      <c r="I381" s="111">
        <v>168</v>
      </c>
      <c r="J381" s="184">
        <v>8.2151589242053795</v>
      </c>
    </row>
    <row r="382" spans="1:10" s="116" customFormat="1" ht="15" customHeight="1" x14ac:dyDescent="0.2">
      <c r="A382" s="110" t="s">
        <v>803</v>
      </c>
      <c r="B382" s="110" t="s">
        <v>804</v>
      </c>
      <c r="C382" s="148">
        <v>69</v>
      </c>
      <c r="D382" s="148">
        <v>43</v>
      </c>
      <c r="E382" s="111">
        <v>3117</v>
      </c>
      <c r="F382" s="111">
        <v>157</v>
      </c>
      <c r="G382" s="112">
        <v>5.0368944497914665</v>
      </c>
      <c r="H382" s="147">
        <v>1370</v>
      </c>
      <c r="I382" s="111">
        <v>97</v>
      </c>
      <c r="J382" s="184">
        <v>7.0802919708029197</v>
      </c>
    </row>
    <row r="383" spans="1:10" s="116" customFormat="1" ht="15" customHeight="1" x14ac:dyDescent="0.2">
      <c r="A383" s="110" t="s">
        <v>805</v>
      </c>
      <c r="B383" s="110" t="s">
        <v>806</v>
      </c>
      <c r="C383" s="148">
        <v>53</v>
      </c>
      <c r="D383" s="148">
        <v>28</v>
      </c>
      <c r="E383" s="111">
        <v>2767</v>
      </c>
      <c r="F383" s="111">
        <v>141</v>
      </c>
      <c r="G383" s="112">
        <v>5.0957715937838817</v>
      </c>
      <c r="H383" s="147">
        <v>1271</v>
      </c>
      <c r="I383" s="111">
        <v>73</v>
      </c>
      <c r="J383" s="184">
        <v>5.7435090479937054</v>
      </c>
    </row>
    <row r="384" spans="1:10" s="116" customFormat="1" ht="15" customHeight="1" x14ac:dyDescent="0.2">
      <c r="A384" s="110" t="s">
        <v>807</v>
      </c>
      <c r="B384" s="110" t="s">
        <v>808</v>
      </c>
      <c r="C384" s="148">
        <v>62</v>
      </c>
      <c r="D384" s="148">
        <v>54</v>
      </c>
      <c r="E384" s="111">
        <v>4633</v>
      </c>
      <c r="F384" s="111">
        <v>139</v>
      </c>
      <c r="G384" s="112">
        <v>3.0002158428663934</v>
      </c>
      <c r="H384" s="147">
        <v>2329</v>
      </c>
      <c r="I384" s="111">
        <v>114</v>
      </c>
      <c r="J384" s="184">
        <v>4.8948046371833405</v>
      </c>
    </row>
    <row r="385" spans="1:10" s="116" customFormat="1" ht="15" customHeight="1" x14ac:dyDescent="0.2">
      <c r="A385" s="110" t="s">
        <v>809</v>
      </c>
      <c r="B385" s="110" t="s">
        <v>810</v>
      </c>
      <c r="C385" s="148">
        <v>65</v>
      </c>
      <c r="D385" s="148">
        <v>46</v>
      </c>
      <c r="E385" s="111">
        <v>3635</v>
      </c>
      <c r="F385" s="111">
        <v>187</v>
      </c>
      <c r="G385" s="112">
        <v>5.144429160935351</v>
      </c>
      <c r="H385" s="147">
        <v>1759</v>
      </c>
      <c r="I385" s="111">
        <v>137</v>
      </c>
      <c r="J385" s="184">
        <v>7.7885162023877204</v>
      </c>
    </row>
    <row r="386" spans="1:10" s="116" customFormat="1" ht="15" customHeight="1" x14ac:dyDescent="0.2">
      <c r="A386" s="110" t="s">
        <v>811</v>
      </c>
      <c r="B386" s="110" t="s">
        <v>812</v>
      </c>
      <c r="C386" s="148">
        <v>51</v>
      </c>
      <c r="D386" s="148">
        <v>15</v>
      </c>
      <c r="E386" s="111">
        <v>3684</v>
      </c>
      <c r="F386" s="111">
        <v>115</v>
      </c>
      <c r="G386" s="112">
        <v>3.1216069489685125</v>
      </c>
      <c r="H386" s="147">
        <v>1560</v>
      </c>
      <c r="I386" s="111">
        <v>42</v>
      </c>
      <c r="J386" s="184">
        <v>2.6923076923076925</v>
      </c>
    </row>
    <row r="387" spans="1:10" s="116" customFormat="1" ht="15" customHeight="1" x14ac:dyDescent="0.2">
      <c r="A387" s="110" t="s">
        <v>813</v>
      </c>
      <c r="B387" s="110" t="s">
        <v>814</v>
      </c>
      <c r="C387" s="148">
        <v>73</v>
      </c>
      <c r="D387" s="148">
        <v>31</v>
      </c>
      <c r="E387" s="111">
        <v>5944</v>
      </c>
      <c r="F387" s="111">
        <v>210</v>
      </c>
      <c r="G387" s="112">
        <v>3.5329744279946165</v>
      </c>
      <c r="H387" s="147">
        <v>2475</v>
      </c>
      <c r="I387" s="111">
        <v>114</v>
      </c>
      <c r="J387" s="184">
        <v>4.6060606060606064</v>
      </c>
    </row>
    <row r="388" spans="1:10" s="116" customFormat="1" ht="15" customHeight="1" x14ac:dyDescent="0.2">
      <c r="A388" s="110" t="s">
        <v>815</v>
      </c>
      <c r="B388" s="110" t="s">
        <v>816</v>
      </c>
      <c r="C388" s="148">
        <v>132</v>
      </c>
      <c r="D388" s="148">
        <v>70</v>
      </c>
      <c r="E388" s="111">
        <v>3667</v>
      </c>
      <c r="F388" s="111">
        <v>270</v>
      </c>
      <c r="G388" s="112">
        <v>7.362967002999727</v>
      </c>
      <c r="H388" s="147">
        <v>1503</v>
      </c>
      <c r="I388" s="111">
        <v>162</v>
      </c>
      <c r="J388" s="184">
        <v>10.778443113772456</v>
      </c>
    </row>
    <row r="389" spans="1:10" s="116" customFormat="1" ht="15" customHeight="1" x14ac:dyDescent="0.2">
      <c r="A389" s="110" t="s">
        <v>817</v>
      </c>
      <c r="B389" s="110" t="s">
        <v>818</v>
      </c>
      <c r="C389" s="148">
        <v>31</v>
      </c>
      <c r="D389" s="148">
        <v>22</v>
      </c>
      <c r="E389" s="111">
        <v>3005</v>
      </c>
      <c r="F389" s="111">
        <v>84</v>
      </c>
      <c r="G389" s="112">
        <v>2.7953410981697173</v>
      </c>
      <c r="H389" s="147">
        <v>1543</v>
      </c>
      <c r="I389" s="111">
        <v>56</v>
      </c>
      <c r="J389" s="184">
        <v>3.6292935839274141</v>
      </c>
    </row>
    <row r="390" spans="1:10" s="116" customFormat="1" ht="15" customHeight="1" x14ac:dyDescent="0.2">
      <c r="A390" s="103" t="s">
        <v>117</v>
      </c>
      <c r="B390" s="103" t="s">
        <v>118</v>
      </c>
      <c r="C390" s="141">
        <v>957</v>
      </c>
      <c r="D390" s="141">
        <v>561</v>
      </c>
      <c r="E390" s="105">
        <v>54144</v>
      </c>
      <c r="F390" s="105">
        <v>2390</v>
      </c>
      <c r="G390" s="106">
        <v>4.4141548463356974</v>
      </c>
      <c r="H390" s="151">
        <v>25086</v>
      </c>
      <c r="I390" s="105">
        <v>1464</v>
      </c>
      <c r="J390" s="186">
        <v>5.8359244199952167</v>
      </c>
    </row>
    <row r="391" spans="1:10" s="116" customFormat="1" ht="15" customHeight="1" x14ac:dyDescent="0.2">
      <c r="A391" s="110" t="s">
        <v>819</v>
      </c>
      <c r="B391" s="110" t="s">
        <v>820</v>
      </c>
      <c r="C391" s="148">
        <v>81</v>
      </c>
      <c r="D391" s="148">
        <v>39</v>
      </c>
      <c r="E391" s="111">
        <v>5905</v>
      </c>
      <c r="F391" s="111">
        <v>166</v>
      </c>
      <c r="G391" s="112">
        <v>2.8111769686706181</v>
      </c>
      <c r="H391" s="147">
        <v>2766</v>
      </c>
      <c r="I391" s="111">
        <v>88</v>
      </c>
      <c r="J391" s="184">
        <v>3.1814895155459149</v>
      </c>
    </row>
    <row r="392" spans="1:10" s="116" customFormat="1" ht="15" customHeight="1" x14ac:dyDescent="0.2">
      <c r="A392" s="110" t="s">
        <v>821</v>
      </c>
      <c r="B392" s="110" t="s">
        <v>822</v>
      </c>
      <c r="C392" s="148">
        <v>31</v>
      </c>
      <c r="D392" s="148">
        <v>22</v>
      </c>
      <c r="E392" s="111">
        <v>2928</v>
      </c>
      <c r="F392" s="111">
        <v>82</v>
      </c>
      <c r="G392" s="112">
        <v>2.8005464480874318</v>
      </c>
      <c r="H392" s="147">
        <v>1505</v>
      </c>
      <c r="I392" s="111">
        <v>60</v>
      </c>
      <c r="J392" s="184">
        <v>3.9867109634551494</v>
      </c>
    </row>
    <row r="393" spans="1:10" s="116" customFormat="1" ht="15" customHeight="1" x14ac:dyDescent="0.2">
      <c r="A393" s="110" t="s">
        <v>823</v>
      </c>
      <c r="B393" s="110" t="s">
        <v>824</v>
      </c>
      <c r="C393" s="148">
        <v>109</v>
      </c>
      <c r="D393" s="148">
        <v>53</v>
      </c>
      <c r="E393" s="111">
        <v>5915</v>
      </c>
      <c r="F393" s="111">
        <v>325</v>
      </c>
      <c r="G393" s="112">
        <v>5.4945054945054945</v>
      </c>
      <c r="H393" s="147">
        <v>3018</v>
      </c>
      <c r="I393" s="111">
        <v>193</v>
      </c>
      <c r="J393" s="184">
        <v>6.3949635520212063</v>
      </c>
    </row>
    <row r="394" spans="1:10" s="116" customFormat="1" ht="15" customHeight="1" x14ac:dyDescent="0.2">
      <c r="A394" s="110" t="s">
        <v>825</v>
      </c>
      <c r="B394" s="110" t="s">
        <v>826</v>
      </c>
      <c r="C394" s="148">
        <v>80</v>
      </c>
      <c r="D394" s="148">
        <v>50</v>
      </c>
      <c r="E394" s="111">
        <v>3969</v>
      </c>
      <c r="F394" s="111">
        <v>185</v>
      </c>
      <c r="G394" s="112">
        <v>4.6611237087427559</v>
      </c>
      <c r="H394" s="147">
        <v>2027</v>
      </c>
      <c r="I394" s="111">
        <v>117</v>
      </c>
      <c r="J394" s="184">
        <v>5.7720769610261469</v>
      </c>
    </row>
    <row r="395" spans="1:10" s="116" customFormat="1" ht="15" customHeight="1" x14ac:dyDescent="0.2">
      <c r="A395" s="110" t="s">
        <v>827</v>
      </c>
      <c r="B395" s="110" t="s">
        <v>828</v>
      </c>
      <c r="C395" s="148">
        <v>187</v>
      </c>
      <c r="D395" s="148">
        <v>111</v>
      </c>
      <c r="E395" s="111">
        <v>8305</v>
      </c>
      <c r="F395" s="111">
        <v>440</v>
      </c>
      <c r="G395" s="112">
        <v>5.298013245033113</v>
      </c>
      <c r="H395" s="147">
        <v>3506</v>
      </c>
      <c r="I395" s="111">
        <v>270</v>
      </c>
      <c r="J395" s="184">
        <v>7.7010838562464343</v>
      </c>
    </row>
    <row r="396" spans="1:10" s="116" customFormat="1" ht="15" customHeight="1" x14ac:dyDescent="0.2">
      <c r="A396" s="110" t="s">
        <v>829</v>
      </c>
      <c r="B396" s="110" t="s">
        <v>830</v>
      </c>
      <c r="C396" s="148">
        <v>88</v>
      </c>
      <c r="D396" s="148">
        <v>38</v>
      </c>
      <c r="E396" s="111">
        <v>5324</v>
      </c>
      <c r="F396" s="111">
        <v>220</v>
      </c>
      <c r="G396" s="112">
        <v>4.1322314049586772</v>
      </c>
      <c r="H396" s="147">
        <v>2315</v>
      </c>
      <c r="I396" s="111">
        <v>102</v>
      </c>
      <c r="J396" s="184">
        <v>4.4060475161987043</v>
      </c>
    </row>
    <row r="397" spans="1:10" s="116" customFormat="1" ht="15" customHeight="1" x14ac:dyDescent="0.2">
      <c r="A397" s="110" t="s">
        <v>831</v>
      </c>
      <c r="B397" s="110" t="s">
        <v>832</v>
      </c>
      <c r="C397" s="148">
        <v>101</v>
      </c>
      <c r="D397" s="148">
        <v>46</v>
      </c>
      <c r="E397" s="111">
        <v>4934</v>
      </c>
      <c r="F397" s="111">
        <v>259</v>
      </c>
      <c r="G397" s="112">
        <v>5.2492906364004863</v>
      </c>
      <c r="H397" s="147">
        <v>2179</v>
      </c>
      <c r="I397" s="111">
        <v>144</v>
      </c>
      <c r="J397" s="184">
        <v>6.6085360256998626</v>
      </c>
    </row>
    <row r="398" spans="1:10" s="116" customFormat="1" ht="15" customHeight="1" x14ac:dyDescent="0.2">
      <c r="A398" s="110" t="s">
        <v>833</v>
      </c>
      <c r="B398" s="110" t="s">
        <v>834</v>
      </c>
      <c r="C398" s="148">
        <v>69</v>
      </c>
      <c r="D398" s="148">
        <v>47</v>
      </c>
      <c r="E398" s="111">
        <v>4137</v>
      </c>
      <c r="F398" s="111">
        <v>155</v>
      </c>
      <c r="G398" s="112">
        <v>3.7466763355088228</v>
      </c>
      <c r="H398" s="147">
        <v>1998</v>
      </c>
      <c r="I398" s="111">
        <v>105</v>
      </c>
      <c r="J398" s="184">
        <v>5.2552552552552552</v>
      </c>
    </row>
    <row r="399" spans="1:10" s="116" customFormat="1" ht="15" customHeight="1" x14ac:dyDescent="0.2">
      <c r="A399" s="110" t="s">
        <v>835</v>
      </c>
      <c r="B399" s="110" t="s">
        <v>836</v>
      </c>
      <c r="C399" s="148">
        <v>63</v>
      </c>
      <c r="D399" s="148">
        <v>38</v>
      </c>
      <c r="E399" s="111">
        <v>5245</v>
      </c>
      <c r="F399" s="111">
        <v>204</v>
      </c>
      <c r="G399" s="112">
        <v>3.8894184938036225</v>
      </c>
      <c r="H399" s="147">
        <v>2361</v>
      </c>
      <c r="I399" s="111">
        <v>131</v>
      </c>
      <c r="J399" s="184">
        <v>5.5484963998305803</v>
      </c>
    </row>
    <row r="400" spans="1:10" s="116" customFormat="1" ht="15" customHeight="1" x14ac:dyDescent="0.2">
      <c r="A400" s="110" t="s">
        <v>837</v>
      </c>
      <c r="B400" s="110" t="s">
        <v>838</v>
      </c>
      <c r="C400" s="148">
        <v>148</v>
      </c>
      <c r="D400" s="148">
        <v>117</v>
      </c>
      <c r="E400" s="111">
        <v>7482</v>
      </c>
      <c r="F400" s="111">
        <v>354</v>
      </c>
      <c r="G400" s="112">
        <v>4.7313552526062548</v>
      </c>
      <c r="H400" s="147">
        <v>3411</v>
      </c>
      <c r="I400" s="111">
        <v>254</v>
      </c>
      <c r="J400" s="184">
        <v>7.4464966285546756</v>
      </c>
    </row>
    <row r="401" spans="1:10" s="116" customFormat="1" ht="15" customHeight="1" x14ac:dyDescent="0.2">
      <c r="A401" s="103" t="s">
        <v>119</v>
      </c>
      <c r="B401" s="103" t="s">
        <v>120</v>
      </c>
      <c r="C401" s="141">
        <v>2258</v>
      </c>
      <c r="D401" s="141">
        <v>1224</v>
      </c>
      <c r="E401" s="105">
        <v>115558</v>
      </c>
      <c r="F401" s="105">
        <v>5299</v>
      </c>
      <c r="G401" s="106">
        <v>4.5855760743522733</v>
      </c>
      <c r="H401" s="151">
        <v>47741</v>
      </c>
      <c r="I401" s="105">
        <v>2968</v>
      </c>
      <c r="J401" s="186">
        <v>6.2168785739720578</v>
      </c>
    </row>
    <row r="402" spans="1:10" s="116" customFormat="1" ht="15" customHeight="1" x14ac:dyDescent="0.2">
      <c r="A402" s="110" t="s">
        <v>839</v>
      </c>
      <c r="B402" s="110" t="s">
        <v>840</v>
      </c>
      <c r="C402" s="148">
        <v>96</v>
      </c>
      <c r="D402" s="148">
        <v>76</v>
      </c>
      <c r="E402" s="111">
        <v>5939</v>
      </c>
      <c r="F402" s="111">
        <v>224</v>
      </c>
      <c r="G402" s="112">
        <v>3.7716787337935678</v>
      </c>
      <c r="H402" s="147">
        <v>2771</v>
      </c>
      <c r="I402" s="111">
        <v>163</v>
      </c>
      <c r="J402" s="184">
        <v>5.882352941176471</v>
      </c>
    </row>
    <row r="403" spans="1:10" s="116" customFormat="1" ht="15" customHeight="1" x14ac:dyDescent="0.2">
      <c r="A403" s="110" t="s">
        <v>841</v>
      </c>
      <c r="B403" s="110" t="s">
        <v>842</v>
      </c>
      <c r="C403" s="148">
        <v>101</v>
      </c>
      <c r="D403" s="148">
        <v>78</v>
      </c>
      <c r="E403" s="111">
        <v>6354</v>
      </c>
      <c r="F403" s="111">
        <v>246</v>
      </c>
      <c r="G403" s="112">
        <v>3.8715769593956564</v>
      </c>
      <c r="H403" s="147">
        <v>2786</v>
      </c>
      <c r="I403" s="111">
        <v>187</v>
      </c>
      <c r="J403" s="184">
        <v>6.712132089016511</v>
      </c>
    </row>
    <row r="404" spans="1:10" s="116" customFormat="1" ht="15" customHeight="1" x14ac:dyDescent="0.2">
      <c r="A404" s="110" t="s">
        <v>843</v>
      </c>
      <c r="B404" s="110" t="s">
        <v>844</v>
      </c>
      <c r="C404" s="148">
        <v>107</v>
      </c>
      <c r="D404" s="148">
        <v>68</v>
      </c>
      <c r="E404" s="111">
        <v>8614</v>
      </c>
      <c r="F404" s="111">
        <v>277</v>
      </c>
      <c r="G404" s="112">
        <v>3.2156953796145809</v>
      </c>
      <c r="H404" s="147">
        <v>3883</v>
      </c>
      <c r="I404" s="111">
        <v>187</v>
      </c>
      <c r="J404" s="184">
        <v>4.8158640226628897</v>
      </c>
    </row>
    <row r="405" spans="1:10" s="116" customFormat="1" ht="15" customHeight="1" x14ac:dyDescent="0.2">
      <c r="A405" s="110" t="s">
        <v>845</v>
      </c>
      <c r="B405" s="110" t="s">
        <v>846</v>
      </c>
      <c r="C405" s="148">
        <v>168</v>
      </c>
      <c r="D405" s="148">
        <v>104</v>
      </c>
      <c r="E405" s="111">
        <v>8788</v>
      </c>
      <c r="F405" s="111">
        <v>388</v>
      </c>
      <c r="G405" s="112">
        <v>4.4151115157032317</v>
      </c>
      <c r="H405" s="147">
        <v>3809</v>
      </c>
      <c r="I405" s="111">
        <v>253</v>
      </c>
      <c r="J405" s="184">
        <v>6.6421632974533997</v>
      </c>
    </row>
    <row r="406" spans="1:10" s="116" customFormat="1" ht="15" customHeight="1" x14ac:dyDescent="0.2">
      <c r="A406" s="110" t="s">
        <v>847</v>
      </c>
      <c r="B406" s="110" t="s">
        <v>848</v>
      </c>
      <c r="C406" s="148">
        <v>343</v>
      </c>
      <c r="D406" s="148">
        <v>157</v>
      </c>
      <c r="E406" s="111">
        <v>17975</v>
      </c>
      <c r="F406" s="111">
        <v>749</v>
      </c>
      <c r="G406" s="112">
        <v>4.1668984700973573</v>
      </c>
      <c r="H406" s="147">
        <v>7801</v>
      </c>
      <c r="I406" s="111">
        <v>388</v>
      </c>
      <c r="J406" s="184">
        <v>4.9737213177797717</v>
      </c>
    </row>
    <row r="407" spans="1:10" s="116" customFormat="1" ht="15" customHeight="1" x14ac:dyDescent="0.2">
      <c r="A407" s="110" t="s">
        <v>849</v>
      </c>
      <c r="B407" s="110" t="s">
        <v>850</v>
      </c>
      <c r="C407" s="148">
        <v>636</v>
      </c>
      <c r="D407" s="148">
        <v>231</v>
      </c>
      <c r="E407" s="111">
        <v>26952</v>
      </c>
      <c r="F407" s="111">
        <v>1483</v>
      </c>
      <c r="G407" s="112">
        <v>5.5023745918670226</v>
      </c>
      <c r="H407" s="147">
        <v>9097</v>
      </c>
      <c r="I407" s="111">
        <v>564</v>
      </c>
      <c r="J407" s="184">
        <v>6.1998461031109153</v>
      </c>
    </row>
    <row r="408" spans="1:10" s="116" customFormat="1" ht="15" customHeight="1" x14ac:dyDescent="0.2">
      <c r="A408" s="110" t="s">
        <v>851</v>
      </c>
      <c r="B408" s="110" t="s">
        <v>852</v>
      </c>
      <c r="C408" s="148">
        <v>65</v>
      </c>
      <c r="D408" s="148">
        <v>40</v>
      </c>
      <c r="E408" s="111">
        <v>5651</v>
      </c>
      <c r="F408" s="111">
        <v>235</v>
      </c>
      <c r="G408" s="112">
        <v>4.1585560077862329</v>
      </c>
      <c r="H408" s="147">
        <v>2435</v>
      </c>
      <c r="I408" s="111">
        <v>133</v>
      </c>
      <c r="J408" s="184">
        <v>5.462012320328542</v>
      </c>
    </row>
    <row r="409" spans="1:10" s="116" customFormat="1" ht="15" customHeight="1" x14ac:dyDescent="0.2">
      <c r="A409" s="110" t="s">
        <v>853</v>
      </c>
      <c r="B409" s="110" t="s">
        <v>854</v>
      </c>
      <c r="C409" s="148">
        <v>188</v>
      </c>
      <c r="D409" s="148">
        <v>154</v>
      </c>
      <c r="E409" s="111">
        <v>6363</v>
      </c>
      <c r="F409" s="111">
        <v>431</v>
      </c>
      <c r="G409" s="112">
        <v>6.7735344963067732</v>
      </c>
      <c r="H409" s="147">
        <v>2883</v>
      </c>
      <c r="I409" s="111">
        <v>331</v>
      </c>
      <c r="J409" s="184">
        <v>11.481096080471731</v>
      </c>
    </row>
    <row r="410" spans="1:10" s="116" customFormat="1" ht="15" customHeight="1" x14ac:dyDescent="0.2">
      <c r="A410" s="110" t="s">
        <v>855</v>
      </c>
      <c r="B410" s="110" t="s">
        <v>856</v>
      </c>
      <c r="C410" s="148">
        <v>131</v>
      </c>
      <c r="D410" s="148">
        <v>79</v>
      </c>
      <c r="E410" s="111">
        <v>5216</v>
      </c>
      <c r="F410" s="111">
        <v>256</v>
      </c>
      <c r="G410" s="112">
        <v>4.9079754601226995</v>
      </c>
      <c r="H410" s="147">
        <v>2054</v>
      </c>
      <c r="I410" s="111">
        <v>158</v>
      </c>
      <c r="J410" s="184">
        <v>7.6923076923076925</v>
      </c>
    </row>
    <row r="411" spans="1:10" s="116" customFormat="1" ht="15" customHeight="1" x14ac:dyDescent="0.2">
      <c r="A411" s="110" t="s">
        <v>857</v>
      </c>
      <c r="B411" s="110" t="s">
        <v>858</v>
      </c>
      <c r="C411" s="148">
        <v>89</v>
      </c>
      <c r="D411" s="148">
        <v>47</v>
      </c>
      <c r="E411" s="111">
        <v>4908</v>
      </c>
      <c r="F411" s="111">
        <v>224</v>
      </c>
      <c r="G411" s="112">
        <v>4.5639771801140991</v>
      </c>
      <c r="H411" s="147">
        <v>2018</v>
      </c>
      <c r="I411" s="111">
        <v>126</v>
      </c>
      <c r="J411" s="184">
        <v>6.2438057482656095</v>
      </c>
    </row>
    <row r="412" spans="1:10" s="116" customFormat="1" ht="15" customHeight="1" x14ac:dyDescent="0.2">
      <c r="A412" s="110" t="s">
        <v>859</v>
      </c>
      <c r="B412" s="110" t="s">
        <v>860</v>
      </c>
      <c r="C412" s="148">
        <v>59</v>
      </c>
      <c r="D412" s="148">
        <v>38</v>
      </c>
      <c r="E412" s="111">
        <v>5556</v>
      </c>
      <c r="F412" s="111">
        <v>160</v>
      </c>
      <c r="G412" s="112">
        <v>2.8797696184305255</v>
      </c>
      <c r="H412" s="147">
        <v>2494</v>
      </c>
      <c r="I412" s="111">
        <v>105</v>
      </c>
      <c r="J412" s="184">
        <v>4.2101042502004811</v>
      </c>
    </row>
    <row r="413" spans="1:10" s="116" customFormat="1" ht="15" customHeight="1" x14ac:dyDescent="0.2">
      <c r="A413" s="110" t="s">
        <v>861</v>
      </c>
      <c r="B413" s="110" t="s">
        <v>862</v>
      </c>
      <c r="C413" s="148">
        <v>125</v>
      </c>
      <c r="D413" s="148">
        <v>67</v>
      </c>
      <c r="E413" s="111">
        <v>6116</v>
      </c>
      <c r="F413" s="111">
        <v>256</v>
      </c>
      <c r="G413" s="112">
        <v>4.1857423152387181</v>
      </c>
      <c r="H413" s="147">
        <v>2874</v>
      </c>
      <c r="I413" s="111">
        <v>149</v>
      </c>
      <c r="J413" s="184">
        <v>5.1844119693806539</v>
      </c>
    </row>
    <row r="414" spans="1:10" s="116" customFormat="1" ht="15" customHeight="1" x14ac:dyDescent="0.2">
      <c r="A414" s="110" t="s">
        <v>863</v>
      </c>
      <c r="B414" s="110" t="s">
        <v>864</v>
      </c>
      <c r="C414" s="148">
        <v>150</v>
      </c>
      <c r="D414" s="148">
        <v>85</v>
      </c>
      <c r="E414" s="111">
        <v>7126</v>
      </c>
      <c r="F414" s="111">
        <v>370</v>
      </c>
      <c r="G414" s="112">
        <v>5.1922537187763123</v>
      </c>
      <c r="H414" s="147">
        <v>2836</v>
      </c>
      <c r="I414" s="111">
        <v>224</v>
      </c>
      <c r="J414" s="184">
        <v>7.8984485190409028</v>
      </c>
    </row>
    <row r="415" spans="1:10" s="116" customFormat="1" ht="15" customHeight="1" x14ac:dyDescent="0.2">
      <c r="A415" s="103" t="s">
        <v>121</v>
      </c>
      <c r="B415" s="103" t="s">
        <v>122</v>
      </c>
      <c r="C415" s="141">
        <v>1634</v>
      </c>
      <c r="D415" s="141">
        <v>814</v>
      </c>
      <c r="E415" s="105">
        <v>86947</v>
      </c>
      <c r="F415" s="105">
        <v>3871</v>
      </c>
      <c r="G415" s="106">
        <v>4.4521375090572421</v>
      </c>
      <c r="H415" s="151">
        <v>37203</v>
      </c>
      <c r="I415" s="105">
        <v>2084</v>
      </c>
      <c r="J415" s="186">
        <v>5.6016987877321718</v>
      </c>
    </row>
    <row r="416" spans="1:10" s="116" customFormat="1" ht="15" customHeight="1" x14ac:dyDescent="0.2">
      <c r="A416" s="110" t="s">
        <v>865</v>
      </c>
      <c r="B416" s="110" t="s">
        <v>866</v>
      </c>
      <c r="C416" s="148">
        <v>128</v>
      </c>
      <c r="D416" s="148">
        <v>60</v>
      </c>
      <c r="E416" s="111">
        <v>8070</v>
      </c>
      <c r="F416" s="111">
        <v>343</v>
      </c>
      <c r="G416" s="112">
        <v>4.2503097893432464</v>
      </c>
      <c r="H416" s="147">
        <v>3766</v>
      </c>
      <c r="I416" s="111">
        <v>145</v>
      </c>
      <c r="J416" s="184">
        <v>3.8502389803505044</v>
      </c>
    </row>
    <row r="417" spans="1:10" s="116" customFormat="1" ht="15" customHeight="1" x14ac:dyDescent="0.2">
      <c r="A417" s="110" t="s">
        <v>867</v>
      </c>
      <c r="B417" s="110" t="s">
        <v>868</v>
      </c>
      <c r="C417" s="148">
        <v>35</v>
      </c>
      <c r="D417" s="148">
        <v>14</v>
      </c>
      <c r="E417" s="111">
        <v>3302</v>
      </c>
      <c r="F417" s="111">
        <v>105</v>
      </c>
      <c r="G417" s="112">
        <v>3.1798909751665656</v>
      </c>
      <c r="H417" s="147">
        <v>1393</v>
      </c>
      <c r="I417" s="111">
        <v>44</v>
      </c>
      <c r="J417" s="184">
        <v>3.1586503948312994</v>
      </c>
    </row>
    <row r="418" spans="1:10" s="116" customFormat="1" ht="15" customHeight="1" x14ac:dyDescent="0.2">
      <c r="A418" s="110" t="s">
        <v>869</v>
      </c>
      <c r="B418" s="110" t="s">
        <v>870</v>
      </c>
      <c r="C418" s="148">
        <v>141</v>
      </c>
      <c r="D418" s="148">
        <v>80</v>
      </c>
      <c r="E418" s="111">
        <v>5911</v>
      </c>
      <c r="F418" s="111">
        <v>316</v>
      </c>
      <c r="G418" s="112">
        <v>5.3459651497208593</v>
      </c>
      <c r="H418" s="147">
        <v>2543</v>
      </c>
      <c r="I418" s="111">
        <v>181</v>
      </c>
      <c r="J418" s="184">
        <v>7.1175776641761699</v>
      </c>
    </row>
    <row r="419" spans="1:10" s="116" customFormat="1" ht="15" customHeight="1" x14ac:dyDescent="0.2">
      <c r="A419" s="110" t="s">
        <v>871</v>
      </c>
      <c r="B419" s="110" t="s">
        <v>872</v>
      </c>
      <c r="C419" s="148">
        <v>57</v>
      </c>
      <c r="D419" s="148">
        <v>28</v>
      </c>
      <c r="E419" s="111">
        <v>3918</v>
      </c>
      <c r="F419" s="111">
        <v>125</v>
      </c>
      <c r="G419" s="112">
        <v>3.1904032669729454</v>
      </c>
      <c r="H419" s="147">
        <v>1641</v>
      </c>
      <c r="I419" s="111">
        <v>67</v>
      </c>
      <c r="J419" s="184">
        <v>4.0828762949421087</v>
      </c>
    </row>
    <row r="420" spans="1:10" s="116" customFormat="1" ht="15" customHeight="1" x14ac:dyDescent="0.2">
      <c r="A420" s="110" t="s">
        <v>873</v>
      </c>
      <c r="B420" s="110" t="s">
        <v>874</v>
      </c>
      <c r="C420" s="148">
        <v>206</v>
      </c>
      <c r="D420" s="148">
        <v>109</v>
      </c>
      <c r="E420" s="111">
        <v>6605</v>
      </c>
      <c r="F420" s="111">
        <v>449</v>
      </c>
      <c r="G420" s="112">
        <v>6.7978803936411811</v>
      </c>
      <c r="H420" s="147">
        <v>2286</v>
      </c>
      <c r="I420" s="111">
        <v>220</v>
      </c>
      <c r="J420" s="184">
        <v>9.6237970253718288</v>
      </c>
    </row>
    <row r="421" spans="1:10" s="116" customFormat="1" ht="15" customHeight="1" x14ac:dyDescent="0.2">
      <c r="A421" s="110" t="s">
        <v>875</v>
      </c>
      <c r="B421" s="110" t="s">
        <v>876</v>
      </c>
      <c r="C421" s="148">
        <v>241</v>
      </c>
      <c r="D421" s="148">
        <v>114</v>
      </c>
      <c r="E421" s="111">
        <v>13813</v>
      </c>
      <c r="F421" s="111">
        <v>660</v>
      </c>
      <c r="G421" s="112">
        <v>4.7781075798161154</v>
      </c>
      <c r="H421" s="147">
        <v>5219</v>
      </c>
      <c r="I421" s="111">
        <v>374</v>
      </c>
      <c r="J421" s="184">
        <v>7.1661237785016283</v>
      </c>
    </row>
    <row r="422" spans="1:10" s="116" customFormat="1" ht="15" customHeight="1" x14ac:dyDescent="0.2">
      <c r="A422" s="110" t="s">
        <v>877</v>
      </c>
      <c r="B422" s="110" t="s">
        <v>878</v>
      </c>
      <c r="C422" s="148">
        <v>135</v>
      </c>
      <c r="D422" s="148">
        <v>101</v>
      </c>
      <c r="E422" s="111">
        <v>5928</v>
      </c>
      <c r="F422" s="111">
        <v>299</v>
      </c>
      <c r="G422" s="112">
        <v>5.0438596491228074</v>
      </c>
      <c r="H422" s="147">
        <v>2864</v>
      </c>
      <c r="I422" s="111">
        <v>231</v>
      </c>
      <c r="J422" s="184">
        <v>8.0656424581005588</v>
      </c>
    </row>
    <row r="423" spans="1:10" s="116" customFormat="1" ht="15" customHeight="1" x14ac:dyDescent="0.2">
      <c r="A423" s="110" t="s">
        <v>879</v>
      </c>
      <c r="B423" s="110" t="s">
        <v>880</v>
      </c>
      <c r="C423" s="148">
        <v>319</v>
      </c>
      <c r="D423" s="148">
        <v>113</v>
      </c>
      <c r="E423" s="111">
        <v>12512</v>
      </c>
      <c r="F423" s="111">
        <v>688</v>
      </c>
      <c r="G423" s="112">
        <v>5.4987212276214832</v>
      </c>
      <c r="H423" s="147">
        <v>5214</v>
      </c>
      <c r="I423" s="111">
        <v>313</v>
      </c>
      <c r="J423" s="184">
        <v>6.003068661296509</v>
      </c>
    </row>
    <row r="424" spans="1:10" s="116" customFormat="1" ht="15" customHeight="1" x14ac:dyDescent="0.2">
      <c r="A424" s="110" t="s">
        <v>881</v>
      </c>
      <c r="B424" s="110" t="s">
        <v>882</v>
      </c>
      <c r="C424" s="148">
        <v>38</v>
      </c>
      <c r="D424" s="148">
        <v>22</v>
      </c>
      <c r="E424" s="111">
        <v>2629</v>
      </c>
      <c r="F424" s="111">
        <v>102</v>
      </c>
      <c r="G424" s="112">
        <v>3.8798022061620387</v>
      </c>
      <c r="H424" s="147">
        <v>1345</v>
      </c>
      <c r="I424" s="111">
        <v>70</v>
      </c>
      <c r="J424" s="184">
        <v>5.2044609665427508</v>
      </c>
    </row>
    <row r="425" spans="1:10" s="116" customFormat="1" ht="15" customHeight="1" x14ac:dyDescent="0.2">
      <c r="A425" s="110" t="s">
        <v>883</v>
      </c>
      <c r="B425" s="110" t="s">
        <v>884</v>
      </c>
      <c r="C425" s="148">
        <v>91</v>
      </c>
      <c r="D425" s="148">
        <v>30</v>
      </c>
      <c r="E425" s="111">
        <v>4319</v>
      </c>
      <c r="F425" s="111">
        <v>196</v>
      </c>
      <c r="G425" s="112">
        <v>4.5380875202593192</v>
      </c>
      <c r="H425" s="147">
        <v>1737</v>
      </c>
      <c r="I425" s="111">
        <v>83</v>
      </c>
      <c r="J425" s="184">
        <v>4.7783534830166952</v>
      </c>
    </row>
    <row r="426" spans="1:10" s="116" customFormat="1" ht="15" customHeight="1" x14ac:dyDescent="0.2">
      <c r="A426" s="110" t="s">
        <v>885</v>
      </c>
      <c r="B426" s="110" t="s">
        <v>886</v>
      </c>
      <c r="C426" s="148">
        <v>92</v>
      </c>
      <c r="D426" s="148">
        <v>41</v>
      </c>
      <c r="E426" s="111">
        <v>6548</v>
      </c>
      <c r="F426" s="111">
        <v>222</v>
      </c>
      <c r="G426" s="112">
        <v>3.3903481979230299</v>
      </c>
      <c r="H426" s="147">
        <v>2673</v>
      </c>
      <c r="I426" s="111">
        <v>96</v>
      </c>
      <c r="J426" s="184">
        <v>3.5914702581369249</v>
      </c>
    </row>
    <row r="427" spans="1:10" s="116" customFormat="1" ht="15" customHeight="1" x14ac:dyDescent="0.2">
      <c r="A427" s="110" t="s">
        <v>887</v>
      </c>
      <c r="B427" s="110" t="s">
        <v>888</v>
      </c>
      <c r="C427" s="148">
        <v>50</v>
      </c>
      <c r="D427" s="148">
        <v>41</v>
      </c>
      <c r="E427" s="111">
        <v>5919</v>
      </c>
      <c r="F427" s="111">
        <v>119</v>
      </c>
      <c r="G427" s="112">
        <v>2.0104747423551275</v>
      </c>
      <c r="H427" s="147">
        <v>2888</v>
      </c>
      <c r="I427" s="111">
        <v>94</v>
      </c>
      <c r="J427" s="184">
        <v>3.2548476454293627</v>
      </c>
    </row>
    <row r="428" spans="1:10" s="116" customFormat="1" ht="15" customHeight="1" x14ac:dyDescent="0.2">
      <c r="A428" s="110" t="s">
        <v>889</v>
      </c>
      <c r="B428" s="110" t="s">
        <v>890</v>
      </c>
      <c r="C428" s="148">
        <v>62</v>
      </c>
      <c r="D428" s="148">
        <v>38</v>
      </c>
      <c r="E428" s="111">
        <v>4969</v>
      </c>
      <c r="F428" s="111">
        <v>162</v>
      </c>
      <c r="G428" s="112">
        <v>3.2602133226001206</v>
      </c>
      <c r="H428" s="147">
        <v>2338</v>
      </c>
      <c r="I428" s="111">
        <v>108</v>
      </c>
      <c r="J428" s="184">
        <v>4.619332763045338</v>
      </c>
    </row>
    <row r="429" spans="1:10" s="116" customFormat="1" ht="15" customHeight="1" x14ac:dyDescent="0.2">
      <c r="A429" s="110" t="s">
        <v>891</v>
      </c>
      <c r="B429" s="110" t="s">
        <v>892</v>
      </c>
      <c r="C429" s="148">
        <v>39</v>
      </c>
      <c r="D429" s="148">
        <v>23</v>
      </c>
      <c r="E429" s="111">
        <v>2504</v>
      </c>
      <c r="F429" s="111">
        <v>85</v>
      </c>
      <c r="G429" s="112">
        <v>3.3945686900958467</v>
      </c>
      <c r="H429" s="147">
        <v>1296</v>
      </c>
      <c r="I429" s="111">
        <v>58</v>
      </c>
      <c r="J429" s="184">
        <v>4.4753086419753085</v>
      </c>
    </row>
    <row r="430" spans="1:10" s="116" customFormat="1" ht="15" customHeight="1" x14ac:dyDescent="0.2">
      <c r="A430" s="103" t="s">
        <v>123</v>
      </c>
      <c r="B430" s="103" t="s">
        <v>124</v>
      </c>
      <c r="C430" s="141">
        <v>917</v>
      </c>
      <c r="D430" s="141">
        <v>513</v>
      </c>
      <c r="E430" s="105">
        <v>55312</v>
      </c>
      <c r="F430" s="105">
        <v>2161</v>
      </c>
      <c r="G430" s="106">
        <v>3.9069279722302572</v>
      </c>
      <c r="H430" s="151">
        <v>23408</v>
      </c>
      <c r="I430" s="105">
        <v>1312</v>
      </c>
      <c r="J430" s="186">
        <v>5.6049213943950784</v>
      </c>
    </row>
    <row r="431" spans="1:10" s="116" customFormat="1" ht="15" customHeight="1" x14ac:dyDescent="0.2">
      <c r="A431" s="110" t="s">
        <v>893</v>
      </c>
      <c r="B431" s="110" t="s">
        <v>894</v>
      </c>
      <c r="C431" s="148">
        <v>110</v>
      </c>
      <c r="D431" s="148">
        <v>67</v>
      </c>
      <c r="E431" s="111">
        <v>7885</v>
      </c>
      <c r="F431" s="111">
        <v>270</v>
      </c>
      <c r="G431" s="112">
        <v>3.4242232086239697</v>
      </c>
      <c r="H431" s="147">
        <v>2851</v>
      </c>
      <c r="I431" s="111">
        <v>156</v>
      </c>
      <c r="J431" s="184">
        <v>5.4717642932304456</v>
      </c>
    </row>
    <row r="432" spans="1:10" s="116" customFormat="1" ht="15" customHeight="1" x14ac:dyDescent="0.2">
      <c r="A432" s="110" t="s">
        <v>895</v>
      </c>
      <c r="B432" s="110" t="s">
        <v>896</v>
      </c>
      <c r="C432" s="148">
        <v>43</v>
      </c>
      <c r="D432" s="148">
        <v>15</v>
      </c>
      <c r="E432" s="111">
        <v>2715</v>
      </c>
      <c r="F432" s="111">
        <v>112</v>
      </c>
      <c r="G432" s="112">
        <v>4.125230202578269</v>
      </c>
      <c r="H432" s="147">
        <v>1056</v>
      </c>
      <c r="I432" s="111">
        <v>48</v>
      </c>
      <c r="J432" s="184">
        <v>4.5454545454545459</v>
      </c>
    </row>
    <row r="433" spans="1:10" s="116" customFormat="1" ht="15" customHeight="1" x14ac:dyDescent="0.2">
      <c r="A433" s="110" t="s">
        <v>897</v>
      </c>
      <c r="B433" s="110" t="s">
        <v>898</v>
      </c>
      <c r="C433" s="148">
        <v>22</v>
      </c>
      <c r="D433" s="148">
        <v>12</v>
      </c>
      <c r="E433" s="111">
        <v>1615</v>
      </c>
      <c r="F433" s="111">
        <v>76</v>
      </c>
      <c r="G433" s="112">
        <v>4.7058823529411766</v>
      </c>
      <c r="H433" s="147">
        <v>721</v>
      </c>
      <c r="I433" s="111">
        <v>42</v>
      </c>
      <c r="J433" s="184">
        <v>5.825242718446602</v>
      </c>
    </row>
    <row r="434" spans="1:10" s="116" customFormat="1" ht="15" customHeight="1" x14ac:dyDescent="0.2">
      <c r="A434" s="110" t="s">
        <v>899</v>
      </c>
      <c r="B434" s="110" t="s">
        <v>900</v>
      </c>
      <c r="C434" s="148">
        <v>27</v>
      </c>
      <c r="D434" s="148">
        <v>12</v>
      </c>
      <c r="E434" s="111">
        <v>2278</v>
      </c>
      <c r="F434" s="111">
        <v>68</v>
      </c>
      <c r="G434" s="112">
        <v>2.9850746268656718</v>
      </c>
      <c r="H434" s="147">
        <v>745</v>
      </c>
      <c r="I434" s="111">
        <v>33</v>
      </c>
      <c r="J434" s="184">
        <v>4.4295302013422821</v>
      </c>
    </row>
    <row r="435" spans="1:10" s="116" customFormat="1" ht="15" customHeight="1" x14ac:dyDescent="0.2">
      <c r="A435" s="110" t="s">
        <v>901</v>
      </c>
      <c r="B435" s="110" t="s">
        <v>902</v>
      </c>
      <c r="C435" s="148">
        <v>28</v>
      </c>
      <c r="D435" s="148">
        <v>12</v>
      </c>
      <c r="E435" s="111">
        <v>1729</v>
      </c>
      <c r="F435" s="111">
        <v>63</v>
      </c>
      <c r="G435" s="112">
        <v>3.6437246963562755</v>
      </c>
      <c r="H435" s="147">
        <v>654</v>
      </c>
      <c r="I435" s="111">
        <v>31</v>
      </c>
      <c r="J435" s="184">
        <v>4.7400611620795106</v>
      </c>
    </row>
    <row r="436" spans="1:10" s="116" customFormat="1" ht="15" customHeight="1" x14ac:dyDescent="0.2">
      <c r="A436" s="110" t="s">
        <v>903</v>
      </c>
      <c r="B436" s="110" t="s">
        <v>904</v>
      </c>
      <c r="C436" s="148">
        <v>82</v>
      </c>
      <c r="D436" s="148">
        <v>38</v>
      </c>
      <c r="E436" s="111">
        <v>4585</v>
      </c>
      <c r="F436" s="111">
        <v>165</v>
      </c>
      <c r="G436" s="112">
        <v>3.5986913849509268</v>
      </c>
      <c r="H436" s="147">
        <v>1875</v>
      </c>
      <c r="I436" s="111">
        <v>100</v>
      </c>
      <c r="J436" s="184">
        <v>5.333333333333333</v>
      </c>
    </row>
    <row r="437" spans="1:10" s="116" customFormat="1" ht="15" customHeight="1" x14ac:dyDescent="0.2">
      <c r="A437" s="110" t="s">
        <v>905</v>
      </c>
      <c r="B437" s="110" t="s">
        <v>906</v>
      </c>
      <c r="C437" s="148">
        <v>21</v>
      </c>
      <c r="D437" s="148">
        <v>17</v>
      </c>
      <c r="E437" s="111">
        <v>1471</v>
      </c>
      <c r="F437" s="111">
        <v>52</v>
      </c>
      <c r="G437" s="112">
        <v>3.5350101971447994</v>
      </c>
      <c r="H437" s="147">
        <v>618</v>
      </c>
      <c r="I437" s="111">
        <v>35</v>
      </c>
      <c r="J437" s="184">
        <v>5.6634304207119737</v>
      </c>
    </row>
    <row r="438" spans="1:10" s="116" customFormat="1" ht="15" customHeight="1" x14ac:dyDescent="0.2">
      <c r="A438" s="110" t="s">
        <v>907</v>
      </c>
      <c r="B438" s="110" t="s">
        <v>908</v>
      </c>
      <c r="C438" s="148">
        <v>42</v>
      </c>
      <c r="D438" s="148">
        <v>25</v>
      </c>
      <c r="E438" s="111">
        <v>3067</v>
      </c>
      <c r="F438" s="111">
        <v>106</v>
      </c>
      <c r="G438" s="112">
        <v>3.4561460710792304</v>
      </c>
      <c r="H438" s="147">
        <v>1390</v>
      </c>
      <c r="I438" s="111">
        <v>70</v>
      </c>
      <c r="J438" s="184">
        <v>5.0359712230215825</v>
      </c>
    </row>
    <row r="439" spans="1:10" s="116" customFormat="1" ht="15" customHeight="1" x14ac:dyDescent="0.2">
      <c r="A439" s="110" t="s">
        <v>909</v>
      </c>
      <c r="B439" s="110" t="s">
        <v>910</v>
      </c>
      <c r="C439" s="148">
        <v>45</v>
      </c>
      <c r="D439" s="148">
        <v>22</v>
      </c>
      <c r="E439" s="111">
        <v>1783</v>
      </c>
      <c r="F439" s="111">
        <v>74</v>
      </c>
      <c r="G439" s="112">
        <v>4.1503084688726863</v>
      </c>
      <c r="H439" s="147">
        <v>762</v>
      </c>
      <c r="I439" s="111">
        <v>42</v>
      </c>
      <c r="J439" s="184">
        <v>5.5118110236220472</v>
      </c>
    </row>
    <row r="440" spans="1:10" s="116" customFormat="1" ht="15" customHeight="1" x14ac:dyDescent="0.2">
      <c r="A440" s="110" t="s">
        <v>911</v>
      </c>
      <c r="B440" s="110" t="s">
        <v>912</v>
      </c>
      <c r="C440" s="148">
        <v>81</v>
      </c>
      <c r="D440" s="148">
        <v>29</v>
      </c>
      <c r="E440" s="111">
        <v>3209</v>
      </c>
      <c r="F440" s="111">
        <v>187</v>
      </c>
      <c r="G440" s="112">
        <v>5.8273605484574631</v>
      </c>
      <c r="H440" s="147">
        <v>1318</v>
      </c>
      <c r="I440" s="111">
        <v>87</v>
      </c>
      <c r="J440" s="184">
        <v>6.6009104704097119</v>
      </c>
    </row>
    <row r="441" spans="1:10" s="116" customFormat="1" ht="15" customHeight="1" x14ac:dyDescent="0.2">
      <c r="A441" s="110" t="s">
        <v>913</v>
      </c>
      <c r="B441" s="110" t="s">
        <v>914</v>
      </c>
      <c r="C441" s="148">
        <v>65</v>
      </c>
      <c r="D441" s="148">
        <v>42</v>
      </c>
      <c r="E441" s="111">
        <v>3145</v>
      </c>
      <c r="F441" s="111">
        <v>148</v>
      </c>
      <c r="G441" s="112">
        <v>4.7058823529411766</v>
      </c>
      <c r="H441" s="147">
        <v>1543</v>
      </c>
      <c r="I441" s="111">
        <v>103</v>
      </c>
      <c r="J441" s="184">
        <v>6.675307841866494</v>
      </c>
    </row>
    <row r="442" spans="1:10" s="116" customFormat="1" ht="15" customHeight="1" x14ac:dyDescent="0.2">
      <c r="A442" s="110" t="s">
        <v>915</v>
      </c>
      <c r="B442" s="110" t="s">
        <v>916</v>
      </c>
      <c r="C442" s="148">
        <v>41</v>
      </c>
      <c r="D442" s="148">
        <v>29</v>
      </c>
      <c r="E442" s="111">
        <v>2950</v>
      </c>
      <c r="F442" s="111">
        <v>102</v>
      </c>
      <c r="G442" s="112">
        <v>3.4576271186440679</v>
      </c>
      <c r="H442" s="147">
        <v>1288</v>
      </c>
      <c r="I442" s="111">
        <v>70</v>
      </c>
      <c r="J442" s="184">
        <v>5.4347826086956523</v>
      </c>
    </row>
    <row r="443" spans="1:10" s="116" customFormat="1" ht="15" customHeight="1" x14ac:dyDescent="0.2">
      <c r="A443" s="110" t="s">
        <v>917</v>
      </c>
      <c r="B443" s="110" t="s">
        <v>918</v>
      </c>
      <c r="C443" s="148">
        <v>32</v>
      </c>
      <c r="D443" s="148">
        <v>18</v>
      </c>
      <c r="E443" s="111">
        <v>1488</v>
      </c>
      <c r="F443" s="111">
        <v>65</v>
      </c>
      <c r="G443" s="112">
        <v>4.368279569892473</v>
      </c>
      <c r="H443" s="147">
        <v>634</v>
      </c>
      <c r="I443" s="111">
        <v>37</v>
      </c>
      <c r="J443" s="184">
        <v>5.8359621451104102</v>
      </c>
    </row>
    <row r="444" spans="1:10" s="116" customFormat="1" ht="15" customHeight="1" x14ac:dyDescent="0.2">
      <c r="A444" s="110" t="s">
        <v>919</v>
      </c>
      <c r="B444" s="110" t="s">
        <v>920</v>
      </c>
      <c r="C444" s="148">
        <v>79</v>
      </c>
      <c r="D444" s="148">
        <v>34</v>
      </c>
      <c r="E444" s="111">
        <v>2290</v>
      </c>
      <c r="F444" s="111">
        <v>155</v>
      </c>
      <c r="G444" s="112">
        <v>6.7685589519650655</v>
      </c>
      <c r="H444" s="147">
        <v>1001</v>
      </c>
      <c r="I444" s="111">
        <v>80</v>
      </c>
      <c r="J444" s="184">
        <v>7.9920079920079923</v>
      </c>
    </row>
    <row r="445" spans="1:10" s="116" customFormat="1" ht="15" customHeight="1" x14ac:dyDescent="0.2">
      <c r="A445" s="110" t="s">
        <v>921</v>
      </c>
      <c r="B445" s="110" t="s">
        <v>922</v>
      </c>
      <c r="C445" s="148">
        <v>47</v>
      </c>
      <c r="D445" s="148">
        <v>29</v>
      </c>
      <c r="E445" s="111">
        <v>2924</v>
      </c>
      <c r="F445" s="111">
        <v>98</v>
      </c>
      <c r="G445" s="112">
        <v>3.3515731874145005</v>
      </c>
      <c r="H445" s="147">
        <v>1371</v>
      </c>
      <c r="I445" s="111">
        <v>72</v>
      </c>
      <c r="J445" s="184">
        <v>5.2516411378555796</v>
      </c>
    </row>
    <row r="446" spans="1:10" s="116" customFormat="1" ht="15" customHeight="1" x14ac:dyDescent="0.2">
      <c r="A446" s="110" t="s">
        <v>923</v>
      </c>
      <c r="B446" s="110" t="s">
        <v>924</v>
      </c>
      <c r="C446" s="148">
        <v>23</v>
      </c>
      <c r="D446" s="148">
        <v>17</v>
      </c>
      <c r="E446" s="111">
        <v>1596</v>
      </c>
      <c r="F446" s="111">
        <v>42</v>
      </c>
      <c r="G446" s="112">
        <v>2.6315789473684212</v>
      </c>
      <c r="H446" s="147">
        <v>722</v>
      </c>
      <c r="I446" s="111">
        <v>32</v>
      </c>
      <c r="J446" s="184">
        <v>4.43213296398892</v>
      </c>
    </row>
    <row r="447" spans="1:10" s="116" customFormat="1" ht="15" customHeight="1" x14ac:dyDescent="0.2">
      <c r="A447" s="110" t="s">
        <v>925</v>
      </c>
      <c r="B447" s="110" t="s">
        <v>926</v>
      </c>
      <c r="C447" s="148">
        <v>21</v>
      </c>
      <c r="D447" s="148">
        <v>16</v>
      </c>
      <c r="E447" s="111">
        <v>2657</v>
      </c>
      <c r="F447" s="111">
        <v>88</v>
      </c>
      <c r="G447" s="112">
        <v>3.3120060218291307</v>
      </c>
      <c r="H447" s="147">
        <v>1278</v>
      </c>
      <c r="I447" s="111">
        <v>65</v>
      </c>
      <c r="J447" s="184">
        <v>5.0860719874804383</v>
      </c>
    </row>
    <row r="448" spans="1:10" s="116" customFormat="1" ht="15" customHeight="1" x14ac:dyDescent="0.2">
      <c r="A448" s="110" t="s">
        <v>927</v>
      </c>
      <c r="B448" s="110" t="s">
        <v>928</v>
      </c>
      <c r="C448" s="148" t="s">
        <v>177</v>
      </c>
      <c r="D448" s="148">
        <v>3</v>
      </c>
      <c r="E448" s="111">
        <v>769</v>
      </c>
      <c r="F448" s="111">
        <v>15</v>
      </c>
      <c r="G448" s="112">
        <v>1.9505851755526658</v>
      </c>
      <c r="H448" s="147">
        <v>347</v>
      </c>
      <c r="I448" s="111">
        <v>9</v>
      </c>
      <c r="J448" s="184">
        <v>2.5936599423631126</v>
      </c>
    </row>
    <row r="449" spans="1:10" s="116" customFormat="1" ht="15" customHeight="1" x14ac:dyDescent="0.2">
      <c r="A449" s="110" t="s">
        <v>929</v>
      </c>
      <c r="B449" s="110" t="s">
        <v>930</v>
      </c>
      <c r="C449" s="148">
        <v>12</v>
      </c>
      <c r="D449" s="148">
        <v>9</v>
      </c>
      <c r="E449" s="111">
        <v>850</v>
      </c>
      <c r="F449" s="111">
        <v>35</v>
      </c>
      <c r="G449" s="112">
        <v>4.117647058823529</v>
      </c>
      <c r="H449" s="147">
        <v>354</v>
      </c>
      <c r="I449" s="111">
        <v>25</v>
      </c>
      <c r="J449" s="184">
        <v>7.0621468926553677</v>
      </c>
    </row>
    <row r="450" spans="1:10" s="116" customFormat="1" ht="15" customHeight="1" x14ac:dyDescent="0.2">
      <c r="A450" s="110" t="s">
        <v>931</v>
      </c>
      <c r="B450" s="110" t="s">
        <v>932</v>
      </c>
      <c r="C450" s="148">
        <v>12</v>
      </c>
      <c r="D450" s="148">
        <v>6</v>
      </c>
      <c r="E450" s="111">
        <v>904</v>
      </c>
      <c r="F450" s="111">
        <v>40</v>
      </c>
      <c r="G450" s="112">
        <v>4.4247787610619467</v>
      </c>
      <c r="H450" s="147">
        <v>375</v>
      </c>
      <c r="I450" s="111">
        <v>26</v>
      </c>
      <c r="J450" s="184">
        <v>6.9333333333333336</v>
      </c>
    </row>
    <row r="451" spans="1:10" s="116" customFormat="1" ht="15" customHeight="1" x14ac:dyDescent="0.2">
      <c r="A451" s="110" t="s">
        <v>933</v>
      </c>
      <c r="B451" s="110" t="s">
        <v>934</v>
      </c>
      <c r="C451" s="148">
        <v>22</v>
      </c>
      <c r="D451" s="148">
        <v>14</v>
      </c>
      <c r="E451" s="111">
        <v>1894</v>
      </c>
      <c r="F451" s="111">
        <v>42</v>
      </c>
      <c r="G451" s="112">
        <v>2.2175290390707496</v>
      </c>
      <c r="H451" s="147">
        <v>912</v>
      </c>
      <c r="I451" s="111">
        <v>29</v>
      </c>
      <c r="J451" s="184">
        <v>3.1798245614035086</v>
      </c>
    </row>
    <row r="452" spans="1:10" s="116" customFormat="1" ht="15" customHeight="1" x14ac:dyDescent="0.2">
      <c r="A452" s="110" t="s">
        <v>935</v>
      </c>
      <c r="B452" s="110" t="s">
        <v>936</v>
      </c>
      <c r="C452" s="148">
        <v>26</v>
      </c>
      <c r="D452" s="148">
        <v>20</v>
      </c>
      <c r="E452" s="111">
        <v>1569</v>
      </c>
      <c r="F452" s="111">
        <v>67</v>
      </c>
      <c r="G452" s="112">
        <v>4.2702358189929894</v>
      </c>
      <c r="H452" s="147">
        <v>582</v>
      </c>
      <c r="I452" s="111">
        <v>48</v>
      </c>
      <c r="J452" s="184">
        <v>8.2474226804123703</v>
      </c>
    </row>
    <row r="453" spans="1:10" s="116" customFormat="1" ht="15" customHeight="1" x14ac:dyDescent="0.2">
      <c r="A453" s="117" t="s">
        <v>937</v>
      </c>
      <c r="B453" s="117" t="s">
        <v>938</v>
      </c>
      <c r="C453" s="158">
        <v>33</v>
      </c>
      <c r="D453" s="188">
        <v>27</v>
      </c>
      <c r="E453" s="118">
        <v>1939</v>
      </c>
      <c r="F453" s="118">
        <v>91</v>
      </c>
      <c r="G453" s="119">
        <v>4.6931407942238268</v>
      </c>
      <c r="H453" s="157">
        <v>1011</v>
      </c>
      <c r="I453" s="118">
        <v>72</v>
      </c>
      <c r="J453" s="189">
        <v>7.1216617210682491</v>
      </c>
    </row>
    <row r="454" spans="1:10" s="125" customFormat="1" ht="12.6" customHeight="1" x14ac:dyDescent="0.2">
      <c r="A454" s="166"/>
      <c r="C454" s="124"/>
      <c r="D454" s="124"/>
      <c r="E454" s="124"/>
      <c r="F454" s="124"/>
      <c r="G454" s="124"/>
      <c r="H454" s="318" t="s">
        <v>939</v>
      </c>
      <c r="I454" s="319"/>
      <c r="J454" s="319"/>
    </row>
    <row r="455" spans="1:10" s="125" customFormat="1" ht="12.6" customHeight="1" x14ac:dyDescent="0.2">
      <c r="A455" s="314" t="s">
        <v>940</v>
      </c>
      <c r="B455" s="314"/>
      <c r="C455" s="314"/>
      <c r="D455" s="314"/>
      <c r="E455" s="314"/>
      <c r="F455" s="314"/>
      <c r="G455" s="314"/>
      <c r="H455" s="314"/>
      <c r="I455" s="314"/>
      <c r="J455" s="314"/>
    </row>
    <row r="456" spans="1:10" s="125" customFormat="1" ht="12.6" customHeight="1" x14ac:dyDescent="0.2">
      <c r="A456" s="166" t="s">
        <v>942</v>
      </c>
      <c r="C456" s="124"/>
      <c r="D456" s="124"/>
      <c r="E456" s="124"/>
      <c r="F456" s="124"/>
      <c r="G456" s="124"/>
      <c r="H456" s="124"/>
      <c r="I456" s="124"/>
      <c r="J456" s="124"/>
    </row>
    <row r="457" spans="1:10" s="125" customFormat="1" ht="12.6" customHeigh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1010</v>
      </c>
      <c r="B3" s="193"/>
      <c r="C3" s="193"/>
      <c r="D3" s="193"/>
      <c r="E3" s="193"/>
      <c r="F3" s="193"/>
      <c r="G3" s="193"/>
      <c r="H3" s="193"/>
      <c r="I3" s="204"/>
      <c r="J3" s="174"/>
    </row>
    <row r="4" spans="1:10" ht="15" customHeight="1" x14ac:dyDescent="0.2">
      <c r="A4" s="40" t="s">
        <v>7</v>
      </c>
      <c r="B4" s="1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1011</v>
      </c>
      <c r="F7" s="298" t="s">
        <v>1012</v>
      </c>
      <c r="G7" s="299"/>
      <c r="H7" s="295" t="s">
        <v>1013</v>
      </c>
      <c r="I7" s="302" t="s">
        <v>1014</v>
      </c>
      <c r="J7" s="303"/>
    </row>
    <row r="8" spans="1:10" s="94" customFormat="1" ht="40.9" customHeight="1" x14ac:dyDescent="0.2">
      <c r="A8" s="303"/>
      <c r="B8" s="302"/>
      <c r="C8" s="302"/>
      <c r="D8" s="302"/>
      <c r="E8" s="297"/>
      <c r="F8" s="300"/>
      <c r="G8" s="301"/>
      <c r="H8" s="297"/>
      <c r="I8" s="303"/>
      <c r="J8" s="303"/>
    </row>
    <row r="9" spans="1:10" s="94" customFormat="1" ht="131.25" customHeight="1" x14ac:dyDescent="0.2">
      <c r="A9" s="303"/>
      <c r="B9" s="302"/>
      <c r="C9" s="177" t="s">
        <v>1015</v>
      </c>
      <c r="D9" s="177" t="s">
        <v>1016</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2443.3805369818806</v>
      </c>
      <c r="D11" s="141">
        <v>1146.0583246059439</v>
      </c>
      <c r="E11" s="140">
        <v>700115.21063830494</v>
      </c>
      <c r="F11" s="142">
        <v>6381.3235588589996</v>
      </c>
      <c r="G11" s="182">
        <v>0.91146763588253665</v>
      </c>
      <c r="H11" s="143">
        <v>248266.559527212</v>
      </c>
      <c r="I11" s="181">
        <v>3189.0430299330001</v>
      </c>
      <c r="J11" s="182">
        <v>1.2845237941050436</v>
      </c>
    </row>
    <row r="12" spans="1:10" s="116" customFormat="1" ht="15" customHeight="1" x14ac:dyDescent="0.2">
      <c r="A12" s="110" t="s">
        <v>91</v>
      </c>
      <c r="B12" s="110"/>
      <c r="C12" s="148">
        <v>1590.3805369818806</v>
      </c>
      <c r="D12" s="148">
        <v>787.05832460594388</v>
      </c>
      <c r="E12" s="147">
        <v>491436.210638305</v>
      </c>
      <c r="F12" s="115">
        <v>4266.3235588589996</v>
      </c>
      <c r="G12" s="184">
        <v>0.86813374075908223</v>
      </c>
      <c r="H12" s="149">
        <v>175432.559527212</v>
      </c>
      <c r="I12" s="111">
        <v>2198.0430299330001</v>
      </c>
      <c r="J12" s="184">
        <v>1.2529276411725918</v>
      </c>
    </row>
    <row r="13" spans="1:10" s="116" customFormat="1" ht="15" customHeight="1" x14ac:dyDescent="0.2">
      <c r="A13" s="110" t="s">
        <v>92</v>
      </c>
      <c r="B13" s="110"/>
      <c r="C13" s="148">
        <v>853</v>
      </c>
      <c r="D13" s="148">
        <v>359</v>
      </c>
      <c r="E13" s="147">
        <v>208679</v>
      </c>
      <c r="F13" s="115">
        <v>2115</v>
      </c>
      <c r="G13" s="184">
        <v>1.0135183703199651</v>
      </c>
      <c r="H13" s="149">
        <v>72834</v>
      </c>
      <c r="I13" s="111">
        <v>991</v>
      </c>
      <c r="J13" s="184">
        <v>1.360628278002032</v>
      </c>
    </row>
    <row r="14" spans="1:10" s="116" customFormat="1" ht="15" customHeight="1" x14ac:dyDescent="0.2">
      <c r="A14" s="110"/>
      <c r="B14" s="110"/>
      <c r="C14" s="148"/>
      <c r="D14" s="148"/>
      <c r="E14" s="147"/>
      <c r="F14" s="115"/>
      <c r="G14" s="184"/>
      <c r="H14" s="149"/>
      <c r="I14" s="111"/>
      <c r="J14" s="184"/>
    </row>
    <row r="15" spans="1:10" s="116" customFormat="1" ht="15" customHeight="1" x14ac:dyDescent="0.2">
      <c r="A15" s="110" t="s">
        <v>93</v>
      </c>
      <c r="B15" s="110" t="s">
        <v>94</v>
      </c>
      <c r="C15" s="148">
        <v>89</v>
      </c>
      <c r="D15" s="148">
        <v>43</v>
      </c>
      <c r="E15" s="147">
        <v>24340</v>
      </c>
      <c r="F15" s="115">
        <v>217</v>
      </c>
      <c r="G15" s="184">
        <v>0.8915365653245686</v>
      </c>
      <c r="H15" s="149">
        <v>8658</v>
      </c>
      <c r="I15" s="111">
        <v>110</v>
      </c>
      <c r="J15" s="184">
        <v>1.2705012705012706</v>
      </c>
    </row>
    <row r="16" spans="1:10" s="116" customFormat="1" ht="15" customHeight="1" x14ac:dyDescent="0.2">
      <c r="A16" s="110" t="s">
        <v>95</v>
      </c>
      <c r="B16" s="110" t="s">
        <v>96</v>
      </c>
      <c r="C16" s="148">
        <v>113</v>
      </c>
      <c r="D16" s="148">
        <v>33</v>
      </c>
      <c r="E16" s="147">
        <v>21787</v>
      </c>
      <c r="F16" s="115">
        <v>270</v>
      </c>
      <c r="G16" s="184">
        <v>1.2392711249827879</v>
      </c>
      <c r="H16" s="149">
        <v>6552</v>
      </c>
      <c r="I16" s="111">
        <v>97</v>
      </c>
      <c r="J16" s="184">
        <v>1.4804639804639805</v>
      </c>
    </row>
    <row r="17" spans="1:10" s="116" customFormat="1" ht="15" customHeight="1" x14ac:dyDescent="0.2">
      <c r="A17" s="110" t="s">
        <v>97</v>
      </c>
      <c r="B17" s="110" t="s">
        <v>98</v>
      </c>
      <c r="C17" s="148">
        <v>203</v>
      </c>
      <c r="D17" s="148">
        <v>101</v>
      </c>
      <c r="E17" s="147">
        <v>64140</v>
      </c>
      <c r="F17" s="115">
        <v>512</v>
      </c>
      <c r="G17" s="184">
        <v>0.7982538197692548</v>
      </c>
      <c r="H17" s="149">
        <v>22729</v>
      </c>
      <c r="I17" s="111">
        <v>253</v>
      </c>
      <c r="J17" s="184">
        <v>1.1131154032293546</v>
      </c>
    </row>
    <row r="18" spans="1:10" s="116" customFormat="1" ht="15" customHeight="1" x14ac:dyDescent="0.2">
      <c r="A18" s="110" t="s">
        <v>99</v>
      </c>
      <c r="B18" s="110" t="s">
        <v>100</v>
      </c>
      <c r="C18" s="148">
        <v>45</v>
      </c>
      <c r="D18" s="148">
        <v>22</v>
      </c>
      <c r="E18" s="147">
        <v>11073</v>
      </c>
      <c r="F18" s="115">
        <v>89</v>
      </c>
      <c r="G18" s="184">
        <v>0.80375688611938956</v>
      </c>
      <c r="H18" s="149">
        <v>4053</v>
      </c>
      <c r="I18" s="111">
        <v>44</v>
      </c>
      <c r="J18" s="184">
        <v>1.0856155933876142</v>
      </c>
    </row>
    <row r="19" spans="1:10" s="116" customFormat="1" ht="15" customHeight="1" x14ac:dyDescent="0.2">
      <c r="A19" s="110" t="s">
        <v>101</v>
      </c>
      <c r="B19" s="110" t="s">
        <v>102</v>
      </c>
      <c r="C19" s="148">
        <v>439</v>
      </c>
      <c r="D19" s="148">
        <v>229</v>
      </c>
      <c r="E19" s="147">
        <v>184531</v>
      </c>
      <c r="F19" s="115">
        <v>1286</v>
      </c>
      <c r="G19" s="184">
        <v>0.69690187556562311</v>
      </c>
      <c r="H19" s="149">
        <v>71069</v>
      </c>
      <c r="I19" s="111">
        <v>693</v>
      </c>
      <c r="J19" s="184">
        <v>0.97510869718161219</v>
      </c>
    </row>
    <row r="20" spans="1:10" s="116" customFormat="1" ht="15" customHeight="1" x14ac:dyDescent="0.2">
      <c r="A20" s="110" t="s">
        <v>103</v>
      </c>
      <c r="B20" s="110" t="s">
        <v>104</v>
      </c>
      <c r="C20" s="148">
        <v>170.3805369818806</v>
      </c>
      <c r="D20" s="148">
        <v>80.058324605943895</v>
      </c>
      <c r="E20" s="147">
        <v>42559.210638304998</v>
      </c>
      <c r="F20" s="115">
        <v>479.323558859</v>
      </c>
      <c r="G20" s="184">
        <v>1.1262510551067164</v>
      </c>
      <c r="H20" s="149">
        <v>14529.559527211999</v>
      </c>
      <c r="I20" s="111">
        <v>235.04302993299999</v>
      </c>
      <c r="J20" s="184">
        <v>1.6176886126024301</v>
      </c>
    </row>
    <row r="21" spans="1:10" s="116" customFormat="1" ht="15" customHeight="1" x14ac:dyDescent="0.2">
      <c r="A21" s="110" t="s">
        <v>105</v>
      </c>
      <c r="B21" s="110" t="s">
        <v>106</v>
      </c>
      <c r="C21" s="148">
        <v>110</v>
      </c>
      <c r="D21" s="148">
        <v>59</v>
      </c>
      <c r="E21" s="147">
        <v>25510</v>
      </c>
      <c r="F21" s="115">
        <v>283</v>
      </c>
      <c r="G21" s="184">
        <v>1.1093688749509996</v>
      </c>
      <c r="H21" s="149">
        <v>9322</v>
      </c>
      <c r="I21" s="111">
        <v>167</v>
      </c>
      <c r="J21" s="184">
        <v>1.7914610598583995</v>
      </c>
    </row>
    <row r="22" spans="1:10" s="116" customFormat="1" ht="15" customHeight="1" x14ac:dyDescent="0.2">
      <c r="A22" s="110" t="s">
        <v>107</v>
      </c>
      <c r="B22" s="110" t="s">
        <v>108</v>
      </c>
      <c r="C22" s="148">
        <v>185</v>
      </c>
      <c r="D22" s="148">
        <v>91</v>
      </c>
      <c r="E22" s="147">
        <v>53723</v>
      </c>
      <c r="F22" s="115">
        <v>515</v>
      </c>
      <c r="G22" s="184">
        <v>0.95862107477244385</v>
      </c>
      <c r="H22" s="149">
        <v>17493</v>
      </c>
      <c r="I22" s="111">
        <v>275</v>
      </c>
      <c r="J22" s="184">
        <v>1.5720573943863259</v>
      </c>
    </row>
    <row r="23" spans="1:10" s="116" customFormat="1" ht="15" customHeight="1" x14ac:dyDescent="0.2">
      <c r="A23" s="110" t="s">
        <v>109</v>
      </c>
      <c r="B23" s="110" t="s">
        <v>110</v>
      </c>
      <c r="C23" s="148">
        <v>213</v>
      </c>
      <c r="D23" s="148">
        <v>115</v>
      </c>
      <c r="E23" s="147">
        <v>53716</v>
      </c>
      <c r="F23" s="115">
        <v>543</v>
      </c>
      <c r="G23" s="184">
        <v>1.0108719934470176</v>
      </c>
      <c r="H23" s="149">
        <v>17556</v>
      </c>
      <c r="I23" s="111">
        <v>287</v>
      </c>
      <c r="J23" s="184">
        <v>1.634768740031898</v>
      </c>
    </row>
    <row r="24" spans="1:10" s="116" customFormat="1" ht="15" customHeight="1" x14ac:dyDescent="0.2">
      <c r="A24" s="110" t="s">
        <v>111</v>
      </c>
      <c r="B24" s="110" t="s">
        <v>112</v>
      </c>
      <c r="C24" s="148">
        <v>23</v>
      </c>
      <c r="D24" s="148">
        <v>14</v>
      </c>
      <c r="E24" s="147">
        <v>10057</v>
      </c>
      <c r="F24" s="115">
        <v>72</v>
      </c>
      <c r="G24" s="184">
        <v>0.71591926021676444</v>
      </c>
      <c r="H24" s="149">
        <v>3471</v>
      </c>
      <c r="I24" s="111">
        <v>37</v>
      </c>
      <c r="J24" s="184">
        <v>1.0659752232785942</v>
      </c>
    </row>
    <row r="25" spans="1:10" s="116" customFormat="1" ht="15" customHeight="1" x14ac:dyDescent="0.2">
      <c r="A25" s="110" t="s">
        <v>113</v>
      </c>
      <c r="B25" s="110" t="s">
        <v>114</v>
      </c>
      <c r="C25" s="148">
        <v>435</v>
      </c>
      <c r="D25" s="148">
        <v>136</v>
      </c>
      <c r="E25" s="147">
        <v>56888</v>
      </c>
      <c r="F25" s="115">
        <v>1030</v>
      </c>
      <c r="G25" s="184">
        <v>1.8105751652369568</v>
      </c>
      <c r="H25" s="149">
        <v>17676</v>
      </c>
      <c r="I25" s="111">
        <v>397</v>
      </c>
      <c r="J25" s="184">
        <v>2.2459832541298939</v>
      </c>
    </row>
    <row r="26" spans="1:10" s="116" customFormat="1" ht="15" customHeight="1" x14ac:dyDescent="0.2">
      <c r="A26" s="110" t="s">
        <v>115</v>
      </c>
      <c r="B26" s="110" t="s">
        <v>116</v>
      </c>
      <c r="C26" s="148">
        <v>75</v>
      </c>
      <c r="D26" s="148">
        <v>43</v>
      </c>
      <c r="E26" s="147">
        <v>30183</v>
      </c>
      <c r="F26" s="115">
        <v>202</v>
      </c>
      <c r="G26" s="184">
        <v>0.66925090282609412</v>
      </c>
      <c r="H26" s="149">
        <v>11542</v>
      </c>
      <c r="I26" s="111">
        <v>112</v>
      </c>
      <c r="J26" s="184">
        <v>0.97036908681337719</v>
      </c>
    </row>
    <row r="27" spans="1:10" s="116" customFormat="1" ht="15" customHeight="1" x14ac:dyDescent="0.2">
      <c r="A27" s="110" t="s">
        <v>117</v>
      </c>
      <c r="B27" s="110" t="s">
        <v>118</v>
      </c>
      <c r="C27" s="148">
        <v>58</v>
      </c>
      <c r="D27" s="148">
        <v>29</v>
      </c>
      <c r="E27" s="147">
        <v>21920</v>
      </c>
      <c r="F27" s="115">
        <v>152</v>
      </c>
      <c r="G27" s="184">
        <v>0.69343065693430661</v>
      </c>
      <c r="H27" s="149">
        <v>7856</v>
      </c>
      <c r="I27" s="111">
        <v>83</v>
      </c>
      <c r="J27" s="184">
        <v>1.0565173116089612</v>
      </c>
    </row>
    <row r="28" spans="1:10" s="116" customFormat="1" ht="15" customHeight="1" x14ac:dyDescent="0.2">
      <c r="A28" s="110" t="s">
        <v>119</v>
      </c>
      <c r="B28" s="110" t="s">
        <v>120</v>
      </c>
      <c r="C28" s="148">
        <v>155</v>
      </c>
      <c r="D28" s="148">
        <v>88</v>
      </c>
      <c r="E28" s="147">
        <v>45146</v>
      </c>
      <c r="F28" s="115">
        <v>403</v>
      </c>
      <c r="G28" s="184">
        <v>0.89265937181588628</v>
      </c>
      <c r="H28" s="149">
        <v>18386</v>
      </c>
      <c r="I28" s="111">
        <v>235</v>
      </c>
      <c r="J28" s="184">
        <v>1.2781464157511149</v>
      </c>
    </row>
    <row r="29" spans="1:10" s="116" customFormat="1" ht="15" customHeight="1" x14ac:dyDescent="0.2">
      <c r="A29" s="110" t="s">
        <v>121</v>
      </c>
      <c r="B29" s="110" t="s">
        <v>122</v>
      </c>
      <c r="C29" s="148">
        <v>79</v>
      </c>
      <c r="D29" s="148">
        <v>40</v>
      </c>
      <c r="E29" s="147">
        <v>34472</v>
      </c>
      <c r="F29" s="115">
        <v>201</v>
      </c>
      <c r="G29" s="184">
        <v>0.58308192155952654</v>
      </c>
      <c r="H29" s="149">
        <v>9754</v>
      </c>
      <c r="I29" s="111">
        <v>89</v>
      </c>
      <c r="J29" s="184">
        <v>0.91244617592782451</v>
      </c>
    </row>
    <row r="30" spans="1:10" s="116" customFormat="1" ht="15" customHeight="1" x14ac:dyDescent="0.2">
      <c r="A30" s="110" t="s">
        <v>123</v>
      </c>
      <c r="B30" s="110" t="s">
        <v>124</v>
      </c>
      <c r="C30" s="148">
        <v>51</v>
      </c>
      <c r="D30" s="148">
        <v>23</v>
      </c>
      <c r="E30" s="147">
        <v>20070</v>
      </c>
      <c r="F30" s="115">
        <v>127</v>
      </c>
      <c r="G30" s="184">
        <v>0.6327852516193323</v>
      </c>
      <c r="H30" s="149">
        <v>7620</v>
      </c>
      <c r="I30" s="111">
        <v>75</v>
      </c>
      <c r="J30" s="184">
        <v>0.98425196850393704</v>
      </c>
    </row>
    <row r="31" spans="1:10" s="116" customFormat="1" ht="15" customHeight="1" x14ac:dyDescent="0.2">
      <c r="A31" s="110"/>
      <c r="B31" s="110"/>
      <c r="C31" s="148"/>
      <c r="D31" s="148"/>
      <c r="E31" s="147"/>
      <c r="F31" s="115"/>
      <c r="G31" s="184"/>
      <c r="H31" s="149"/>
      <c r="I31" s="111"/>
      <c r="J31" s="184"/>
    </row>
    <row r="32" spans="1:10" s="116" customFormat="1" ht="15" customHeight="1" x14ac:dyDescent="0.2">
      <c r="A32" s="103" t="s">
        <v>93</v>
      </c>
      <c r="B32" s="103" t="s">
        <v>94</v>
      </c>
      <c r="C32" s="141">
        <v>89</v>
      </c>
      <c r="D32" s="141">
        <v>43</v>
      </c>
      <c r="E32" s="151">
        <v>24340</v>
      </c>
      <c r="F32" s="109">
        <v>217</v>
      </c>
      <c r="G32" s="186">
        <v>0.8915365653245686</v>
      </c>
      <c r="H32" s="152">
        <v>8658</v>
      </c>
      <c r="I32" s="105">
        <v>110</v>
      </c>
      <c r="J32" s="186">
        <v>1.2705012705012706</v>
      </c>
    </row>
    <row r="33" spans="1:10" s="116" customFormat="1" ht="15" customHeight="1" x14ac:dyDescent="0.2">
      <c r="A33" s="110" t="s">
        <v>125</v>
      </c>
      <c r="B33" s="110" t="s">
        <v>126</v>
      </c>
      <c r="C33" s="148" t="s">
        <v>177</v>
      </c>
      <c r="D33" s="148">
        <v>0</v>
      </c>
      <c r="E33" s="147">
        <v>1078</v>
      </c>
      <c r="F33" s="115">
        <v>10</v>
      </c>
      <c r="G33" s="184">
        <v>0.92764378478664189</v>
      </c>
      <c r="H33" s="149">
        <v>357</v>
      </c>
      <c r="I33" s="111" t="s">
        <v>177</v>
      </c>
      <c r="J33" s="184">
        <v>0.56022408963585435</v>
      </c>
    </row>
    <row r="34" spans="1:10" s="116" customFormat="1" ht="15" customHeight="1" x14ac:dyDescent="0.2">
      <c r="A34" s="110" t="s">
        <v>127</v>
      </c>
      <c r="B34" s="110" t="s">
        <v>128</v>
      </c>
      <c r="C34" s="148">
        <v>4</v>
      </c>
      <c r="D34" s="148" t="s">
        <v>177</v>
      </c>
      <c r="E34" s="147">
        <v>1512</v>
      </c>
      <c r="F34" s="115">
        <v>10</v>
      </c>
      <c r="G34" s="184">
        <v>0.66137566137566139</v>
      </c>
      <c r="H34" s="149">
        <v>640</v>
      </c>
      <c r="I34" s="111">
        <v>5</v>
      </c>
      <c r="J34" s="184">
        <v>0.78125</v>
      </c>
    </row>
    <row r="35" spans="1:10" s="116" customFormat="1" ht="15" customHeight="1" x14ac:dyDescent="0.2">
      <c r="A35" s="110" t="s">
        <v>129</v>
      </c>
      <c r="B35" s="110" t="s">
        <v>130</v>
      </c>
      <c r="C35" s="148">
        <v>14</v>
      </c>
      <c r="D35" s="148">
        <v>9</v>
      </c>
      <c r="E35" s="147">
        <v>2231</v>
      </c>
      <c r="F35" s="115">
        <v>39</v>
      </c>
      <c r="G35" s="184">
        <v>1.7480950246526221</v>
      </c>
      <c r="H35" s="149">
        <v>803</v>
      </c>
      <c r="I35" s="111">
        <v>21</v>
      </c>
      <c r="J35" s="184">
        <v>2.6151930261519301</v>
      </c>
    </row>
    <row r="36" spans="1:10" s="116" customFormat="1" ht="15" customHeight="1" x14ac:dyDescent="0.2">
      <c r="A36" s="110" t="s">
        <v>131</v>
      </c>
      <c r="B36" s="110" t="s">
        <v>132</v>
      </c>
      <c r="C36" s="148">
        <v>5</v>
      </c>
      <c r="D36" s="148">
        <v>3</v>
      </c>
      <c r="E36" s="147">
        <v>1480</v>
      </c>
      <c r="F36" s="115">
        <v>12</v>
      </c>
      <c r="G36" s="184">
        <v>0.81081081081081086</v>
      </c>
      <c r="H36" s="149">
        <v>588</v>
      </c>
      <c r="I36" s="111">
        <v>9</v>
      </c>
      <c r="J36" s="184">
        <v>1.5306122448979591</v>
      </c>
    </row>
    <row r="37" spans="1:10" s="116" customFormat="1" ht="15" customHeight="1" x14ac:dyDescent="0.2">
      <c r="A37" s="110" t="s">
        <v>133</v>
      </c>
      <c r="B37" s="110" t="s">
        <v>134</v>
      </c>
      <c r="C37" s="148" t="s">
        <v>177</v>
      </c>
      <c r="D37" s="148" t="s">
        <v>177</v>
      </c>
      <c r="E37" s="147">
        <v>1120</v>
      </c>
      <c r="F37" s="115">
        <v>9</v>
      </c>
      <c r="G37" s="184">
        <v>0.8035714285714286</v>
      </c>
      <c r="H37" s="149">
        <v>391</v>
      </c>
      <c r="I37" s="111">
        <v>5</v>
      </c>
      <c r="J37" s="184">
        <v>1.2787723785166241</v>
      </c>
    </row>
    <row r="38" spans="1:10" s="116" customFormat="1" ht="15" customHeight="1" x14ac:dyDescent="0.2">
      <c r="A38" s="110" t="s">
        <v>135</v>
      </c>
      <c r="B38" s="110" t="s">
        <v>136</v>
      </c>
      <c r="C38" s="148">
        <v>7</v>
      </c>
      <c r="D38" s="148">
        <v>5</v>
      </c>
      <c r="E38" s="147">
        <v>1334</v>
      </c>
      <c r="F38" s="115">
        <v>12</v>
      </c>
      <c r="G38" s="184">
        <v>0.8995502248875562</v>
      </c>
      <c r="H38" s="149">
        <v>607</v>
      </c>
      <c r="I38" s="111">
        <v>8</v>
      </c>
      <c r="J38" s="184">
        <v>1.3179571663920921</v>
      </c>
    </row>
    <row r="39" spans="1:10" s="116" customFormat="1" ht="15" customHeight="1" x14ac:dyDescent="0.2">
      <c r="A39" s="110" t="s">
        <v>137</v>
      </c>
      <c r="B39" s="110" t="s">
        <v>138</v>
      </c>
      <c r="C39" s="148">
        <v>0</v>
      </c>
      <c r="D39" s="148">
        <v>0</v>
      </c>
      <c r="E39" s="147">
        <v>1266</v>
      </c>
      <c r="F39" s="115">
        <v>3</v>
      </c>
      <c r="G39" s="184">
        <v>0.23696682464454977</v>
      </c>
      <c r="H39" s="149">
        <v>448</v>
      </c>
      <c r="I39" s="111" t="s">
        <v>177</v>
      </c>
      <c r="J39" s="184">
        <v>0.22321428571428573</v>
      </c>
    </row>
    <row r="40" spans="1:10" s="116" customFormat="1" ht="15" customHeight="1" x14ac:dyDescent="0.2">
      <c r="A40" s="110" t="s">
        <v>139</v>
      </c>
      <c r="B40" s="110" t="s">
        <v>140</v>
      </c>
      <c r="C40" s="148">
        <v>10</v>
      </c>
      <c r="D40" s="148">
        <v>4</v>
      </c>
      <c r="E40" s="147">
        <v>1341</v>
      </c>
      <c r="F40" s="115">
        <v>20</v>
      </c>
      <c r="G40" s="184">
        <v>1.4914243102162565</v>
      </c>
      <c r="H40" s="149">
        <v>363</v>
      </c>
      <c r="I40" s="111">
        <v>8</v>
      </c>
      <c r="J40" s="184">
        <v>2.2038567493112948</v>
      </c>
    </row>
    <row r="41" spans="1:10" s="116" customFormat="1" ht="15" customHeight="1" x14ac:dyDescent="0.2">
      <c r="A41" s="110" t="s">
        <v>141</v>
      </c>
      <c r="B41" s="110" t="s">
        <v>142</v>
      </c>
      <c r="C41" s="148">
        <v>8</v>
      </c>
      <c r="D41" s="148">
        <v>3</v>
      </c>
      <c r="E41" s="147">
        <v>1199</v>
      </c>
      <c r="F41" s="115">
        <v>18</v>
      </c>
      <c r="G41" s="184">
        <v>1.5012510425354462</v>
      </c>
      <c r="H41" s="149">
        <v>360</v>
      </c>
      <c r="I41" s="111">
        <v>9</v>
      </c>
      <c r="J41" s="184">
        <v>2.5</v>
      </c>
    </row>
    <row r="42" spans="1:10" s="116" customFormat="1" ht="15" customHeight="1" x14ac:dyDescent="0.2">
      <c r="A42" s="110" t="s">
        <v>143</v>
      </c>
      <c r="B42" s="110" t="s">
        <v>144</v>
      </c>
      <c r="C42" s="148">
        <v>19</v>
      </c>
      <c r="D42" s="148">
        <v>9</v>
      </c>
      <c r="E42" s="147">
        <v>3743</v>
      </c>
      <c r="F42" s="115">
        <v>31</v>
      </c>
      <c r="G42" s="184">
        <v>0.82821266363879242</v>
      </c>
      <c r="H42" s="149">
        <v>1240</v>
      </c>
      <c r="I42" s="111">
        <v>14</v>
      </c>
      <c r="J42" s="184">
        <v>1.1290322580645162</v>
      </c>
    </row>
    <row r="43" spans="1:10" s="116" customFormat="1" ht="15" customHeight="1" x14ac:dyDescent="0.2">
      <c r="A43" s="110" t="s">
        <v>145</v>
      </c>
      <c r="B43" s="110" t="s">
        <v>146</v>
      </c>
      <c r="C43" s="148" t="s">
        <v>177</v>
      </c>
      <c r="D43" s="148" t="s">
        <v>177</v>
      </c>
      <c r="E43" s="147">
        <v>763</v>
      </c>
      <c r="F43" s="115">
        <v>7</v>
      </c>
      <c r="G43" s="184">
        <v>0.91743119266055051</v>
      </c>
      <c r="H43" s="149">
        <v>321</v>
      </c>
      <c r="I43" s="111">
        <v>6</v>
      </c>
      <c r="J43" s="184">
        <v>1.8691588785046729</v>
      </c>
    </row>
    <row r="44" spans="1:10" s="116" customFormat="1" ht="15" customHeight="1" x14ac:dyDescent="0.2">
      <c r="A44" s="110" t="s">
        <v>147</v>
      </c>
      <c r="B44" s="110" t="s">
        <v>148</v>
      </c>
      <c r="C44" s="148">
        <v>4</v>
      </c>
      <c r="D44" s="148" t="s">
        <v>177</v>
      </c>
      <c r="E44" s="147">
        <v>3195</v>
      </c>
      <c r="F44" s="115">
        <v>15</v>
      </c>
      <c r="G44" s="184">
        <v>0.46948356807511737</v>
      </c>
      <c r="H44" s="149">
        <v>975</v>
      </c>
      <c r="I44" s="111">
        <v>6</v>
      </c>
      <c r="J44" s="184">
        <v>0.61538461538461542</v>
      </c>
    </row>
    <row r="45" spans="1:10" s="116" customFormat="1" ht="15" customHeight="1" x14ac:dyDescent="0.2">
      <c r="A45" s="110" t="s">
        <v>149</v>
      </c>
      <c r="B45" s="110" t="s">
        <v>150</v>
      </c>
      <c r="C45" s="148">
        <v>3</v>
      </c>
      <c r="D45" s="148" t="s">
        <v>177</v>
      </c>
      <c r="E45" s="147">
        <v>1527</v>
      </c>
      <c r="F45" s="115">
        <v>6</v>
      </c>
      <c r="G45" s="184">
        <v>0.39292730844793711</v>
      </c>
      <c r="H45" s="149">
        <v>670</v>
      </c>
      <c r="I45" s="111" t="s">
        <v>177</v>
      </c>
      <c r="J45" s="184">
        <v>0.29850746268656714</v>
      </c>
    </row>
    <row r="46" spans="1:10" s="116" customFormat="1" ht="15" customHeight="1" x14ac:dyDescent="0.2">
      <c r="A46" s="110" t="s">
        <v>151</v>
      </c>
      <c r="B46" s="110" t="s">
        <v>152</v>
      </c>
      <c r="C46" s="148">
        <v>5</v>
      </c>
      <c r="D46" s="148">
        <v>4</v>
      </c>
      <c r="E46" s="147">
        <v>993</v>
      </c>
      <c r="F46" s="115">
        <v>13</v>
      </c>
      <c r="G46" s="184">
        <v>1.309164149043303</v>
      </c>
      <c r="H46" s="149">
        <v>364</v>
      </c>
      <c r="I46" s="111">
        <v>9</v>
      </c>
      <c r="J46" s="184">
        <v>2.4725274725274726</v>
      </c>
    </row>
    <row r="47" spans="1:10" s="116" customFormat="1" ht="15" customHeight="1" x14ac:dyDescent="0.2">
      <c r="A47" s="110" t="s">
        <v>153</v>
      </c>
      <c r="B47" s="110" t="s">
        <v>154</v>
      </c>
      <c r="C47" s="148">
        <v>6</v>
      </c>
      <c r="D47" s="148" t="s">
        <v>177</v>
      </c>
      <c r="E47" s="147">
        <v>1558</v>
      </c>
      <c r="F47" s="115">
        <v>12</v>
      </c>
      <c r="G47" s="184">
        <v>0.77021822849807442</v>
      </c>
      <c r="H47" s="149">
        <v>531</v>
      </c>
      <c r="I47" s="111">
        <v>5</v>
      </c>
      <c r="J47" s="184">
        <v>0.94161958568738224</v>
      </c>
    </row>
    <row r="48" spans="1:10" s="116" customFormat="1" ht="15" customHeight="1" x14ac:dyDescent="0.2">
      <c r="A48" s="103" t="s">
        <v>95</v>
      </c>
      <c r="B48" s="103" t="s">
        <v>96</v>
      </c>
      <c r="C48" s="141">
        <v>113</v>
      </c>
      <c r="D48" s="141">
        <v>33</v>
      </c>
      <c r="E48" s="151">
        <v>21787</v>
      </c>
      <c r="F48" s="109">
        <v>270</v>
      </c>
      <c r="G48" s="186">
        <v>1.2392711249827879</v>
      </c>
      <c r="H48" s="152">
        <v>6552</v>
      </c>
      <c r="I48" s="105">
        <v>97</v>
      </c>
      <c r="J48" s="186">
        <v>1.4804639804639805</v>
      </c>
    </row>
    <row r="49" spans="1:10" s="116" customFormat="1" ht="15" customHeight="1" x14ac:dyDescent="0.2">
      <c r="A49" s="110" t="s">
        <v>155</v>
      </c>
      <c r="B49" s="110" t="s">
        <v>156</v>
      </c>
      <c r="C49" s="148">
        <v>113</v>
      </c>
      <c r="D49" s="148">
        <v>33</v>
      </c>
      <c r="E49" s="147">
        <v>21787</v>
      </c>
      <c r="F49" s="115">
        <v>270</v>
      </c>
      <c r="G49" s="184">
        <v>1.2392711249827879</v>
      </c>
      <c r="H49" s="149">
        <v>6552</v>
      </c>
      <c r="I49" s="111">
        <v>97</v>
      </c>
      <c r="J49" s="184">
        <v>1.4804639804639805</v>
      </c>
    </row>
    <row r="50" spans="1:10" s="116" customFormat="1" ht="15" customHeight="1" x14ac:dyDescent="0.2">
      <c r="A50" s="103" t="s">
        <v>97</v>
      </c>
      <c r="B50" s="103" t="s">
        <v>98</v>
      </c>
      <c r="C50" s="141">
        <v>203</v>
      </c>
      <c r="D50" s="141">
        <v>101</v>
      </c>
      <c r="E50" s="151">
        <v>64140</v>
      </c>
      <c r="F50" s="109">
        <v>512</v>
      </c>
      <c r="G50" s="186">
        <v>0.7982538197692548</v>
      </c>
      <c r="H50" s="152">
        <v>22729</v>
      </c>
      <c r="I50" s="105">
        <v>253</v>
      </c>
      <c r="J50" s="186">
        <v>1.1131154032293546</v>
      </c>
    </row>
    <row r="51" spans="1:10" s="116" customFormat="1" ht="15" customHeight="1" x14ac:dyDescent="0.2">
      <c r="A51" s="110" t="s">
        <v>157</v>
      </c>
      <c r="B51" s="110" t="s">
        <v>158</v>
      </c>
      <c r="C51" s="148">
        <v>10</v>
      </c>
      <c r="D51" s="148" t="s">
        <v>177</v>
      </c>
      <c r="E51" s="147">
        <v>2621</v>
      </c>
      <c r="F51" s="115">
        <v>27</v>
      </c>
      <c r="G51" s="184">
        <v>1.0301411674933232</v>
      </c>
      <c r="H51" s="149">
        <v>717</v>
      </c>
      <c r="I51" s="111">
        <v>8</v>
      </c>
      <c r="J51" s="184">
        <v>1.1157601115760112</v>
      </c>
    </row>
    <row r="52" spans="1:10" s="116" customFormat="1" ht="15" customHeight="1" x14ac:dyDescent="0.2">
      <c r="A52" s="110" t="s">
        <v>159</v>
      </c>
      <c r="B52" s="110" t="s">
        <v>160</v>
      </c>
      <c r="C52" s="148">
        <v>6</v>
      </c>
      <c r="D52" s="148" t="s">
        <v>177</v>
      </c>
      <c r="E52" s="147">
        <v>1237</v>
      </c>
      <c r="F52" s="115">
        <v>13</v>
      </c>
      <c r="G52" s="184">
        <v>1.0509296685529508</v>
      </c>
      <c r="H52" s="149">
        <v>485</v>
      </c>
      <c r="I52" s="111">
        <v>7</v>
      </c>
      <c r="J52" s="184">
        <v>1.4432989690721649</v>
      </c>
    </row>
    <row r="53" spans="1:10" s="116" customFormat="1" ht="15" customHeight="1" x14ac:dyDescent="0.2">
      <c r="A53" s="110" t="s">
        <v>161</v>
      </c>
      <c r="B53" s="110" t="s">
        <v>162</v>
      </c>
      <c r="C53" s="148" t="s">
        <v>177</v>
      </c>
      <c r="D53" s="148" t="s">
        <v>177</v>
      </c>
      <c r="E53" s="147">
        <v>792</v>
      </c>
      <c r="F53" s="115" t="s">
        <v>177</v>
      </c>
      <c r="G53" s="184">
        <v>0.25252525252525254</v>
      </c>
      <c r="H53" s="149">
        <v>278</v>
      </c>
      <c r="I53" s="111" t="s">
        <v>177</v>
      </c>
      <c r="J53" s="184">
        <v>0.35971223021582732</v>
      </c>
    </row>
    <row r="54" spans="1:10" s="116" customFormat="1" ht="15" customHeight="1" x14ac:dyDescent="0.2">
      <c r="A54" s="110" t="s">
        <v>163</v>
      </c>
      <c r="B54" s="110" t="s">
        <v>164</v>
      </c>
      <c r="C54" s="148">
        <v>3</v>
      </c>
      <c r="D54" s="148" t="s">
        <v>177</v>
      </c>
      <c r="E54" s="147">
        <v>1403</v>
      </c>
      <c r="F54" s="115">
        <v>10</v>
      </c>
      <c r="G54" s="184">
        <v>0.71275837491090521</v>
      </c>
      <c r="H54" s="149">
        <v>553</v>
      </c>
      <c r="I54" s="111">
        <v>5</v>
      </c>
      <c r="J54" s="184">
        <v>0.9041591320072333</v>
      </c>
    </row>
    <row r="55" spans="1:10" s="116" customFormat="1" ht="15" customHeight="1" x14ac:dyDescent="0.2">
      <c r="A55" s="110" t="s">
        <v>165</v>
      </c>
      <c r="B55" s="110" t="s">
        <v>166</v>
      </c>
      <c r="C55" s="148" t="s">
        <v>177</v>
      </c>
      <c r="D55" s="148">
        <v>0</v>
      </c>
      <c r="E55" s="147">
        <v>537</v>
      </c>
      <c r="F55" s="115">
        <v>5</v>
      </c>
      <c r="G55" s="184">
        <v>0.93109869646182497</v>
      </c>
      <c r="H55" s="149">
        <v>108</v>
      </c>
      <c r="I55" s="111" t="s">
        <v>177</v>
      </c>
      <c r="J55" s="184">
        <v>0.92592592592592593</v>
      </c>
    </row>
    <row r="56" spans="1:10" s="116" customFormat="1" ht="15" customHeight="1" x14ac:dyDescent="0.2">
      <c r="A56" s="110" t="s">
        <v>167</v>
      </c>
      <c r="B56" s="110" t="s">
        <v>168</v>
      </c>
      <c r="C56" s="148">
        <v>5</v>
      </c>
      <c r="D56" s="148" t="s">
        <v>177</v>
      </c>
      <c r="E56" s="147">
        <v>1589</v>
      </c>
      <c r="F56" s="115">
        <v>22</v>
      </c>
      <c r="G56" s="184">
        <v>1.3845185651353051</v>
      </c>
      <c r="H56" s="149">
        <v>556</v>
      </c>
      <c r="I56" s="111">
        <v>6</v>
      </c>
      <c r="J56" s="184">
        <v>1.079136690647482</v>
      </c>
    </row>
    <row r="57" spans="1:10" s="116" customFormat="1" ht="15" customHeight="1" x14ac:dyDescent="0.2">
      <c r="A57" s="110" t="s">
        <v>169</v>
      </c>
      <c r="B57" s="110" t="s">
        <v>170</v>
      </c>
      <c r="C57" s="148">
        <v>0</v>
      </c>
      <c r="D57" s="148">
        <v>0</v>
      </c>
      <c r="E57" s="147">
        <v>1244</v>
      </c>
      <c r="F57" s="115">
        <v>4</v>
      </c>
      <c r="G57" s="184">
        <v>0.32154340836012862</v>
      </c>
      <c r="H57" s="149">
        <v>415</v>
      </c>
      <c r="I57" s="111">
        <v>4</v>
      </c>
      <c r="J57" s="184">
        <v>0.96385542168674698</v>
      </c>
    </row>
    <row r="58" spans="1:10" s="116" customFormat="1" ht="15" customHeight="1" x14ac:dyDescent="0.2">
      <c r="A58" s="110" t="s">
        <v>171</v>
      </c>
      <c r="B58" s="110" t="s">
        <v>172</v>
      </c>
      <c r="C58" s="148" t="s">
        <v>177</v>
      </c>
      <c r="D58" s="148" t="s">
        <v>177</v>
      </c>
      <c r="E58" s="147">
        <v>630</v>
      </c>
      <c r="F58" s="115" t="s">
        <v>177</v>
      </c>
      <c r="G58" s="184">
        <v>0.15873015873015872</v>
      </c>
      <c r="H58" s="149">
        <v>215</v>
      </c>
      <c r="I58" s="111" t="s">
        <v>177</v>
      </c>
      <c r="J58" s="184">
        <v>0.46511627906976744</v>
      </c>
    </row>
    <row r="59" spans="1:10" s="116" customFormat="1" ht="15" customHeight="1" x14ac:dyDescent="0.2">
      <c r="A59" s="110" t="s">
        <v>173</v>
      </c>
      <c r="B59" s="110" t="s">
        <v>174</v>
      </c>
      <c r="C59" s="148" t="s">
        <v>177</v>
      </c>
      <c r="D59" s="148" t="s">
        <v>177</v>
      </c>
      <c r="E59" s="147">
        <v>1133</v>
      </c>
      <c r="F59" s="115">
        <v>5</v>
      </c>
      <c r="G59" s="184">
        <v>0.44130626654898497</v>
      </c>
      <c r="H59" s="149">
        <v>332</v>
      </c>
      <c r="I59" s="111" t="s">
        <v>177</v>
      </c>
      <c r="J59" s="184">
        <v>0.90361445783132532</v>
      </c>
    </row>
    <row r="60" spans="1:10" s="116" customFormat="1" ht="15" customHeight="1" x14ac:dyDescent="0.2">
      <c r="A60" s="110" t="s">
        <v>175</v>
      </c>
      <c r="B60" s="110" t="s">
        <v>176</v>
      </c>
      <c r="C60" s="148" t="s">
        <v>177</v>
      </c>
      <c r="D60" s="148" t="s">
        <v>177</v>
      </c>
      <c r="E60" s="147">
        <v>407</v>
      </c>
      <c r="F60" s="115" t="s">
        <v>177</v>
      </c>
      <c r="G60" s="184">
        <v>1.2285012285012284</v>
      </c>
      <c r="H60" s="149">
        <v>102</v>
      </c>
      <c r="I60" s="111" t="s">
        <v>177</v>
      </c>
      <c r="J60" s="184">
        <v>3.9215686274509802</v>
      </c>
    </row>
    <row r="61" spans="1:10" s="116" customFormat="1" ht="15" customHeight="1" x14ac:dyDescent="0.2">
      <c r="A61" s="110" t="s">
        <v>178</v>
      </c>
      <c r="B61" s="110" t="s">
        <v>179</v>
      </c>
      <c r="C61" s="148" t="s">
        <v>177</v>
      </c>
      <c r="D61" s="148" t="s">
        <v>177</v>
      </c>
      <c r="E61" s="147">
        <v>1555</v>
      </c>
      <c r="F61" s="115">
        <v>7</v>
      </c>
      <c r="G61" s="184">
        <v>0.45016077170418006</v>
      </c>
      <c r="H61" s="149">
        <v>598</v>
      </c>
      <c r="I61" s="111">
        <v>3</v>
      </c>
      <c r="J61" s="184">
        <v>0.50167224080267558</v>
      </c>
    </row>
    <row r="62" spans="1:10" s="116" customFormat="1" ht="15" customHeight="1" x14ac:dyDescent="0.2">
      <c r="A62" s="110" t="s">
        <v>180</v>
      </c>
      <c r="B62" s="110" t="s">
        <v>181</v>
      </c>
      <c r="C62" s="148">
        <v>5</v>
      </c>
      <c r="D62" s="148" t="s">
        <v>177</v>
      </c>
      <c r="E62" s="147">
        <v>2576</v>
      </c>
      <c r="F62" s="115">
        <v>11</v>
      </c>
      <c r="G62" s="184">
        <v>0.42701863354037267</v>
      </c>
      <c r="H62" s="149">
        <v>873</v>
      </c>
      <c r="I62" s="111">
        <v>5</v>
      </c>
      <c r="J62" s="184">
        <v>0.57273768613974796</v>
      </c>
    </row>
    <row r="63" spans="1:10" s="116" customFormat="1" ht="15" customHeight="1" x14ac:dyDescent="0.2">
      <c r="A63" s="110" t="s">
        <v>182</v>
      </c>
      <c r="B63" s="110" t="s">
        <v>183</v>
      </c>
      <c r="C63" s="148">
        <v>0</v>
      </c>
      <c r="D63" s="148">
        <v>0</v>
      </c>
      <c r="E63" s="147">
        <v>1056</v>
      </c>
      <c r="F63" s="115" t="s">
        <v>177</v>
      </c>
      <c r="G63" s="184">
        <v>9.4696969696969696E-2</v>
      </c>
      <c r="H63" s="149">
        <v>336</v>
      </c>
      <c r="I63" s="111">
        <v>0</v>
      </c>
      <c r="J63" s="184">
        <v>0</v>
      </c>
    </row>
    <row r="64" spans="1:10" s="116" customFormat="1" ht="15" customHeight="1" x14ac:dyDescent="0.2">
      <c r="A64" s="110" t="s">
        <v>184</v>
      </c>
      <c r="B64" s="110" t="s">
        <v>185</v>
      </c>
      <c r="C64" s="148">
        <v>4</v>
      </c>
      <c r="D64" s="148" t="s">
        <v>177</v>
      </c>
      <c r="E64" s="147">
        <v>622</v>
      </c>
      <c r="F64" s="115">
        <v>5</v>
      </c>
      <c r="G64" s="184">
        <v>0.8038585209003215</v>
      </c>
      <c r="H64" s="149">
        <v>311</v>
      </c>
      <c r="I64" s="111" t="s">
        <v>177</v>
      </c>
      <c r="J64" s="184">
        <v>0.64308681672025725</v>
      </c>
    </row>
    <row r="65" spans="1:10" s="116" customFormat="1" ht="15" customHeight="1" x14ac:dyDescent="0.2">
      <c r="A65" s="110" t="s">
        <v>186</v>
      </c>
      <c r="B65" s="110" t="s">
        <v>187</v>
      </c>
      <c r="C65" s="148" t="s">
        <v>177</v>
      </c>
      <c r="D65" s="148">
        <v>0</v>
      </c>
      <c r="E65" s="147">
        <v>1362</v>
      </c>
      <c r="F65" s="115">
        <v>7</v>
      </c>
      <c r="G65" s="184">
        <v>0.51395007342143906</v>
      </c>
      <c r="H65" s="149">
        <v>504</v>
      </c>
      <c r="I65" s="111" t="s">
        <v>177</v>
      </c>
      <c r="J65" s="184">
        <v>0.3968253968253968</v>
      </c>
    </row>
    <row r="66" spans="1:10" s="116" customFormat="1" ht="15" customHeight="1" x14ac:dyDescent="0.2">
      <c r="A66" s="110" t="s">
        <v>188</v>
      </c>
      <c r="B66" s="110" t="s">
        <v>189</v>
      </c>
      <c r="C66" s="148">
        <v>6</v>
      </c>
      <c r="D66" s="148">
        <v>3</v>
      </c>
      <c r="E66" s="147">
        <v>1160</v>
      </c>
      <c r="F66" s="115">
        <v>19</v>
      </c>
      <c r="G66" s="184">
        <v>1.6379310344827587</v>
      </c>
      <c r="H66" s="149">
        <v>411</v>
      </c>
      <c r="I66" s="111">
        <v>13</v>
      </c>
      <c r="J66" s="184">
        <v>3.1630170316301705</v>
      </c>
    </row>
    <row r="67" spans="1:10" s="116" customFormat="1" ht="15" customHeight="1" x14ac:dyDescent="0.2">
      <c r="A67" s="110" t="s">
        <v>190</v>
      </c>
      <c r="B67" s="110" t="s">
        <v>191</v>
      </c>
      <c r="C67" s="148">
        <v>47</v>
      </c>
      <c r="D67" s="148">
        <v>26</v>
      </c>
      <c r="E67" s="147">
        <v>13204</v>
      </c>
      <c r="F67" s="115">
        <v>105</v>
      </c>
      <c r="G67" s="184">
        <v>0.7952135716449561</v>
      </c>
      <c r="H67" s="149">
        <v>4794</v>
      </c>
      <c r="I67" s="111">
        <v>52</v>
      </c>
      <c r="J67" s="184">
        <v>1.0846891948268669</v>
      </c>
    </row>
    <row r="68" spans="1:10" s="116" customFormat="1" ht="15" customHeight="1" x14ac:dyDescent="0.2">
      <c r="A68" s="110" t="s">
        <v>192</v>
      </c>
      <c r="B68" s="110" t="s">
        <v>193</v>
      </c>
      <c r="C68" s="148">
        <v>6</v>
      </c>
      <c r="D68" s="148">
        <v>5</v>
      </c>
      <c r="E68" s="147">
        <v>810</v>
      </c>
      <c r="F68" s="115">
        <v>10</v>
      </c>
      <c r="G68" s="184">
        <v>1.2345679012345678</v>
      </c>
      <c r="H68" s="149">
        <v>391</v>
      </c>
      <c r="I68" s="111">
        <v>6</v>
      </c>
      <c r="J68" s="184">
        <v>1.5345268542199488</v>
      </c>
    </row>
    <row r="69" spans="1:10" s="116" customFormat="1" ht="15" customHeight="1" x14ac:dyDescent="0.2">
      <c r="A69" s="110" t="s">
        <v>194</v>
      </c>
      <c r="B69" s="110" t="s">
        <v>195</v>
      </c>
      <c r="C69" s="148" t="s">
        <v>177</v>
      </c>
      <c r="D69" s="148">
        <v>0</v>
      </c>
      <c r="E69" s="147">
        <v>1023</v>
      </c>
      <c r="F69" s="115">
        <v>5</v>
      </c>
      <c r="G69" s="184">
        <v>0.48875855327468232</v>
      </c>
      <c r="H69" s="149">
        <v>326</v>
      </c>
      <c r="I69" s="111">
        <v>3</v>
      </c>
      <c r="J69" s="184">
        <v>0.92024539877300615</v>
      </c>
    </row>
    <row r="70" spans="1:10" s="116" customFormat="1" ht="15" customHeight="1" x14ac:dyDescent="0.2">
      <c r="A70" s="110" t="s">
        <v>196</v>
      </c>
      <c r="B70" s="110" t="s">
        <v>197</v>
      </c>
      <c r="C70" s="148">
        <v>7</v>
      </c>
      <c r="D70" s="148">
        <v>6</v>
      </c>
      <c r="E70" s="147">
        <v>803</v>
      </c>
      <c r="F70" s="115">
        <v>16</v>
      </c>
      <c r="G70" s="184">
        <v>1.9925280199252802</v>
      </c>
      <c r="H70" s="149">
        <v>336</v>
      </c>
      <c r="I70" s="111">
        <v>10</v>
      </c>
      <c r="J70" s="184">
        <v>2.9761904761904763</v>
      </c>
    </row>
    <row r="71" spans="1:10" s="116" customFormat="1" ht="15" customHeight="1" x14ac:dyDescent="0.2">
      <c r="A71" s="110" t="s">
        <v>198</v>
      </c>
      <c r="B71" s="110" t="s">
        <v>199</v>
      </c>
      <c r="C71" s="148">
        <v>11</v>
      </c>
      <c r="D71" s="148">
        <v>4</v>
      </c>
      <c r="E71" s="147">
        <v>2218</v>
      </c>
      <c r="F71" s="115">
        <v>20</v>
      </c>
      <c r="G71" s="184">
        <v>0.90171325518485124</v>
      </c>
      <c r="H71" s="149">
        <v>954</v>
      </c>
      <c r="I71" s="111">
        <v>8</v>
      </c>
      <c r="J71" s="184">
        <v>0.83857442348008382</v>
      </c>
    </row>
    <row r="72" spans="1:10" s="116" customFormat="1" ht="15" customHeight="1" x14ac:dyDescent="0.2">
      <c r="A72" s="110" t="s">
        <v>200</v>
      </c>
      <c r="B72" s="110" t="s">
        <v>201</v>
      </c>
      <c r="C72" s="148" t="s">
        <v>177</v>
      </c>
      <c r="D72" s="148" t="s">
        <v>177</v>
      </c>
      <c r="E72" s="147">
        <v>938</v>
      </c>
      <c r="F72" s="115">
        <v>5</v>
      </c>
      <c r="G72" s="184">
        <v>0.53304904051172708</v>
      </c>
      <c r="H72" s="149">
        <v>302</v>
      </c>
      <c r="I72" s="111" t="s">
        <v>177</v>
      </c>
      <c r="J72" s="184">
        <v>0.66225165562913912</v>
      </c>
    </row>
    <row r="73" spans="1:10" s="116" customFormat="1" ht="15" customHeight="1" x14ac:dyDescent="0.2">
      <c r="A73" s="110" t="s">
        <v>202</v>
      </c>
      <c r="B73" s="110" t="s">
        <v>203</v>
      </c>
      <c r="C73" s="148">
        <v>9</v>
      </c>
      <c r="D73" s="148">
        <v>4</v>
      </c>
      <c r="E73" s="147">
        <v>1192</v>
      </c>
      <c r="F73" s="115">
        <v>17</v>
      </c>
      <c r="G73" s="184">
        <v>1.4261744966442953</v>
      </c>
      <c r="H73" s="149">
        <v>610</v>
      </c>
      <c r="I73" s="111">
        <v>10</v>
      </c>
      <c r="J73" s="184">
        <v>1.639344262295082</v>
      </c>
    </row>
    <row r="74" spans="1:10" s="116" customFormat="1" ht="15" customHeight="1" x14ac:dyDescent="0.2">
      <c r="A74" s="110" t="s">
        <v>204</v>
      </c>
      <c r="B74" s="110" t="s">
        <v>205</v>
      </c>
      <c r="C74" s="148">
        <v>5</v>
      </c>
      <c r="D74" s="148">
        <v>3</v>
      </c>
      <c r="E74" s="147">
        <v>1216</v>
      </c>
      <c r="F74" s="115">
        <v>14</v>
      </c>
      <c r="G74" s="184">
        <v>1.1513157894736843</v>
      </c>
      <c r="H74" s="149">
        <v>536</v>
      </c>
      <c r="I74" s="111">
        <v>10</v>
      </c>
      <c r="J74" s="184">
        <v>1.8656716417910448</v>
      </c>
    </row>
    <row r="75" spans="1:10" s="116" customFormat="1" ht="15" customHeight="1" x14ac:dyDescent="0.2">
      <c r="A75" s="110" t="s">
        <v>206</v>
      </c>
      <c r="B75" s="110" t="s">
        <v>207</v>
      </c>
      <c r="C75" s="148">
        <v>0</v>
      </c>
      <c r="D75" s="148">
        <v>0</v>
      </c>
      <c r="E75" s="147">
        <v>557</v>
      </c>
      <c r="F75" s="115" t="s">
        <v>177</v>
      </c>
      <c r="G75" s="184">
        <v>0.17953321364452424</v>
      </c>
      <c r="H75" s="149">
        <v>242</v>
      </c>
      <c r="I75" s="111">
        <v>0</v>
      </c>
      <c r="J75" s="184">
        <v>0</v>
      </c>
    </row>
    <row r="76" spans="1:10" s="116" customFormat="1" ht="15" customHeight="1" x14ac:dyDescent="0.2">
      <c r="A76" s="110" t="s">
        <v>208</v>
      </c>
      <c r="B76" s="110" t="s">
        <v>209</v>
      </c>
      <c r="C76" s="148" t="s">
        <v>177</v>
      </c>
      <c r="D76" s="148">
        <v>0</v>
      </c>
      <c r="E76" s="147">
        <v>643</v>
      </c>
      <c r="F76" s="115">
        <v>6</v>
      </c>
      <c r="G76" s="184">
        <v>0.93312597200622083</v>
      </c>
      <c r="H76" s="149">
        <v>251</v>
      </c>
      <c r="I76" s="111">
        <v>3</v>
      </c>
      <c r="J76" s="184">
        <v>1.1952191235059761</v>
      </c>
    </row>
    <row r="77" spans="1:10" s="116" customFormat="1" ht="15" customHeight="1" x14ac:dyDescent="0.2">
      <c r="A77" s="110" t="s">
        <v>210</v>
      </c>
      <c r="B77" s="110" t="s">
        <v>211</v>
      </c>
      <c r="C77" s="148">
        <v>0</v>
      </c>
      <c r="D77" s="148">
        <v>0</v>
      </c>
      <c r="E77" s="147">
        <v>724</v>
      </c>
      <c r="F77" s="115">
        <v>6</v>
      </c>
      <c r="G77" s="184">
        <v>0.82872928176795579</v>
      </c>
      <c r="H77" s="149">
        <v>151</v>
      </c>
      <c r="I77" s="111">
        <v>4</v>
      </c>
      <c r="J77" s="184">
        <v>2.6490066225165565</v>
      </c>
    </row>
    <row r="78" spans="1:10" s="116" customFormat="1" ht="15" customHeight="1" x14ac:dyDescent="0.2">
      <c r="A78" s="110" t="s">
        <v>212</v>
      </c>
      <c r="B78" s="110" t="s">
        <v>213</v>
      </c>
      <c r="C78" s="148" t="s">
        <v>177</v>
      </c>
      <c r="D78" s="148" t="s">
        <v>177</v>
      </c>
      <c r="E78" s="147">
        <v>1579</v>
      </c>
      <c r="F78" s="115">
        <v>3</v>
      </c>
      <c r="G78" s="184">
        <v>0.18999366687777075</v>
      </c>
      <c r="H78" s="149">
        <v>269</v>
      </c>
      <c r="I78" s="111" t="s">
        <v>177</v>
      </c>
      <c r="J78" s="184">
        <v>0.37174721189591076</v>
      </c>
    </row>
    <row r="79" spans="1:10" s="116" customFormat="1" ht="15" customHeight="1" x14ac:dyDescent="0.2">
      <c r="A79" s="110" t="s">
        <v>214</v>
      </c>
      <c r="B79" s="110" t="s">
        <v>215</v>
      </c>
      <c r="C79" s="148">
        <v>4</v>
      </c>
      <c r="D79" s="148" t="s">
        <v>177</v>
      </c>
      <c r="E79" s="147">
        <v>1182</v>
      </c>
      <c r="F79" s="115">
        <v>9</v>
      </c>
      <c r="G79" s="184">
        <v>0.76142131979695427</v>
      </c>
      <c r="H79" s="149">
        <v>351</v>
      </c>
      <c r="I79" s="111">
        <v>4</v>
      </c>
      <c r="J79" s="184">
        <v>1.1396011396011396</v>
      </c>
    </row>
    <row r="80" spans="1:10" s="116" customFormat="1" ht="15" customHeight="1" x14ac:dyDescent="0.2">
      <c r="A80" s="110" t="s">
        <v>216</v>
      </c>
      <c r="B80" s="110" t="s">
        <v>217</v>
      </c>
      <c r="C80" s="148">
        <v>3</v>
      </c>
      <c r="D80" s="148" t="s">
        <v>177</v>
      </c>
      <c r="E80" s="147">
        <v>1980</v>
      </c>
      <c r="F80" s="115">
        <v>12</v>
      </c>
      <c r="G80" s="184">
        <v>0.60606060606060608</v>
      </c>
      <c r="H80" s="149">
        <v>624</v>
      </c>
      <c r="I80" s="111">
        <v>6</v>
      </c>
      <c r="J80" s="184">
        <v>0.96153846153846156</v>
      </c>
    </row>
    <row r="81" spans="1:10" s="116" customFormat="1" ht="15" customHeight="1" x14ac:dyDescent="0.2">
      <c r="A81" s="110" t="s">
        <v>218</v>
      </c>
      <c r="B81" s="110" t="s">
        <v>219</v>
      </c>
      <c r="C81" s="148" t="s">
        <v>177</v>
      </c>
      <c r="D81" s="148" t="s">
        <v>177</v>
      </c>
      <c r="E81" s="147">
        <v>855</v>
      </c>
      <c r="F81" s="115">
        <v>9</v>
      </c>
      <c r="G81" s="184">
        <v>1.0526315789473684</v>
      </c>
      <c r="H81" s="149">
        <v>326</v>
      </c>
      <c r="I81" s="111">
        <v>5</v>
      </c>
      <c r="J81" s="184">
        <v>1.5337423312883436</v>
      </c>
    </row>
    <row r="82" spans="1:10" s="116" customFormat="1" ht="15" customHeight="1" x14ac:dyDescent="0.2">
      <c r="A82" s="110" t="s">
        <v>220</v>
      </c>
      <c r="B82" s="110" t="s">
        <v>221</v>
      </c>
      <c r="C82" s="148">
        <v>3</v>
      </c>
      <c r="D82" s="148" t="s">
        <v>177</v>
      </c>
      <c r="E82" s="147">
        <v>774</v>
      </c>
      <c r="F82" s="115">
        <v>5</v>
      </c>
      <c r="G82" s="184">
        <v>0.64599483204134367</v>
      </c>
      <c r="H82" s="149">
        <v>166</v>
      </c>
      <c r="I82" s="111" t="s">
        <v>177</v>
      </c>
      <c r="J82" s="184">
        <v>1.2048192771084338</v>
      </c>
    </row>
    <row r="83" spans="1:10" s="116" customFormat="1" ht="15" customHeight="1" x14ac:dyDescent="0.2">
      <c r="A83" s="110" t="s">
        <v>222</v>
      </c>
      <c r="B83" s="110" t="s">
        <v>223</v>
      </c>
      <c r="C83" s="148">
        <v>5</v>
      </c>
      <c r="D83" s="148">
        <v>4</v>
      </c>
      <c r="E83" s="147">
        <v>735</v>
      </c>
      <c r="F83" s="115">
        <v>6</v>
      </c>
      <c r="G83" s="184">
        <v>0.81632653061224492</v>
      </c>
      <c r="H83" s="149">
        <v>175</v>
      </c>
      <c r="I83" s="111">
        <v>4</v>
      </c>
      <c r="J83" s="184">
        <v>2.2857142857142856</v>
      </c>
    </row>
    <row r="84" spans="1:10" s="116" customFormat="1" ht="15" customHeight="1" x14ac:dyDescent="0.2">
      <c r="A84" s="110" t="s">
        <v>224</v>
      </c>
      <c r="B84" s="110" t="s">
        <v>225</v>
      </c>
      <c r="C84" s="148" t="s">
        <v>177</v>
      </c>
      <c r="D84" s="148" t="s">
        <v>177</v>
      </c>
      <c r="E84" s="147">
        <v>1317</v>
      </c>
      <c r="F84" s="115">
        <v>7</v>
      </c>
      <c r="G84" s="184">
        <v>0.5315110098709187</v>
      </c>
      <c r="H84" s="149">
        <v>583</v>
      </c>
      <c r="I84" s="111">
        <v>3</v>
      </c>
      <c r="J84" s="184">
        <v>0.51457975986277871</v>
      </c>
    </row>
    <row r="85" spans="1:10" s="116" customFormat="1" ht="15" customHeight="1" x14ac:dyDescent="0.2">
      <c r="A85" s="110" t="s">
        <v>226</v>
      </c>
      <c r="B85" s="110" t="s">
        <v>227</v>
      </c>
      <c r="C85" s="148">
        <v>7</v>
      </c>
      <c r="D85" s="148">
        <v>5</v>
      </c>
      <c r="E85" s="147">
        <v>671</v>
      </c>
      <c r="F85" s="115">
        <v>15</v>
      </c>
      <c r="G85" s="184">
        <v>2.2354694485842028</v>
      </c>
      <c r="H85" s="149">
        <v>236</v>
      </c>
      <c r="I85" s="111">
        <v>9</v>
      </c>
      <c r="J85" s="184">
        <v>3.8135593220338984</v>
      </c>
    </row>
    <row r="86" spans="1:10" s="116" customFormat="1" ht="15" customHeight="1" x14ac:dyDescent="0.2">
      <c r="A86" s="110" t="s">
        <v>228</v>
      </c>
      <c r="B86" s="110" t="s">
        <v>229</v>
      </c>
      <c r="C86" s="148">
        <v>8</v>
      </c>
      <c r="D86" s="148">
        <v>5</v>
      </c>
      <c r="E86" s="147">
        <v>1867</v>
      </c>
      <c r="F86" s="115">
        <v>15</v>
      </c>
      <c r="G86" s="184">
        <v>0.80342795929298338</v>
      </c>
      <c r="H86" s="149">
        <v>691</v>
      </c>
      <c r="I86" s="111">
        <v>8</v>
      </c>
      <c r="J86" s="184">
        <v>1.1577424023154848</v>
      </c>
    </row>
    <row r="87" spans="1:10" s="116" customFormat="1" ht="15" customHeight="1" x14ac:dyDescent="0.2">
      <c r="A87" s="110" t="s">
        <v>230</v>
      </c>
      <c r="B87" s="110" t="s">
        <v>231</v>
      </c>
      <c r="C87" s="148" t="s">
        <v>177</v>
      </c>
      <c r="D87" s="148" t="s">
        <v>177</v>
      </c>
      <c r="E87" s="147">
        <v>1635</v>
      </c>
      <c r="F87" s="115">
        <v>5</v>
      </c>
      <c r="G87" s="184">
        <v>0.3058103975535168</v>
      </c>
      <c r="H87" s="149">
        <v>581</v>
      </c>
      <c r="I87" s="111" t="s">
        <v>177</v>
      </c>
      <c r="J87" s="184">
        <v>0.34423407917383819</v>
      </c>
    </row>
    <row r="88" spans="1:10" s="116" customFormat="1" ht="15" customHeight="1" x14ac:dyDescent="0.2">
      <c r="A88" s="110" t="s">
        <v>232</v>
      </c>
      <c r="B88" s="110" t="s">
        <v>233</v>
      </c>
      <c r="C88" s="148">
        <v>3</v>
      </c>
      <c r="D88" s="148" t="s">
        <v>177</v>
      </c>
      <c r="E88" s="147">
        <v>1480</v>
      </c>
      <c r="F88" s="115">
        <v>12</v>
      </c>
      <c r="G88" s="184">
        <v>0.81081081081081086</v>
      </c>
      <c r="H88" s="149">
        <v>579</v>
      </c>
      <c r="I88" s="111">
        <v>6</v>
      </c>
      <c r="J88" s="184">
        <v>1.0362694300518134</v>
      </c>
    </row>
    <row r="89" spans="1:10" s="116" customFormat="1" ht="15" customHeight="1" x14ac:dyDescent="0.2">
      <c r="A89" s="110" t="s">
        <v>234</v>
      </c>
      <c r="B89" s="110" t="s">
        <v>235</v>
      </c>
      <c r="C89" s="148">
        <v>3</v>
      </c>
      <c r="D89" s="148" t="s">
        <v>177</v>
      </c>
      <c r="E89" s="147">
        <v>1485</v>
      </c>
      <c r="F89" s="115">
        <v>8</v>
      </c>
      <c r="G89" s="184">
        <v>0.53872053872053871</v>
      </c>
      <c r="H89" s="149">
        <v>580</v>
      </c>
      <c r="I89" s="111">
        <v>5</v>
      </c>
      <c r="J89" s="184">
        <v>0.86206896551724133</v>
      </c>
    </row>
    <row r="90" spans="1:10" s="116" customFormat="1" ht="15" customHeight="1" x14ac:dyDescent="0.2">
      <c r="A90" s="110" t="s">
        <v>236</v>
      </c>
      <c r="B90" s="110" t="s">
        <v>237</v>
      </c>
      <c r="C90" s="148" t="s">
        <v>177</v>
      </c>
      <c r="D90" s="148" t="s">
        <v>177</v>
      </c>
      <c r="E90" s="147">
        <v>839</v>
      </c>
      <c r="F90" s="115">
        <v>9</v>
      </c>
      <c r="G90" s="184">
        <v>1.0727056019070322</v>
      </c>
      <c r="H90" s="149">
        <v>268</v>
      </c>
      <c r="I90" s="111">
        <v>6</v>
      </c>
      <c r="J90" s="184">
        <v>2.2388059701492535</v>
      </c>
    </row>
    <row r="91" spans="1:10" s="116" customFormat="1" ht="15" customHeight="1" x14ac:dyDescent="0.2">
      <c r="A91" s="110" t="s">
        <v>238</v>
      </c>
      <c r="B91" s="110" t="s">
        <v>239</v>
      </c>
      <c r="C91" s="148">
        <v>3</v>
      </c>
      <c r="D91" s="148" t="s">
        <v>177</v>
      </c>
      <c r="E91" s="147">
        <v>666</v>
      </c>
      <c r="F91" s="115">
        <v>7</v>
      </c>
      <c r="G91" s="184">
        <v>1.0510510510510511</v>
      </c>
      <c r="H91" s="149">
        <v>214</v>
      </c>
      <c r="I91" s="111" t="s">
        <v>177</v>
      </c>
      <c r="J91" s="184">
        <v>0.46728971962616822</v>
      </c>
    </row>
    <row r="92" spans="1:10" s="116" customFormat="1" ht="15" customHeight="1" x14ac:dyDescent="0.2">
      <c r="A92" s="110" t="s">
        <v>240</v>
      </c>
      <c r="B92" s="110" t="s">
        <v>241</v>
      </c>
      <c r="C92" s="148">
        <v>6</v>
      </c>
      <c r="D92" s="148">
        <v>4</v>
      </c>
      <c r="E92" s="147">
        <v>1035</v>
      </c>
      <c r="F92" s="115">
        <v>14</v>
      </c>
      <c r="G92" s="184">
        <v>1.3526570048309179</v>
      </c>
      <c r="H92" s="149">
        <v>488</v>
      </c>
      <c r="I92" s="111">
        <v>8</v>
      </c>
      <c r="J92" s="184">
        <v>1.639344262295082</v>
      </c>
    </row>
    <row r="93" spans="1:10" s="116" customFormat="1" ht="15" customHeight="1" x14ac:dyDescent="0.2">
      <c r="A93" s="110" t="s">
        <v>242</v>
      </c>
      <c r="B93" s="110" t="s">
        <v>243</v>
      </c>
      <c r="C93" s="148">
        <v>0</v>
      </c>
      <c r="D93" s="148">
        <v>0</v>
      </c>
      <c r="E93" s="147">
        <v>786</v>
      </c>
      <c r="F93" s="115">
        <v>6</v>
      </c>
      <c r="G93" s="184">
        <v>0.76335877862595425</v>
      </c>
      <c r="H93" s="149">
        <v>176</v>
      </c>
      <c r="I93" s="111">
        <v>3</v>
      </c>
      <c r="J93" s="184">
        <v>1.7045454545454546</v>
      </c>
    </row>
    <row r="94" spans="1:10" s="116" customFormat="1" ht="15" customHeight="1" x14ac:dyDescent="0.2">
      <c r="A94" s="110" t="s">
        <v>244</v>
      </c>
      <c r="B94" s="110" t="s">
        <v>245</v>
      </c>
      <c r="C94" s="148">
        <v>8</v>
      </c>
      <c r="D94" s="148" t="s">
        <v>177</v>
      </c>
      <c r="E94" s="147">
        <v>1177</v>
      </c>
      <c r="F94" s="115">
        <v>14</v>
      </c>
      <c r="G94" s="184">
        <v>1.1894647408666099</v>
      </c>
      <c r="H94" s="149">
        <v>427</v>
      </c>
      <c r="I94" s="111">
        <v>4</v>
      </c>
      <c r="J94" s="184">
        <v>0.93676814988290402</v>
      </c>
    </row>
    <row r="95" spans="1:10" s="116" customFormat="1" ht="15" customHeight="1" x14ac:dyDescent="0.2">
      <c r="A95" s="110" t="s">
        <v>246</v>
      </c>
      <c r="B95" s="110" t="s">
        <v>247</v>
      </c>
      <c r="C95" s="148" t="s">
        <v>177</v>
      </c>
      <c r="D95" s="148">
        <v>0</v>
      </c>
      <c r="E95" s="147">
        <v>825</v>
      </c>
      <c r="F95" s="115">
        <v>7</v>
      </c>
      <c r="G95" s="184">
        <v>0.84848484848484851</v>
      </c>
      <c r="H95" s="149">
        <v>308</v>
      </c>
      <c r="I95" s="111">
        <v>3</v>
      </c>
      <c r="J95" s="184">
        <v>0.97402597402597402</v>
      </c>
    </row>
    <row r="96" spans="1:10" s="116" customFormat="1" ht="15" customHeight="1" x14ac:dyDescent="0.2">
      <c r="A96" s="103" t="s">
        <v>99</v>
      </c>
      <c r="B96" s="103" t="s">
        <v>100</v>
      </c>
      <c r="C96" s="141">
        <v>45</v>
      </c>
      <c r="D96" s="141">
        <v>22</v>
      </c>
      <c r="E96" s="151">
        <v>11073</v>
      </c>
      <c r="F96" s="109">
        <v>89</v>
      </c>
      <c r="G96" s="186">
        <v>0.80375688611938956</v>
      </c>
      <c r="H96" s="152">
        <v>4053</v>
      </c>
      <c r="I96" s="105">
        <v>44</v>
      </c>
      <c r="J96" s="186">
        <v>1.0856155933876142</v>
      </c>
    </row>
    <row r="97" spans="1:10" s="116" customFormat="1" ht="15" customHeight="1" x14ac:dyDescent="0.2">
      <c r="A97" s="110" t="s">
        <v>248</v>
      </c>
      <c r="B97" s="110" t="s">
        <v>249</v>
      </c>
      <c r="C97" s="148">
        <v>36</v>
      </c>
      <c r="D97" s="148">
        <v>18</v>
      </c>
      <c r="E97" s="147">
        <v>8730</v>
      </c>
      <c r="F97" s="115">
        <v>68</v>
      </c>
      <c r="G97" s="184">
        <v>0.77892325315005728</v>
      </c>
      <c r="H97" s="149">
        <v>3180</v>
      </c>
      <c r="I97" s="111">
        <v>34</v>
      </c>
      <c r="J97" s="184">
        <v>1.0691823899371069</v>
      </c>
    </row>
    <row r="98" spans="1:10" s="116" customFormat="1" ht="15" customHeight="1" x14ac:dyDescent="0.2">
      <c r="A98" s="110" t="s">
        <v>250</v>
      </c>
      <c r="B98" s="110" t="s">
        <v>251</v>
      </c>
      <c r="C98" s="148">
        <v>9</v>
      </c>
      <c r="D98" s="148">
        <v>4</v>
      </c>
      <c r="E98" s="147">
        <v>2343</v>
      </c>
      <c r="F98" s="115">
        <v>21</v>
      </c>
      <c r="G98" s="184">
        <v>0.89628681177976954</v>
      </c>
      <c r="H98" s="149">
        <v>873</v>
      </c>
      <c r="I98" s="111">
        <v>10</v>
      </c>
      <c r="J98" s="184">
        <v>1.1454753722794959</v>
      </c>
    </row>
    <row r="99" spans="1:10" s="116" customFormat="1" ht="15" customHeight="1" x14ac:dyDescent="0.2">
      <c r="A99" s="103" t="s">
        <v>101</v>
      </c>
      <c r="B99" s="103" t="s">
        <v>102</v>
      </c>
      <c r="C99" s="141">
        <v>439</v>
      </c>
      <c r="D99" s="141">
        <v>229</v>
      </c>
      <c r="E99" s="151">
        <v>184531</v>
      </c>
      <c r="F99" s="109">
        <v>1286</v>
      </c>
      <c r="G99" s="186">
        <v>0.69690187556562311</v>
      </c>
      <c r="H99" s="152">
        <v>71069</v>
      </c>
      <c r="I99" s="105">
        <v>693</v>
      </c>
      <c r="J99" s="186">
        <v>0.97510869718161219</v>
      </c>
    </row>
    <row r="100" spans="1:10" s="116" customFormat="1" ht="15" customHeight="1" x14ac:dyDescent="0.2">
      <c r="A100" s="110" t="s">
        <v>252</v>
      </c>
      <c r="B100" s="110" t="s">
        <v>253</v>
      </c>
      <c r="C100" s="148">
        <v>7</v>
      </c>
      <c r="D100" s="148">
        <v>3</v>
      </c>
      <c r="E100" s="147">
        <v>1862</v>
      </c>
      <c r="F100" s="115">
        <v>17</v>
      </c>
      <c r="G100" s="184">
        <v>0.91299677765843179</v>
      </c>
      <c r="H100" s="149">
        <v>633</v>
      </c>
      <c r="I100" s="111">
        <v>10</v>
      </c>
      <c r="J100" s="184">
        <v>1.5797788309636651</v>
      </c>
    </row>
    <row r="101" spans="1:10" s="116" customFormat="1" ht="15" customHeight="1" x14ac:dyDescent="0.2">
      <c r="A101" s="110" t="s">
        <v>254</v>
      </c>
      <c r="B101" s="110" t="s">
        <v>255</v>
      </c>
      <c r="C101" s="148">
        <v>15</v>
      </c>
      <c r="D101" s="148">
        <v>5</v>
      </c>
      <c r="E101" s="147">
        <v>6161</v>
      </c>
      <c r="F101" s="115">
        <v>37</v>
      </c>
      <c r="G101" s="184">
        <v>0.60055185846453496</v>
      </c>
      <c r="H101" s="149">
        <v>2334</v>
      </c>
      <c r="I101" s="111">
        <v>18</v>
      </c>
      <c r="J101" s="184">
        <v>0.77120822622107965</v>
      </c>
    </row>
    <row r="102" spans="1:10" s="116" customFormat="1" ht="15" customHeight="1" x14ac:dyDescent="0.2">
      <c r="A102" s="110" t="s">
        <v>256</v>
      </c>
      <c r="B102" s="110" t="s">
        <v>257</v>
      </c>
      <c r="C102" s="148">
        <v>4</v>
      </c>
      <c r="D102" s="148">
        <v>3</v>
      </c>
      <c r="E102" s="147">
        <v>2429</v>
      </c>
      <c r="F102" s="115">
        <v>13</v>
      </c>
      <c r="G102" s="184">
        <v>0.53519967064635654</v>
      </c>
      <c r="H102" s="149">
        <v>730</v>
      </c>
      <c r="I102" s="111">
        <v>7</v>
      </c>
      <c r="J102" s="184">
        <v>0.95890410958904104</v>
      </c>
    </row>
    <row r="103" spans="1:10" s="116" customFormat="1" ht="15" customHeight="1" x14ac:dyDescent="0.2">
      <c r="A103" s="110" t="s">
        <v>258</v>
      </c>
      <c r="B103" s="110" t="s">
        <v>259</v>
      </c>
      <c r="C103" s="148" t="s">
        <v>177</v>
      </c>
      <c r="D103" s="148" t="s">
        <v>177</v>
      </c>
      <c r="E103" s="147">
        <v>1510</v>
      </c>
      <c r="F103" s="115">
        <v>9</v>
      </c>
      <c r="G103" s="184">
        <v>0.59602649006622521</v>
      </c>
      <c r="H103" s="149">
        <v>549</v>
      </c>
      <c r="I103" s="111">
        <v>5</v>
      </c>
      <c r="J103" s="184">
        <v>0.91074681238615662</v>
      </c>
    </row>
    <row r="104" spans="1:10" s="116" customFormat="1" ht="15" customHeight="1" x14ac:dyDescent="0.2">
      <c r="A104" s="110" t="s">
        <v>260</v>
      </c>
      <c r="B104" s="110" t="s">
        <v>261</v>
      </c>
      <c r="C104" s="148">
        <v>5</v>
      </c>
      <c r="D104" s="148">
        <v>5</v>
      </c>
      <c r="E104" s="147">
        <v>1795</v>
      </c>
      <c r="F104" s="115">
        <v>12</v>
      </c>
      <c r="G104" s="184">
        <v>0.66852367688022285</v>
      </c>
      <c r="H104" s="149">
        <v>995</v>
      </c>
      <c r="I104" s="111">
        <v>10</v>
      </c>
      <c r="J104" s="184">
        <v>1.0050251256281406</v>
      </c>
    </row>
    <row r="105" spans="1:10" s="116" customFormat="1" ht="15" customHeight="1" x14ac:dyDescent="0.2">
      <c r="A105" s="110" t="s">
        <v>262</v>
      </c>
      <c r="B105" s="110" t="s">
        <v>263</v>
      </c>
      <c r="C105" s="148">
        <v>7</v>
      </c>
      <c r="D105" s="148">
        <v>3</v>
      </c>
      <c r="E105" s="147">
        <v>2029</v>
      </c>
      <c r="F105" s="115">
        <v>18</v>
      </c>
      <c r="G105" s="184">
        <v>0.88713652045342528</v>
      </c>
      <c r="H105" s="149">
        <v>976</v>
      </c>
      <c r="I105" s="111">
        <v>10</v>
      </c>
      <c r="J105" s="184">
        <v>1.0245901639344261</v>
      </c>
    </row>
    <row r="106" spans="1:10" s="116" customFormat="1" ht="15" customHeight="1" x14ac:dyDescent="0.2">
      <c r="A106" s="110" t="s">
        <v>264</v>
      </c>
      <c r="B106" s="110" t="s">
        <v>265</v>
      </c>
      <c r="C106" s="148">
        <v>4</v>
      </c>
      <c r="D106" s="148">
        <v>0</v>
      </c>
      <c r="E106" s="147">
        <v>3854</v>
      </c>
      <c r="F106" s="115">
        <v>15</v>
      </c>
      <c r="G106" s="184">
        <v>0.38920601971977165</v>
      </c>
      <c r="H106" s="149">
        <v>1662</v>
      </c>
      <c r="I106" s="111">
        <v>5</v>
      </c>
      <c r="J106" s="184">
        <v>0.30084235860409148</v>
      </c>
    </row>
    <row r="107" spans="1:10" s="116" customFormat="1" ht="15" customHeight="1" x14ac:dyDescent="0.2">
      <c r="A107" s="110" t="s">
        <v>266</v>
      </c>
      <c r="B107" s="110" t="s">
        <v>267</v>
      </c>
      <c r="C107" s="148" t="s">
        <v>177</v>
      </c>
      <c r="D107" s="148" t="s">
        <v>177</v>
      </c>
      <c r="E107" s="147">
        <v>2082</v>
      </c>
      <c r="F107" s="115" t="s">
        <v>177</v>
      </c>
      <c r="G107" s="184">
        <v>0.24015369836695485</v>
      </c>
      <c r="H107" s="149">
        <v>637</v>
      </c>
      <c r="I107" s="111">
        <v>4</v>
      </c>
      <c r="J107" s="184">
        <v>0.62794348508634223</v>
      </c>
    </row>
    <row r="108" spans="1:10" s="116" customFormat="1" ht="15" customHeight="1" x14ac:dyDescent="0.2">
      <c r="A108" s="110" t="s">
        <v>268</v>
      </c>
      <c r="B108" s="110" t="s">
        <v>269</v>
      </c>
      <c r="C108" s="148">
        <v>18</v>
      </c>
      <c r="D108" s="148">
        <v>5</v>
      </c>
      <c r="E108" s="147">
        <v>5036</v>
      </c>
      <c r="F108" s="115">
        <v>39</v>
      </c>
      <c r="G108" s="184">
        <v>0.77442414614773625</v>
      </c>
      <c r="H108" s="149">
        <v>2098</v>
      </c>
      <c r="I108" s="111">
        <v>18</v>
      </c>
      <c r="J108" s="184">
        <v>0.85795996186844614</v>
      </c>
    </row>
    <row r="109" spans="1:10" s="116" customFormat="1" ht="15" customHeight="1" x14ac:dyDescent="0.2">
      <c r="A109" s="110" t="s">
        <v>270</v>
      </c>
      <c r="B109" s="110" t="s">
        <v>271</v>
      </c>
      <c r="C109" s="148">
        <v>7</v>
      </c>
      <c r="D109" s="148">
        <v>3</v>
      </c>
      <c r="E109" s="147">
        <v>2651</v>
      </c>
      <c r="F109" s="115">
        <v>18</v>
      </c>
      <c r="G109" s="184">
        <v>0.67898906073179932</v>
      </c>
      <c r="H109" s="149">
        <v>745</v>
      </c>
      <c r="I109" s="111">
        <v>8</v>
      </c>
      <c r="J109" s="184">
        <v>1.0738255033557047</v>
      </c>
    </row>
    <row r="110" spans="1:10" s="116" customFormat="1" ht="15" customHeight="1" x14ac:dyDescent="0.2">
      <c r="A110" s="110" t="s">
        <v>272</v>
      </c>
      <c r="B110" s="110" t="s">
        <v>273</v>
      </c>
      <c r="C110" s="148">
        <v>14</v>
      </c>
      <c r="D110" s="148">
        <v>9</v>
      </c>
      <c r="E110" s="147">
        <v>2937</v>
      </c>
      <c r="F110" s="115">
        <v>42</v>
      </c>
      <c r="G110" s="184">
        <v>1.4300306435137895</v>
      </c>
      <c r="H110" s="149">
        <v>1466</v>
      </c>
      <c r="I110" s="111">
        <v>23</v>
      </c>
      <c r="J110" s="184">
        <v>1.5688949522510232</v>
      </c>
    </row>
    <row r="111" spans="1:10" s="116" customFormat="1" ht="15" customHeight="1" x14ac:dyDescent="0.2">
      <c r="A111" s="110" t="s">
        <v>274</v>
      </c>
      <c r="B111" s="110" t="s">
        <v>275</v>
      </c>
      <c r="C111" s="148">
        <v>3</v>
      </c>
      <c r="D111" s="148" t="s">
        <v>177</v>
      </c>
      <c r="E111" s="147">
        <v>3614</v>
      </c>
      <c r="F111" s="115">
        <v>31</v>
      </c>
      <c r="G111" s="184">
        <v>0.85777531820697284</v>
      </c>
      <c r="H111" s="149">
        <v>1712</v>
      </c>
      <c r="I111" s="111">
        <v>22</v>
      </c>
      <c r="J111" s="184">
        <v>1.2850467289719627</v>
      </c>
    </row>
    <row r="112" spans="1:10" s="116" customFormat="1" ht="15" customHeight="1" x14ac:dyDescent="0.2">
      <c r="A112" s="110" t="s">
        <v>276</v>
      </c>
      <c r="B112" s="110" t="s">
        <v>277</v>
      </c>
      <c r="C112" s="148">
        <v>8</v>
      </c>
      <c r="D112" s="148">
        <v>6</v>
      </c>
      <c r="E112" s="147">
        <v>3609</v>
      </c>
      <c r="F112" s="115">
        <v>28</v>
      </c>
      <c r="G112" s="184">
        <v>0.77583818232197288</v>
      </c>
      <c r="H112" s="149">
        <v>1693</v>
      </c>
      <c r="I112" s="111">
        <v>19</v>
      </c>
      <c r="J112" s="184">
        <v>1.1222681630242173</v>
      </c>
    </row>
    <row r="113" spans="1:10" s="116" customFormat="1" ht="15" customHeight="1" x14ac:dyDescent="0.2">
      <c r="A113" s="110" t="s">
        <v>278</v>
      </c>
      <c r="B113" s="110" t="s">
        <v>279</v>
      </c>
      <c r="C113" s="148">
        <v>7</v>
      </c>
      <c r="D113" s="148" t="s">
        <v>177</v>
      </c>
      <c r="E113" s="147">
        <v>1095</v>
      </c>
      <c r="F113" s="115">
        <v>12</v>
      </c>
      <c r="G113" s="184">
        <v>1.095890410958904</v>
      </c>
      <c r="H113" s="149">
        <v>526</v>
      </c>
      <c r="I113" s="111">
        <v>8</v>
      </c>
      <c r="J113" s="184">
        <v>1.520912547528517</v>
      </c>
    </row>
    <row r="114" spans="1:10" s="116" customFormat="1" ht="15" customHeight="1" x14ac:dyDescent="0.2">
      <c r="A114" s="110" t="s">
        <v>280</v>
      </c>
      <c r="B114" s="110" t="s">
        <v>281</v>
      </c>
      <c r="C114" s="148">
        <v>4</v>
      </c>
      <c r="D114" s="148" t="s">
        <v>177</v>
      </c>
      <c r="E114" s="147">
        <v>1777</v>
      </c>
      <c r="F114" s="115">
        <v>12</v>
      </c>
      <c r="G114" s="184">
        <v>0.67529544175576817</v>
      </c>
      <c r="H114" s="149">
        <v>818</v>
      </c>
      <c r="I114" s="111">
        <v>8</v>
      </c>
      <c r="J114" s="184">
        <v>0.97799511002444983</v>
      </c>
    </row>
    <row r="115" spans="1:10" s="116" customFormat="1" ht="15" customHeight="1" x14ac:dyDescent="0.2">
      <c r="A115" s="110" t="s">
        <v>282</v>
      </c>
      <c r="B115" s="110" t="s">
        <v>283</v>
      </c>
      <c r="C115" s="148" t="s">
        <v>177</v>
      </c>
      <c r="D115" s="148" t="s">
        <v>177</v>
      </c>
      <c r="E115" s="147">
        <v>1035</v>
      </c>
      <c r="F115" s="115">
        <v>5</v>
      </c>
      <c r="G115" s="184">
        <v>0.48309178743961351</v>
      </c>
      <c r="H115" s="149">
        <v>268</v>
      </c>
      <c r="I115" s="111">
        <v>5</v>
      </c>
      <c r="J115" s="184">
        <v>1.8656716417910448</v>
      </c>
    </row>
    <row r="116" spans="1:10" s="116" customFormat="1" ht="15" customHeight="1" x14ac:dyDescent="0.2">
      <c r="A116" s="110" t="s">
        <v>284</v>
      </c>
      <c r="B116" s="110" t="s">
        <v>285</v>
      </c>
      <c r="C116" s="148">
        <v>7</v>
      </c>
      <c r="D116" s="148">
        <v>4</v>
      </c>
      <c r="E116" s="147">
        <v>3278</v>
      </c>
      <c r="F116" s="115">
        <v>21</v>
      </c>
      <c r="G116" s="184">
        <v>0.64063453325198294</v>
      </c>
      <c r="H116" s="149">
        <v>1019</v>
      </c>
      <c r="I116" s="111">
        <v>13</v>
      </c>
      <c r="J116" s="184">
        <v>1.2757605495583906</v>
      </c>
    </row>
    <row r="117" spans="1:10" s="116" customFormat="1" ht="15" customHeight="1" x14ac:dyDescent="0.2">
      <c r="A117" s="110" t="s">
        <v>286</v>
      </c>
      <c r="B117" s="110" t="s">
        <v>287</v>
      </c>
      <c r="C117" s="148">
        <v>13</v>
      </c>
      <c r="D117" s="148">
        <v>8</v>
      </c>
      <c r="E117" s="147">
        <v>9701</v>
      </c>
      <c r="F117" s="115">
        <v>71</v>
      </c>
      <c r="G117" s="184">
        <v>0.73188331099886605</v>
      </c>
      <c r="H117" s="149">
        <v>3263</v>
      </c>
      <c r="I117" s="111">
        <v>37</v>
      </c>
      <c r="J117" s="184">
        <v>1.1339258351210542</v>
      </c>
    </row>
    <row r="118" spans="1:10" s="116" customFormat="1" ht="15" customHeight="1" x14ac:dyDescent="0.2">
      <c r="A118" s="110" t="s">
        <v>288</v>
      </c>
      <c r="B118" s="110" t="s">
        <v>289</v>
      </c>
      <c r="C118" s="148">
        <v>15</v>
      </c>
      <c r="D118" s="148">
        <v>8</v>
      </c>
      <c r="E118" s="147">
        <v>7566</v>
      </c>
      <c r="F118" s="115">
        <v>59</v>
      </c>
      <c r="G118" s="184">
        <v>0.77980438805181074</v>
      </c>
      <c r="H118" s="149">
        <v>2798</v>
      </c>
      <c r="I118" s="111">
        <v>31</v>
      </c>
      <c r="J118" s="184">
        <v>1.1079342387419586</v>
      </c>
    </row>
    <row r="119" spans="1:10" s="116" customFormat="1" ht="15" customHeight="1" x14ac:dyDescent="0.2">
      <c r="A119" s="110" t="s">
        <v>290</v>
      </c>
      <c r="B119" s="110" t="s">
        <v>291</v>
      </c>
      <c r="C119" s="148">
        <v>34</v>
      </c>
      <c r="D119" s="148">
        <v>13</v>
      </c>
      <c r="E119" s="147">
        <v>7625</v>
      </c>
      <c r="F119" s="115">
        <v>113</v>
      </c>
      <c r="G119" s="184">
        <v>1.4819672131147541</v>
      </c>
      <c r="H119" s="149">
        <v>3404</v>
      </c>
      <c r="I119" s="111">
        <v>54</v>
      </c>
      <c r="J119" s="184">
        <v>1.5863689776733254</v>
      </c>
    </row>
    <row r="120" spans="1:10" s="116" customFormat="1" ht="15" customHeight="1" x14ac:dyDescent="0.2">
      <c r="A120" s="110" t="s">
        <v>292</v>
      </c>
      <c r="B120" s="110" t="s">
        <v>293</v>
      </c>
      <c r="C120" s="148">
        <v>46</v>
      </c>
      <c r="D120" s="148">
        <v>19</v>
      </c>
      <c r="E120" s="147">
        <v>10295</v>
      </c>
      <c r="F120" s="115">
        <v>126</v>
      </c>
      <c r="G120" s="184">
        <v>1.223895094706168</v>
      </c>
      <c r="H120" s="149">
        <v>2610</v>
      </c>
      <c r="I120" s="111">
        <v>45</v>
      </c>
      <c r="J120" s="184">
        <v>1.7241379310344827</v>
      </c>
    </row>
    <row r="121" spans="1:10" s="116" customFormat="1" ht="15" customHeight="1" x14ac:dyDescent="0.2">
      <c r="A121" s="110" t="s">
        <v>294</v>
      </c>
      <c r="B121" s="110" t="s">
        <v>295</v>
      </c>
      <c r="C121" s="148">
        <v>21</v>
      </c>
      <c r="D121" s="148">
        <v>11</v>
      </c>
      <c r="E121" s="147">
        <v>5081</v>
      </c>
      <c r="F121" s="115">
        <v>62</v>
      </c>
      <c r="G121" s="184">
        <v>1.2202322377484747</v>
      </c>
      <c r="H121" s="149">
        <v>1800</v>
      </c>
      <c r="I121" s="111">
        <v>35</v>
      </c>
      <c r="J121" s="184">
        <v>1.9444444444444444</v>
      </c>
    </row>
    <row r="122" spans="1:10" s="116" customFormat="1" ht="15" customHeight="1" x14ac:dyDescent="0.2">
      <c r="A122" s="110" t="s">
        <v>296</v>
      </c>
      <c r="B122" s="110" t="s">
        <v>297</v>
      </c>
      <c r="C122" s="148" t="s">
        <v>177</v>
      </c>
      <c r="D122" s="148">
        <v>0</v>
      </c>
      <c r="E122" s="147">
        <v>1386</v>
      </c>
      <c r="F122" s="115">
        <v>5</v>
      </c>
      <c r="G122" s="184">
        <v>0.36075036075036077</v>
      </c>
      <c r="H122" s="149">
        <v>428</v>
      </c>
      <c r="I122" s="111" t="s">
        <v>177</v>
      </c>
      <c r="J122" s="184">
        <v>0.23364485981308411</v>
      </c>
    </row>
    <row r="123" spans="1:10" s="116" customFormat="1" ht="15" customHeight="1" x14ac:dyDescent="0.2">
      <c r="A123" s="110" t="s">
        <v>298</v>
      </c>
      <c r="B123" s="110" t="s">
        <v>299</v>
      </c>
      <c r="C123" s="148">
        <v>9</v>
      </c>
      <c r="D123" s="148">
        <v>5</v>
      </c>
      <c r="E123" s="147">
        <v>3464</v>
      </c>
      <c r="F123" s="115">
        <v>18</v>
      </c>
      <c r="G123" s="184">
        <v>0.51963048498845266</v>
      </c>
      <c r="H123" s="149">
        <v>831</v>
      </c>
      <c r="I123" s="111">
        <v>13</v>
      </c>
      <c r="J123" s="184">
        <v>1.5643802647412757</v>
      </c>
    </row>
    <row r="124" spans="1:10" s="116" customFormat="1" ht="15" customHeight="1" x14ac:dyDescent="0.2">
      <c r="A124" s="110" t="s">
        <v>300</v>
      </c>
      <c r="B124" s="110" t="s">
        <v>301</v>
      </c>
      <c r="C124" s="148">
        <v>3</v>
      </c>
      <c r="D124" s="148">
        <v>3</v>
      </c>
      <c r="E124" s="147">
        <v>2717</v>
      </c>
      <c r="F124" s="115">
        <v>10</v>
      </c>
      <c r="G124" s="184">
        <v>0.36805299963194699</v>
      </c>
      <c r="H124" s="149">
        <v>1317</v>
      </c>
      <c r="I124" s="111">
        <v>5</v>
      </c>
      <c r="J124" s="184">
        <v>0.37965072133637057</v>
      </c>
    </row>
    <row r="125" spans="1:10" s="116" customFormat="1" ht="15" customHeight="1" x14ac:dyDescent="0.2">
      <c r="A125" s="110" t="s">
        <v>302</v>
      </c>
      <c r="B125" s="110" t="s">
        <v>303</v>
      </c>
      <c r="C125" s="148">
        <v>4</v>
      </c>
      <c r="D125" s="148">
        <v>3</v>
      </c>
      <c r="E125" s="147">
        <v>2399</v>
      </c>
      <c r="F125" s="115">
        <v>16</v>
      </c>
      <c r="G125" s="184">
        <v>0.66694456023343063</v>
      </c>
      <c r="H125" s="149">
        <v>719</v>
      </c>
      <c r="I125" s="111">
        <v>9</v>
      </c>
      <c r="J125" s="184">
        <v>1.2517385257301807</v>
      </c>
    </row>
    <row r="126" spans="1:10" s="116" customFormat="1" ht="15" customHeight="1" x14ac:dyDescent="0.2">
      <c r="A126" s="110" t="s">
        <v>304</v>
      </c>
      <c r="B126" s="110" t="s">
        <v>305</v>
      </c>
      <c r="C126" s="148">
        <v>12</v>
      </c>
      <c r="D126" s="148">
        <v>4</v>
      </c>
      <c r="E126" s="147">
        <v>4328</v>
      </c>
      <c r="F126" s="115">
        <v>26</v>
      </c>
      <c r="G126" s="184">
        <v>0.60073937153419599</v>
      </c>
      <c r="H126" s="149">
        <v>1809</v>
      </c>
      <c r="I126" s="111">
        <v>13</v>
      </c>
      <c r="J126" s="184">
        <v>0.71862907683803201</v>
      </c>
    </row>
    <row r="127" spans="1:10" s="116" customFormat="1" ht="15" customHeight="1" x14ac:dyDescent="0.2">
      <c r="A127" s="110" t="s">
        <v>306</v>
      </c>
      <c r="B127" s="110" t="s">
        <v>307</v>
      </c>
      <c r="C127" s="148">
        <v>5</v>
      </c>
      <c r="D127" s="148">
        <v>4</v>
      </c>
      <c r="E127" s="147">
        <v>1838</v>
      </c>
      <c r="F127" s="115">
        <v>10</v>
      </c>
      <c r="G127" s="184">
        <v>0.54406964091403698</v>
      </c>
      <c r="H127" s="149">
        <v>869</v>
      </c>
      <c r="I127" s="111">
        <v>6</v>
      </c>
      <c r="J127" s="184">
        <v>0.69044879171461448</v>
      </c>
    </row>
    <row r="128" spans="1:10" s="116" customFormat="1" ht="15" customHeight="1" x14ac:dyDescent="0.2">
      <c r="A128" s="110" t="s">
        <v>308</v>
      </c>
      <c r="B128" s="110" t="s">
        <v>309</v>
      </c>
      <c r="C128" s="148">
        <v>7</v>
      </c>
      <c r="D128" s="148">
        <v>4</v>
      </c>
      <c r="E128" s="147">
        <v>2556</v>
      </c>
      <c r="F128" s="115">
        <v>13</v>
      </c>
      <c r="G128" s="184">
        <v>0.50860719874804383</v>
      </c>
      <c r="H128" s="149">
        <v>617</v>
      </c>
      <c r="I128" s="111">
        <v>7</v>
      </c>
      <c r="J128" s="184">
        <v>1.1345218800648298</v>
      </c>
    </row>
    <row r="129" spans="1:10" s="116" customFormat="1" ht="15" customHeight="1" x14ac:dyDescent="0.2">
      <c r="A129" s="110" t="s">
        <v>310</v>
      </c>
      <c r="B129" s="110" t="s">
        <v>311</v>
      </c>
      <c r="C129" s="148">
        <v>4</v>
      </c>
      <c r="D129" s="148">
        <v>3</v>
      </c>
      <c r="E129" s="147">
        <v>3881</v>
      </c>
      <c r="F129" s="115">
        <v>12</v>
      </c>
      <c r="G129" s="184">
        <v>0.30919866013913938</v>
      </c>
      <c r="H129" s="149">
        <v>2058</v>
      </c>
      <c r="I129" s="111">
        <v>9</v>
      </c>
      <c r="J129" s="184">
        <v>0.43731778425655976</v>
      </c>
    </row>
    <row r="130" spans="1:10" s="116" customFormat="1" ht="15" customHeight="1" x14ac:dyDescent="0.2">
      <c r="A130" s="110" t="s">
        <v>312</v>
      </c>
      <c r="B130" s="110" t="s">
        <v>313</v>
      </c>
      <c r="C130" s="148">
        <v>29</v>
      </c>
      <c r="D130" s="148">
        <v>12</v>
      </c>
      <c r="E130" s="147">
        <v>13250</v>
      </c>
      <c r="F130" s="115">
        <v>65</v>
      </c>
      <c r="G130" s="184">
        <v>0.49056603773584906</v>
      </c>
      <c r="H130" s="149">
        <v>5906</v>
      </c>
      <c r="I130" s="111">
        <v>34</v>
      </c>
      <c r="J130" s="184">
        <v>0.57568574331188627</v>
      </c>
    </row>
    <row r="131" spans="1:10" s="116" customFormat="1" ht="15" customHeight="1" x14ac:dyDescent="0.2">
      <c r="A131" s="110" t="s">
        <v>314</v>
      </c>
      <c r="B131" s="110" t="s">
        <v>315</v>
      </c>
      <c r="C131" s="148" t="s">
        <v>177</v>
      </c>
      <c r="D131" s="148" t="s">
        <v>177</v>
      </c>
      <c r="E131" s="147">
        <v>3606</v>
      </c>
      <c r="F131" s="115">
        <v>18</v>
      </c>
      <c r="G131" s="184">
        <v>0.49916805324459235</v>
      </c>
      <c r="H131" s="149">
        <v>1571</v>
      </c>
      <c r="I131" s="111">
        <v>15</v>
      </c>
      <c r="J131" s="184">
        <v>0.95480585614258429</v>
      </c>
    </row>
    <row r="132" spans="1:10" s="116" customFormat="1" ht="15" customHeight="1" x14ac:dyDescent="0.2">
      <c r="A132" s="110" t="s">
        <v>316</v>
      </c>
      <c r="B132" s="110" t="s">
        <v>317</v>
      </c>
      <c r="C132" s="148">
        <v>5</v>
      </c>
      <c r="D132" s="148">
        <v>4</v>
      </c>
      <c r="E132" s="147">
        <v>2535</v>
      </c>
      <c r="F132" s="115">
        <v>8</v>
      </c>
      <c r="G132" s="184">
        <v>0.31558185404339251</v>
      </c>
      <c r="H132" s="149">
        <v>910</v>
      </c>
      <c r="I132" s="111">
        <v>4</v>
      </c>
      <c r="J132" s="184">
        <v>0.43956043956043955</v>
      </c>
    </row>
    <row r="133" spans="1:10" s="116" customFormat="1" ht="15" customHeight="1" x14ac:dyDescent="0.2">
      <c r="A133" s="110" t="s">
        <v>318</v>
      </c>
      <c r="B133" s="110" t="s">
        <v>319</v>
      </c>
      <c r="C133" s="148">
        <v>6</v>
      </c>
      <c r="D133" s="148">
        <v>6</v>
      </c>
      <c r="E133" s="147">
        <v>4380</v>
      </c>
      <c r="F133" s="115">
        <v>27</v>
      </c>
      <c r="G133" s="184">
        <v>0.61643835616438358</v>
      </c>
      <c r="H133" s="149">
        <v>2063</v>
      </c>
      <c r="I133" s="111">
        <v>22</v>
      </c>
      <c r="J133" s="184">
        <v>1.0664081434803685</v>
      </c>
    </row>
    <row r="134" spans="1:10" s="116" customFormat="1" ht="15" customHeight="1" x14ac:dyDescent="0.2">
      <c r="A134" s="110" t="s">
        <v>320</v>
      </c>
      <c r="B134" s="110" t="s">
        <v>321</v>
      </c>
      <c r="C134" s="148">
        <v>10</v>
      </c>
      <c r="D134" s="148">
        <v>4</v>
      </c>
      <c r="E134" s="147">
        <v>3771</v>
      </c>
      <c r="F134" s="115">
        <v>32</v>
      </c>
      <c r="G134" s="184">
        <v>0.84858127817555029</v>
      </c>
      <c r="H134" s="149">
        <v>1533</v>
      </c>
      <c r="I134" s="111">
        <v>17</v>
      </c>
      <c r="J134" s="184">
        <v>1.1089367253750815</v>
      </c>
    </row>
    <row r="135" spans="1:10" s="116" customFormat="1" ht="15" customHeight="1" x14ac:dyDescent="0.2">
      <c r="A135" s="110" t="s">
        <v>322</v>
      </c>
      <c r="B135" s="110" t="s">
        <v>323</v>
      </c>
      <c r="C135" s="148">
        <v>4</v>
      </c>
      <c r="D135" s="148" t="s">
        <v>177</v>
      </c>
      <c r="E135" s="147">
        <v>3470</v>
      </c>
      <c r="F135" s="115">
        <v>5</v>
      </c>
      <c r="G135" s="184">
        <v>0.14409221902017291</v>
      </c>
      <c r="H135" s="149">
        <v>1073</v>
      </c>
      <c r="I135" s="111" t="s">
        <v>177</v>
      </c>
      <c r="J135" s="184">
        <v>0.1863932898415657</v>
      </c>
    </row>
    <row r="136" spans="1:10" s="116" customFormat="1" ht="15" customHeight="1" x14ac:dyDescent="0.2">
      <c r="A136" s="110" t="s">
        <v>324</v>
      </c>
      <c r="B136" s="110" t="s">
        <v>325</v>
      </c>
      <c r="C136" s="148">
        <v>6</v>
      </c>
      <c r="D136" s="148">
        <v>4</v>
      </c>
      <c r="E136" s="147">
        <v>1724</v>
      </c>
      <c r="F136" s="115">
        <v>13</v>
      </c>
      <c r="G136" s="184">
        <v>0.75406032482598606</v>
      </c>
      <c r="H136" s="149">
        <v>734</v>
      </c>
      <c r="I136" s="111">
        <v>8</v>
      </c>
      <c r="J136" s="184">
        <v>1.0899182561307903</v>
      </c>
    </row>
    <row r="137" spans="1:10" s="116" customFormat="1" ht="15" customHeight="1" x14ac:dyDescent="0.2">
      <c r="A137" s="110" t="s">
        <v>326</v>
      </c>
      <c r="B137" s="110" t="s">
        <v>327</v>
      </c>
      <c r="C137" s="148">
        <v>6</v>
      </c>
      <c r="D137" s="148">
        <v>5</v>
      </c>
      <c r="E137" s="147">
        <v>2355</v>
      </c>
      <c r="F137" s="115">
        <v>12</v>
      </c>
      <c r="G137" s="184">
        <v>0.50955414012738853</v>
      </c>
      <c r="H137" s="149">
        <v>879</v>
      </c>
      <c r="I137" s="111">
        <v>7</v>
      </c>
      <c r="J137" s="184">
        <v>0.79635949943117179</v>
      </c>
    </row>
    <row r="138" spans="1:10" s="116" customFormat="1" ht="15" customHeight="1" x14ac:dyDescent="0.2">
      <c r="A138" s="110" t="s">
        <v>328</v>
      </c>
      <c r="B138" s="110" t="s">
        <v>329</v>
      </c>
      <c r="C138" s="148">
        <v>5</v>
      </c>
      <c r="D138" s="148" t="s">
        <v>177</v>
      </c>
      <c r="E138" s="147">
        <v>2303</v>
      </c>
      <c r="F138" s="115">
        <v>8</v>
      </c>
      <c r="G138" s="184">
        <v>0.34737299174989145</v>
      </c>
      <c r="H138" s="149">
        <v>1052</v>
      </c>
      <c r="I138" s="111">
        <v>3</v>
      </c>
      <c r="J138" s="184">
        <v>0.28517110266159695</v>
      </c>
    </row>
    <row r="139" spans="1:10" s="116" customFormat="1" ht="15" customHeight="1" x14ac:dyDescent="0.2">
      <c r="A139" s="110" t="s">
        <v>330</v>
      </c>
      <c r="B139" s="110" t="s">
        <v>331</v>
      </c>
      <c r="C139" s="148" t="s">
        <v>177</v>
      </c>
      <c r="D139" s="148" t="s">
        <v>177</v>
      </c>
      <c r="E139" s="147">
        <v>3301</v>
      </c>
      <c r="F139" s="115">
        <v>10</v>
      </c>
      <c r="G139" s="184">
        <v>0.30293850348379281</v>
      </c>
      <c r="H139" s="149">
        <v>1251</v>
      </c>
      <c r="I139" s="111">
        <v>4</v>
      </c>
      <c r="J139" s="184">
        <v>0.31974420463629094</v>
      </c>
    </row>
    <row r="140" spans="1:10" s="116" customFormat="1" ht="15" customHeight="1" x14ac:dyDescent="0.2">
      <c r="A140" s="110" t="s">
        <v>332</v>
      </c>
      <c r="B140" s="110" t="s">
        <v>333</v>
      </c>
      <c r="C140" s="148">
        <v>6</v>
      </c>
      <c r="D140" s="148" t="s">
        <v>177</v>
      </c>
      <c r="E140" s="147">
        <v>2427</v>
      </c>
      <c r="F140" s="115">
        <v>16</v>
      </c>
      <c r="G140" s="184">
        <v>0.6592501030078286</v>
      </c>
      <c r="H140" s="149">
        <v>1339</v>
      </c>
      <c r="I140" s="111">
        <v>9</v>
      </c>
      <c r="J140" s="184">
        <v>0.67214339058999251</v>
      </c>
    </row>
    <row r="141" spans="1:10" s="116" customFormat="1" ht="15" customHeight="1" x14ac:dyDescent="0.2">
      <c r="A141" s="110" t="s">
        <v>334</v>
      </c>
      <c r="B141" s="110" t="s">
        <v>335</v>
      </c>
      <c r="C141" s="148">
        <v>4</v>
      </c>
      <c r="D141" s="148" t="s">
        <v>177</v>
      </c>
      <c r="E141" s="147">
        <v>855</v>
      </c>
      <c r="F141" s="115">
        <v>8</v>
      </c>
      <c r="G141" s="184">
        <v>0.93567251461988299</v>
      </c>
      <c r="H141" s="149">
        <v>339</v>
      </c>
      <c r="I141" s="111">
        <v>4</v>
      </c>
      <c r="J141" s="184">
        <v>1.1799410029498525</v>
      </c>
    </row>
    <row r="142" spans="1:10" s="116" customFormat="1" ht="15" customHeight="1" x14ac:dyDescent="0.2">
      <c r="A142" s="110" t="s">
        <v>336</v>
      </c>
      <c r="B142" s="110" t="s">
        <v>337</v>
      </c>
      <c r="C142" s="148">
        <v>10</v>
      </c>
      <c r="D142" s="148">
        <v>4</v>
      </c>
      <c r="E142" s="147">
        <v>8404</v>
      </c>
      <c r="F142" s="115">
        <v>37</v>
      </c>
      <c r="G142" s="184">
        <v>0.44026653974297952</v>
      </c>
      <c r="H142" s="149">
        <v>3083</v>
      </c>
      <c r="I142" s="111">
        <v>20</v>
      </c>
      <c r="J142" s="184">
        <v>0.6487187804086928</v>
      </c>
    </row>
    <row r="143" spans="1:10" s="116" customFormat="1" ht="15" customHeight="1" x14ac:dyDescent="0.2">
      <c r="A143" s="110" t="s">
        <v>338</v>
      </c>
      <c r="B143" s="110" t="s">
        <v>339</v>
      </c>
      <c r="C143" s="148">
        <v>10</v>
      </c>
      <c r="D143" s="148">
        <v>7</v>
      </c>
      <c r="E143" s="147">
        <v>2261</v>
      </c>
      <c r="F143" s="115">
        <v>27</v>
      </c>
      <c r="G143" s="184">
        <v>1.1941618752764263</v>
      </c>
      <c r="H143" s="149">
        <v>879</v>
      </c>
      <c r="I143" s="111">
        <v>17</v>
      </c>
      <c r="J143" s="184">
        <v>1.9340159271899886</v>
      </c>
    </row>
    <row r="144" spans="1:10" s="116" customFormat="1" ht="15" customHeight="1" x14ac:dyDescent="0.2">
      <c r="A144" s="110" t="s">
        <v>340</v>
      </c>
      <c r="B144" s="110" t="s">
        <v>341</v>
      </c>
      <c r="C144" s="148">
        <v>4</v>
      </c>
      <c r="D144" s="148">
        <v>4</v>
      </c>
      <c r="E144" s="147">
        <v>1916</v>
      </c>
      <c r="F144" s="115">
        <v>15</v>
      </c>
      <c r="G144" s="184">
        <v>0.78288100208768263</v>
      </c>
      <c r="H144" s="149">
        <v>784</v>
      </c>
      <c r="I144" s="111">
        <v>9</v>
      </c>
      <c r="J144" s="184">
        <v>1.1479591836734695</v>
      </c>
    </row>
    <row r="145" spans="1:10" s="116" customFormat="1" ht="15" customHeight="1" x14ac:dyDescent="0.2">
      <c r="A145" s="110" t="s">
        <v>342</v>
      </c>
      <c r="B145" s="110" t="s">
        <v>343</v>
      </c>
      <c r="C145" s="148">
        <v>5</v>
      </c>
      <c r="D145" s="148">
        <v>0</v>
      </c>
      <c r="E145" s="147">
        <v>596</v>
      </c>
      <c r="F145" s="115">
        <v>10</v>
      </c>
      <c r="G145" s="184">
        <v>1.6778523489932886</v>
      </c>
      <c r="H145" s="149">
        <v>193</v>
      </c>
      <c r="I145" s="111" t="s">
        <v>177</v>
      </c>
      <c r="J145" s="184">
        <v>1.0362694300518134</v>
      </c>
    </row>
    <row r="146" spans="1:10" s="116" customFormat="1" ht="15" customHeight="1" x14ac:dyDescent="0.2">
      <c r="A146" s="110" t="s">
        <v>344</v>
      </c>
      <c r="B146" s="110" t="s">
        <v>345</v>
      </c>
      <c r="C146" s="148">
        <v>4</v>
      </c>
      <c r="D146" s="148" t="s">
        <v>177</v>
      </c>
      <c r="E146" s="147">
        <v>2253</v>
      </c>
      <c r="F146" s="115">
        <v>9</v>
      </c>
      <c r="G146" s="184">
        <v>0.39946737683089212</v>
      </c>
      <c r="H146" s="149">
        <v>990</v>
      </c>
      <c r="I146" s="111">
        <v>4</v>
      </c>
      <c r="J146" s="184">
        <v>0.40404040404040403</v>
      </c>
    </row>
    <row r="147" spans="1:10" s="116" customFormat="1" ht="15" customHeight="1" x14ac:dyDescent="0.2">
      <c r="A147" s="110" t="s">
        <v>346</v>
      </c>
      <c r="B147" s="110" t="s">
        <v>347</v>
      </c>
      <c r="C147" s="148" t="s">
        <v>177</v>
      </c>
      <c r="D147" s="148" t="s">
        <v>177</v>
      </c>
      <c r="E147" s="147">
        <v>1574</v>
      </c>
      <c r="F147" s="115">
        <v>9</v>
      </c>
      <c r="G147" s="184">
        <v>0.57179161372299869</v>
      </c>
      <c r="H147" s="149">
        <v>577</v>
      </c>
      <c r="I147" s="111">
        <v>5</v>
      </c>
      <c r="J147" s="184">
        <v>0.86655112651646449</v>
      </c>
    </row>
    <row r="148" spans="1:10" s="116" customFormat="1" ht="15" customHeight="1" x14ac:dyDescent="0.2">
      <c r="A148" s="110" t="s">
        <v>348</v>
      </c>
      <c r="B148" s="110" t="s">
        <v>349</v>
      </c>
      <c r="C148" s="148">
        <v>9</v>
      </c>
      <c r="D148" s="148">
        <v>4</v>
      </c>
      <c r="E148" s="147">
        <v>3913</v>
      </c>
      <c r="F148" s="115">
        <v>25</v>
      </c>
      <c r="G148" s="184">
        <v>0.638895987733197</v>
      </c>
      <c r="H148" s="149">
        <v>1673</v>
      </c>
      <c r="I148" s="111">
        <v>13</v>
      </c>
      <c r="J148" s="184">
        <v>0.77704722056186493</v>
      </c>
    </row>
    <row r="149" spans="1:10" s="116" customFormat="1" ht="15" customHeight="1" x14ac:dyDescent="0.2">
      <c r="A149" s="110" t="s">
        <v>350</v>
      </c>
      <c r="B149" s="110" t="s">
        <v>351</v>
      </c>
      <c r="C149" s="148">
        <v>8</v>
      </c>
      <c r="D149" s="148">
        <v>8</v>
      </c>
      <c r="E149" s="147">
        <v>2137</v>
      </c>
      <c r="F149" s="115">
        <v>17</v>
      </c>
      <c r="G149" s="184">
        <v>0.79550772110435186</v>
      </c>
      <c r="H149" s="149">
        <v>892</v>
      </c>
      <c r="I149" s="111">
        <v>13</v>
      </c>
      <c r="J149" s="184">
        <v>1.4573991031390134</v>
      </c>
    </row>
    <row r="150" spans="1:10" s="116" customFormat="1" ht="15" customHeight="1" x14ac:dyDescent="0.2">
      <c r="A150" s="110" t="s">
        <v>352</v>
      </c>
      <c r="B150" s="110" t="s">
        <v>353</v>
      </c>
      <c r="C150" s="148">
        <v>3</v>
      </c>
      <c r="D150" s="148" t="s">
        <v>177</v>
      </c>
      <c r="E150" s="147">
        <v>1123</v>
      </c>
      <c r="F150" s="115">
        <v>6</v>
      </c>
      <c r="G150" s="184">
        <v>0.53428317008014248</v>
      </c>
      <c r="H150" s="149">
        <v>457</v>
      </c>
      <c r="I150" s="111">
        <v>5</v>
      </c>
      <c r="J150" s="184">
        <v>1.0940919037199124</v>
      </c>
    </row>
    <row r="151" spans="1:10" s="116" customFormat="1" ht="15" customHeight="1" x14ac:dyDescent="0.2">
      <c r="A151" s="110" t="s">
        <v>354</v>
      </c>
      <c r="B151" s="110" t="s">
        <v>355</v>
      </c>
      <c r="C151" s="148" t="s">
        <v>177</v>
      </c>
      <c r="D151" s="148" t="s">
        <v>177</v>
      </c>
      <c r="E151" s="147">
        <v>1642</v>
      </c>
      <c r="F151" s="115" t="s">
        <v>177</v>
      </c>
      <c r="G151" s="184">
        <v>0.1218026796589525</v>
      </c>
      <c r="H151" s="149">
        <v>430</v>
      </c>
      <c r="I151" s="111" t="s">
        <v>177</v>
      </c>
      <c r="J151" s="184">
        <v>0.23255813953488372</v>
      </c>
    </row>
    <row r="152" spans="1:10" s="116" customFormat="1" ht="15" customHeight="1" x14ac:dyDescent="0.2">
      <c r="A152" s="110" t="s">
        <v>356</v>
      </c>
      <c r="B152" s="110" t="s">
        <v>357</v>
      </c>
      <c r="C152" s="148">
        <v>10</v>
      </c>
      <c r="D152" s="148">
        <v>6</v>
      </c>
      <c r="E152" s="147">
        <v>5144</v>
      </c>
      <c r="F152" s="115">
        <v>32</v>
      </c>
      <c r="G152" s="184">
        <v>0.62208398133748055</v>
      </c>
      <c r="H152" s="149">
        <v>1077</v>
      </c>
      <c r="I152" s="111">
        <v>17</v>
      </c>
      <c r="J152" s="184">
        <v>1.5784586815227484</v>
      </c>
    </row>
    <row r="153" spans="1:10" s="116" customFormat="1" ht="15" customHeight="1" x14ac:dyDescent="0.2">
      <c r="A153" s="103" t="s">
        <v>103</v>
      </c>
      <c r="B153" s="103" t="s">
        <v>104</v>
      </c>
      <c r="C153" s="141">
        <v>170.3805369818806</v>
      </c>
      <c r="D153" s="141">
        <v>80.058324605943895</v>
      </c>
      <c r="E153" s="151">
        <v>42559.210638304998</v>
      </c>
      <c r="F153" s="109">
        <v>479.323558859</v>
      </c>
      <c r="G153" s="186">
        <v>1.1262510551067164</v>
      </c>
      <c r="H153" s="152">
        <v>14529.559527211999</v>
      </c>
      <c r="I153" s="105">
        <v>235.04302993299999</v>
      </c>
      <c r="J153" s="186">
        <v>1.6176886126024301</v>
      </c>
    </row>
    <row r="154" spans="1:10" s="116" customFormat="1" ht="15" customHeight="1" x14ac:dyDescent="0.2">
      <c r="A154" s="110" t="s">
        <v>358</v>
      </c>
      <c r="B154" s="110" t="s">
        <v>359</v>
      </c>
      <c r="C154" s="148" t="s">
        <v>177</v>
      </c>
      <c r="D154" s="148">
        <v>0</v>
      </c>
      <c r="E154" s="147">
        <v>604</v>
      </c>
      <c r="F154" s="115" t="s">
        <v>177</v>
      </c>
      <c r="G154" s="184">
        <v>0.33112582781456956</v>
      </c>
      <c r="H154" s="149">
        <v>268</v>
      </c>
      <c r="I154" s="111" t="s">
        <v>177</v>
      </c>
      <c r="J154" s="184">
        <v>0.37313432835820898</v>
      </c>
    </row>
    <row r="155" spans="1:10" s="116" customFormat="1" ht="15" customHeight="1" x14ac:dyDescent="0.2">
      <c r="A155" s="110" t="s">
        <v>360</v>
      </c>
      <c r="B155" s="110" t="s">
        <v>361</v>
      </c>
      <c r="C155" s="148">
        <v>7</v>
      </c>
      <c r="D155" s="148">
        <v>6</v>
      </c>
      <c r="E155" s="147">
        <v>992</v>
      </c>
      <c r="F155" s="115">
        <v>17</v>
      </c>
      <c r="G155" s="184">
        <v>1.7137096774193548</v>
      </c>
      <c r="H155" s="149">
        <v>252</v>
      </c>
      <c r="I155" s="111">
        <v>9</v>
      </c>
      <c r="J155" s="184">
        <v>3.5714285714285716</v>
      </c>
    </row>
    <row r="156" spans="1:10" s="116" customFormat="1" ht="15" customHeight="1" x14ac:dyDescent="0.2">
      <c r="A156" s="110" t="s">
        <v>362</v>
      </c>
      <c r="B156" s="110" t="s">
        <v>363</v>
      </c>
      <c r="C156" s="148">
        <v>3</v>
      </c>
      <c r="D156" s="148" t="s">
        <v>177</v>
      </c>
      <c r="E156" s="147">
        <v>1796</v>
      </c>
      <c r="F156" s="115">
        <v>9</v>
      </c>
      <c r="G156" s="184">
        <v>0.50111358574610243</v>
      </c>
      <c r="H156" s="149">
        <v>418</v>
      </c>
      <c r="I156" s="111">
        <v>4</v>
      </c>
      <c r="J156" s="184">
        <v>0.9569377990430622</v>
      </c>
    </row>
    <row r="157" spans="1:10" s="116" customFormat="1" ht="15" customHeight="1" x14ac:dyDescent="0.2">
      <c r="A157" s="110" t="s">
        <v>364</v>
      </c>
      <c r="B157" s="110" t="s">
        <v>365</v>
      </c>
      <c r="C157" s="148">
        <v>4</v>
      </c>
      <c r="D157" s="148">
        <v>4</v>
      </c>
      <c r="E157" s="147">
        <v>1568</v>
      </c>
      <c r="F157" s="115">
        <v>15</v>
      </c>
      <c r="G157" s="184">
        <v>0.95663265306122447</v>
      </c>
      <c r="H157" s="149">
        <v>916</v>
      </c>
      <c r="I157" s="111">
        <v>11</v>
      </c>
      <c r="J157" s="184">
        <v>1.2008733624454149</v>
      </c>
    </row>
    <row r="158" spans="1:10" s="116" customFormat="1" ht="15" customHeight="1" x14ac:dyDescent="0.2">
      <c r="A158" s="110" t="s">
        <v>366</v>
      </c>
      <c r="B158" s="110" t="s">
        <v>367</v>
      </c>
      <c r="C158" s="148" t="s">
        <v>177</v>
      </c>
      <c r="D158" s="148" t="s">
        <v>177</v>
      </c>
      <c r="E158" s="147">
        <v>556</v>
      </c>
      <c r="F158" s="115">
        <v>5</v>
      </c>
      <c r="G158" s="184">
        <v>0.89928057553956831</v>
      </c>
      <c r="H158" s="149">
        <v>276</v>
      </c>
      <c r="I158" s="111">
        <v>5</v>
      </c>
      <c r="J158" s="184">
        <v>1.8115942028985508</v>
      </c>
    </row>
    <row r="159" spans="1:10" s="116" customFormat="1" ht="15" customHeight="1" x14ac:dyDescent="0.2">
      <c r="A159" s="110" t="s">
        <v>368</v>
      </c>
      <c r="B159" s="110" t="s">
        <v>369</v>
      </c>
      <c r="C159" s="148" t="s">
        <v>177</v>
      </c>
      <c r="D159" s="148" t="s">
        <v>177</v>
      </c>
      <c r="E159" s="147">
        <v>1157</v>
      </c>
      <c r="F159" s="115">
        <v>5</v>
      </c>
      <c r="G159" s="184">
        <v>0.43215211754537597</v>
      </c>
      <c r="H159" s="149">
        <v>499</v>
      </c>
      <c r="I159" s="111" t="s">
        <v>177</v>
      </c>
      <c r="J159" s="184">
        <v>0.40080160320641284</v>
      </c>
    </row>
    <row r="160" spans="1:10" s="116" customFormat="1" ht="15" customHeight="1" x14ac:dyDescent="0.2">
      <c r="A160" s="110" t="s">
        <v>370</v>
      </c>
      <c r="B160" s="110" t="s">
        <v>371</v>
      </c>
      <c r="C160" s="148">
        <v>49</v>
      </c>
      <c r="D160" s="148">
        <v>19</v>
      </c>
      <c r="E160" s="147">
        <v>7331</v>
      </c>
      <c r="F160" s="115">
        <v>127</v>
      </c>
      <c r="G160" s="184">
        <v>1.7323693902605375</v>
      </c>
      <c r="H160" s="149">
        <v>2109</v>
      </c>
      <c r="I160" s="111">
        <v>52</v>
      </c>
      <c r="J160" s="184">
        <v>2.4656235182550974</v>
      </c>
    </row>
    <row r="161" spans="1:10" s="116" customFormat="1" ht="15" customHeight="1" x14ac:dyDescent="0.2">
      <c r="A161" s="110" t="s">
        <v>372</v>
      </c>
      <c r="B161" s="110" t="s">
        <v>373</v>
      </c>
      <c r="C161" s="148">
        <v>5</v>
      </c>
      <c r="D161" s="148" t="s">
        <v>177</v>
      </c>
      <c r="E161" s="147">
        <v>2265</v>
      </c>
      <c r="F161" s="115">
        <v>15</v>
      </c>
      <c r="G161" s="184">
        <v>0.66225165562913912</v>
      </c>
      <c r="H161" s="149">
        <v>854</v>
      </c>
      <c r="I161" s="111">
        <v>8</v>
      </c>
      <c r="J161" s="184">
        <v>0.93676814988290402</v>
      </c>
    </row>
    <row r="162" spans="1:10" s="116" customFormat="1" ht="15" customHeight="1" x14ac:dyDescent="0.2">
      <c r="A162" s="110" t="s">
        <v>374</v>
      </c>
      <c r="B162" s="110" t="s">
        <v>375</v>
      </c>
      <c r="C162" s="148">
        <v>3</v>
      </c>
      <c r="D162" s="148" t="s">
        <v>177</v>
      </c>
      <c r="E162" s="147">
        <v>470</v>
      </c>
      <c r="F162" s="115">
        <v>7</v>
      </c>
      <c r="G162" s="184">
        <v>1.4893617021276595</v>
      </c>
      <c r="H162" s="149">
        <v>214</v>
      </c>
      <c r="I162" s="111">
        <v>5</v>
      </c>
      <c r="J162" s="184">
        <v>2.3364485981308412</v>
      </c>
    </row>
    <row r="163" spans="1:10" s="116" customFormat="1" ht="15" customHeight="1" x14ac:dyDescent="0.2">
      <c r="A163" s="110" t="s">
        <v>376</v>
      </c>
      <c r="B163" s="110" t="s">
        <v>377</v>
      </c>
      <c r="C163" s="148">
        <v>4</v>
      </c>
      <c r="D163" s="148" t="s">
        <v>177</v>
      </c>
      <c r="E163" s="147">
        <v>1662</v>
      </c>
      <c r="F163" s="115">
        <v>15</v>
      </c>
      <c r="G163" s="184">
        <v>0.90252707581227432</v>
      </c>
      <c r="H163" s="149">
        <v>507</v>
      </c>
      <c r="I163" s="111">
        <v>7</v>
      </c>
      <c r="J163" s="184">
        <v>1.3806706114398422</v>
      </c>
    </row>
    <row r="164" spans="1:10" s="116" customFormat="1" ht="15" customHeight="1" x14ac:dyDescent="0.2">
      <c r="A164" s="110" t="s">
        <v>378</v>
      </c>
      <c r="B164" s="110" t="s">
        <v>379</v>
      </c>
      <c r="C164" s="148">
        <v>4</v>
      </c>
      <c r="D164" s="148">
        <v>3</v>
      </c>
      <c r="E164" s="147">
        <v>2649</v>
      </c>
      <c r="F164" s="115">
        <v>15</v>
      </c>
      <c r="G164" s="184">
        <v>0.56625141562853909</v>
      </c>
      <c r="H164" s="149">
        <v>746</v>
      </c>
      <c r="I164" s="111">
        <v>11</v>
      </c>
      <c r="J164" s="184">
        <v>1.4745308310991958</v>
      </c>
    </row>
    <row r="165" spans="1:10" s="116" customFormat="1" ht="15" customHeight="1" x14ac:dyDescent="0.2">
      <c r="A165" s="110" t="s">
        <v>380</v>
      </c>
      <c r="B165" s="110" t="s">
        <v>381</v>
      </c>
      <c r="C165" s="148">
        <v>0</v>
      </c>
      <c r="D165" s="148">
        <v>0</v>
      </c>
      <c r="E165" s="147">
        <v>1214</v>
      </c>
      <c r="F165" s="115">
        <v>3</v>
      </c>
      <c r="G165" s="184">
        <v>0.24711696869851729</v>
      </c>
      <c r="H165" s="149">
        <v>374</v>
      </c>
      <c r="I165" s="111" t="s">
        <v>177</v>
      </c>
      <c r="J165" s="184">
        <v>0.26737967914438504</v>
      </c>
    </row>
    <row r="166" spans="1:10" s="116" customFormat="1" ht="15" customHeight="1" x14ac:dyDescent="0.2">
      <c r="A166" s="110" t="s">
        <v>382</v>
      </c>
      <c r="B166" s="110" t="s">
        <v>383</v>
      </c>
      <c r="C166" s="148" t="s">
        <v>384</v>
      </c>
      <c r="D166" s="148" t="s">
        <v>384</v>
      </c>
      <c r="E166" s="147" t="s">
        <v>384</v>
      </c>
      <c r="F166" s="115" t="s">
        <v>384</v>
      </c>
      <c r="G166" s="184" t="s">
        <v>384</v>
      </c>
      <c r="H166" s="149" t="s">
        <v>384</v>
      </c>
      <c r="I166" s="111" t="s">
        <v>384</v>
      </c>
      <c r="J166" s="184" t="s">
        <v>384</v>
      </c>
    </row>
    <row r="167" spans="1:10" s="116" customFormat="1" ht="15" customHeight="1" x14ac:dyDescent="0.2">
      <c r="A167" s="110" t="s">
        <v>385</v>
      </c>
      <c r="B167" s="110" t="s">
        <v>386</v>
      </c>
      <c r="C167" s="148">
        <v>4</v>
      </c>
      <c r="D167" s="148">
        <v>0</v>
      </c>
      <c r="E167" s="147">
        <v>1645</v>
      </c>
      <c r="F167" s="115">
        <v>12</v>
      </c>
      <c r="G167" s="184">
        <v>0.72948328267477203</v>
      </c>
      <c r="H167" s="149">
        <v>477</v>
      </c>
      <c r="I167" s="111">
        <v>4</v>
      </c>
      <c r="J167" s="184">
        <v>0.83857442348008382</v>
      </c>
    </row>
    <row r="168" spans="1:10" s="116" customFormat="1" ht="15" customHeight="1" x14ac:dyDescent="0.2">
      <c r="A168" s="110" t="s">
        <v>387</v>
      </c>
      <c r="B168" s="110" t="s">
        <v>388</v>
      </c>
      <c r="C168" s="148">
        <v>9</v>
      </c>
      <c r="D168" s="148">
        <v>4</v>
      </c>
      <c r="E168" s="147">
        <v>2336</v>
      </c>
      <c r="F168" s="115">
        <v>36</v>
      </c>
      <c r="G168" s="184">
        <v>1.5410958904109588</v>
      </c>
      <c r="H168" s="149">
        <v>811</v>
      </c>
      <c r="I168" s="111">
        <v>24</v>
      </c>
      <c r="J168" s="184">
        <v>2.9593094944512948</v>
      </c>
    </row>
    <row r="169" spans="1:10" s="116" customFormat="1" ht="15" customHeight="1" x14ac:dyDescent="0.2">
      <c r="A169" s="110" t="s">
        <v>389</v>
      </c>
      <c r="B169" s="110" t="s">
        <v>390</v>
      </c>
      <c r="C169" s="148">
        <v>4</v>
      </c>
      <c r="D169" s="148">
        <v>3</v>
      </c>
      <c r="E169" s="147">
        <v>1142</v>
      </c>
      <c r="F169" s="115">
        <v>6</v>
      </c>
      <c r="G169" s="184">
        <v>0.52539404553415059</v>
      </c>
      <c r="H169" s="149">
        <v>427</v>
      </c>
      <c r="I169" s="111">
        <v>4</v>
      </c>
      <c r="J169" s="184">
        <v>0.93676814988290402</v>
      </c>
    </row>
    <row r="170" spans="1:10" s="116" customFormat="1" ht="15" customHeight="1" x14ac:dyDescent="0.2">
      <c r="A170" s="110" t="s">
        <v>391</v>
      </c>
      <c r="B170" s="110" t="s">
        <v>392</v>
      </c>
      <c r="C170" s="148">
        <v>5</v>
      </c>
      <c r="D170" s="148" t="s">
        <v>177</v>
      </c>
      <c r="E170" s="147">
        <v>763</v>
      </c>
      <c r="F170" s="115">
        <v>15</v>
      </c>
      <c r="G170" s="184">
        <v>1.9659239842726082</v>
      </c>
      <c r="H170" s="149">
        <v>285</v>
      </c>
      <c r="I170" s="111">
        <v>7</v>
      </c>
      <c r="J170" s="184">
        <v>2.4561403508771931</v>
      </c>
    </row>
    <row r="171" spans="1:10" s="116" customFormat="1" ht="15" customHeight="1" x14ac:dyDescent="0.2">
      <c r="A171" s="110" t="s">
        <v>393</v>
      </c>
      <c r="B171" s="110" t="s">
        <v>394</v>
      </c>
      <c r="C171" s="148">
        <v>3</v>
      </c>
      <c r="D171" s="148">
        <v>0</v>
      </c>
      <c r="E171" s="147">
        <v>812</v>
      </c>
      <c r="F171" s="115">
        <v>14</v>
      </c>
      <c r="G171" s="184">
        <v>1.7241379310344827</v>
      </c>
      <c r="H171" s="149">
        <v>282</v>
      </c>
      <c r="I171" s="111">
        <v>5</v>
      </c>
      <c r="J171" s="184">
        <v>1.7730496453900708</v>
      </c>
    </row>
    <row r="172" spans="1:10" s="116" customFormat="1" ht="15" customHeight="1" x14ac:dyDescent="0.2">
      <c r="A172" s="110" t="s">
        <v>395</v>
      </c>
      <c r="B172" s="110" t="s">
        <v>396</v>
      </c>
      <c r="C172" s="148">
        <v>7</v>
      </c>
      <c r="D172" s="148">
        <v>4</v>
      </c>
      <c r="E172" s="147">
        <v>813</v>
      </c>
      <c r="F172" s="115">
        <v>17</v>
      </c>
      <c r="G172" s="184">
        <v>2.0910209102091022</v>
      </c>
      <c r="H172" s="149">
        <v>259</v>
      </c>
      <c r="I172" s="111">
        <v>10</v>
      </c>
      <c r="J172" s="184">
        <v>3.8610038610038608</v>
      </c>
    </row>
    <row r="173" spans="1:10" s="116" customFormat="1" ht="15" customHeight="1" x14ac:dyDescent="0.2">
      <c r="A173" s="110" t="s">
        <v>397</v>
      </c>
      <c r="B173" s="110" t="s">
        <v>398</v>
      </c>
      <c r="C173" s="148">
        <v>4</v>
      </c>
      <c r="D173" s="148" t="s">
        <v>177</v>
      </c>
      <c r="E173" s="147">
        <v>975</v>
      </c>
      <c r="F173" s="115">
        <v>15</v>
      </c>
      <c r="G173" s="184">
        <v>1.5384615384615385</v>
      </c>
      <c r="H173" s="149">
        <v>295</v>
      </c>
      <c r="I173" s="111">
        <v>6</v>
      </c>
      <c r="J173" s="184">
        <v>2.0338983050847457</v>
      </c>
    </row>
    <row r="174" spans="1:10" s="116" customFormat="1" ht="15" customHeight="1" x14ac:dyDescent="0.2">
      <c r="A174" s="110" t="s">
        <v>399</v>
      </c>
      <c r="B174" s="110" t="s">
        <v>400</v>
      </c>
      <c r="C174" s="148">
        <v>6</v>
      </c>
      <c r="D174" s="148">
        <v>6</v>
      </c>
      <c r="E174" s="147">
        <v>1599</v>
      </c>
      <c r="F174" s="115">
        <v>20</v>
      </c>
      <c r="G174" s="184">
        <v>1.2507817385866167</v>
      </c>
      <c r="H174" s="149">
        <v>754</v>
      </c>
      <c r="I174" s="111">
        <v>11</v>
      </c>
      <c r="J174" s="184">
        <v>1.4588859416445623</v>
      </c>
    </row>
    <row r="175" spans="1:10" s="116" customFormat="1" ht="15" customHeight="1" x14ac:dyDescent="0.2">
      <c r="A175" s="110" t="s">
        <v>401</v>
      </c>
      <c r="B175" s="110" t="s">
        <v>402</v>
      </c>
      <c r="C175" s="148">
        <v>5</v>
      </c>
      <c r="D175" s="148" t="s">
        <v>177</v>
      </c>
      <c r="E175" s="147">
        <v>1281</v>
      </c>
      <c r="F175" s="115">
        <v>7</v>
      </c>
      <c r="G175" s="184">
        <v>0.54644808743169404</v>
      </c>
      <c r="H175" s="149">
        <v>359</v>
      </c>
      <c r="I175" s="111">
        <v>4</v>
      </c>
      <c r="J175" s="184">
        <v>1.1142061281337048</v>
      </c>
    </row>
    <row r="176" spans="1:10" s="116" customFormat="1" ht="15" customHeight="1" x14ac:dyDescent="0.2">
      <c r="A176" s="110" t="s">
        <v>403</v>
      </c>
      <c r="B176" s="110" t="s">
        <v>404</v>
      </c>
      <c r="C176" s="148">
        <v>12</v>
      </c>
      <c r="D176" s="148" t="s">
        <v>177</v>
      </c>
      <c r="E176" s="147">
        <v>2044</v>
      </c>
      <c r="F176" s="115">
        <v>35</v>
      </c>
      <c r="G176" s="184">
        <v>1.7123287671232876</v>
      </c>
      <c r="H176" s="149">
        <v>625</v>
      </c>
      <c r="I176" s="111">
        <v>9</v>
      </c>
      <c r="J176" s="184">
        <v>1.44</v>
      </c>
    </row>
    <row r="177" spans="1:10" s="116" customFormat="1" ht="15" customHeight="1" x14ac:dyDescent="0.2">
      <c r="A177" s="110" t="s">
        <v>405</v>
      </c>
      <c r="B177" s="110" t="s">
        <v>406</v>
      </c>
      <c r="C177" s="148">
        <v>11</v>
      </c>
      <c r="D177" s="148">
        <v>7</v>
      </c>
      <c r="E177" s="147">
        <v>1857</v>
      </c>
      <c r="F177" s="115">
        <v>28</v>
      </c>
      <c r="G177" s="184">
        <v>1.5078082929456111</v>
      </c>
      <c r="H177" s="149">
        <v>763</v>
      </c>
      <c r="I177" s="111">
        <v>14</v>
      </c>
      <c r="J177" s="184">
        <v>1.834862385321101</v>
      </c>
    </row>
    <row r="178" spans="1:10" s="116" customFormat="1" ht="15" customHeight="1" x14ac:dyDescent="0.2">
      <c r="A178" s="110" t="s">
        <v>407</v>
      </c>
      <c r="B178" s="110" t="s">
        <v>408</v>
      </c>
      <c r="C178" s="148">
        <v>12</v>
      </c>
      <c r="D178" s="148">
        <v>6</v>
      </c>
      <c r="E178" s="147">
        <v>3005</v>
      </c>
      <c r="F178" s="115">
        <v>25</v>
      </c>
      <c r="G178" s="184">
        <v>0.83194675540765395</v>
      </c>
      <c r="H178" s="149">
        <v>1113</v>
      </c>
      <c r="I178" s="111">
        <v>13</v>
      </c>
      <c r="J178" s="184">
        <v>1.1680143755615453</v>
      </c>
    </row>
    <row r="179" spans="1:10" s="116" customFormat="1" ht="15" customHeight="1" x14ac:dyDescent="0.2">
      <c r="A179" s="110" t="s">
        <v>409</v>
      </c>
      <c r="B179" s="110" t="s">
        <v>410</v>
      </c>
      <c r="C179" s="148" t="s">
        <v>177</v>
      </c>
      <c r="D179" s="148" t="s">
        <v>177</v>
      </c>
      <c r="E179" s="147">
        <v>929</v>
      </c>
      <c r="F179" s="115" t="s">
        <v>177</v>
      </c>
      <c r="G179" s="184">
        <v>0.21528525296017223</v>
      </c>
      <c r="H179" s="149">
        <v>273</v>
      </c>
      <c r="I179" s="111" t="s">
        <v>177</v>
      </c>
      <c r="J179" s="184">
        <v>0.73260073260073255</v>
      </c>
    </row>
    <row r="180" spans="1:10" s="116" customFormat="1" ht="15" customHeight="1" x14ac:dyDescent="0.2">
      <c r="A180" s="103" t="s">
        <v>105</v>
      </c>
      <c r="B180" s="103" t="s">
        <v>106</v>
      </c>
      <c r="C180" s="141">
        <v>110</v>
      </c>
      <c r="D180" s="141">
        <v>59</v>
      </c>
      <c r="E180" s="151">
        <v>25510</v>
      </c>
      <c r="F180" s="109">
        <v>283</v>
      </c>
      <c r="G180" s="186">
        <v>1.1093688749509996</v>
      </c>
      <c r="H180" s="152">
        <v>9322</v>
      </c>
      <c r="I180" s="105">
        <v>167</v>
      </c>
      <c r="J180" s="186">
        <v>1.7914610598583995</v>
      </c>
    </row>
    <row r="181" spans="1:10" s="116" customFormat="1" ht="15" customHeight="1" x14ac:dyDescent="0.2">
      <c r="A181" s="110" t="s">
        <v>411</v>
      </c>
      <c r="B181" s="110" t="s">
        <v>412</v>
      </c>
      <c r="C181" s="148" t="s">
        <v>177</v>
      </c>
      <c r="D181" s="148" t="s">
        <v>177</v>
      </c>
      <c r="E181" s="147">
        <v>1226</v>
      </c>
      <c r="F181" s="115">
        <v>3</v>
      </c>
      <c r="G181" s="184">
        <v>0.24469820554649266</v>
      </c>
      <c r="H181" s="149">
        <v>509</v>
      </c>
      <c r="I181" s="111">
        <v>3</v>
      </c>
      <c r="J181" s="184">
        <v>0.58939096267190572</v>
      </c>
    </row>
    <row r="182" spans="1:10" s="116" customFormat="1" ht="15" customHeight="1" x14ac:dyDescent="0.2">
      <c r="A182" s="110" t="s">
        <v>413</v>
      </c>
      <c r="B182" s="110" t="s">
        <v>414</v>
      </c>
      <c r="C182" s="148" t="s">
        <v>177</v>
      </c>
      <c r="D182" s="148">
        <v>0</v>
      </c>
      <c r="E182" s="147">
        <v>653</v>
      </c>
      <c r="F182" s="115">
        <v>5</v>
      </c>
      <c r="G182" s="184">
        <v>0.76569678407350694</v>
      </c>
      <c r="H182" s="149">
        <v>373</v>
      </c>
      <c r="I182" s="111" t="s">
        <v>177</v>
      </c>
      <c r="J182" s="184">
        <v>0.53619302949061665</v>
      </c>
    </row>
    <row r="183" spans="1:10" s="116" customFormat="1" ht="15" customHeight="1" x14ac:dyDescent="0.2">
      <c r="A183" s="110" t="s">
        <v>415</v>
      </c>
      <c r="B183" s="110" t="s">
        <v>416</v>
      </c>
      <c r="C183" s="148">
        <v>4</v>
      </c>
      <c r="D183" s="148">
        <v>0</v>
      </c>
      <c r="E183" s="147">
        <v>459</v>
      </c>
      <c r="F183" s="115">
        <v>5</v>
      </c>
      <c r="G183" s="184">
        <v>1.0893246187363834</v>
      </c>
      <c r="H183" s="149">
        <v>214</v>
      </c>
      <c r="I183" s="111" t="s">
        <v>177</v>
      </c>
      <c r="J183" s="184">
        <v>0.93457943925233644</v>
      </c>
    </row>
    <row r="184" spans="1:10" s="116" customFormat="1" ht="15" customHeight="1" x14ac:dyDescent="0.2">
      <c r="A184" s="110" t="s">
        <v>417</v>
      </c>
      <c r="B184" s="110" t="s">
        <v>418</v>
      </c>
      <c r="C184" s="148" t="s">
        <v>177</v>
      </c>
      <c r="D184" s="148" t="s">
        <v>177</v>
      </c>
      <c r="E184" s="147">
        <v>418</v>
      </c>
      <c r="F184" s="115">
        <v>0</v>
      </c>
      <c r="G184" s="184">
        <v>0</v>
      </c>
      <c r="H184" s="149">
        <v>194</v>
      </c>
      <c r="I184" s="111">
        <v>0</v>
      </c>
      <c r="J184" s="184">
        <v>0</v>
      </c>
    </row>
    <row r="185" spans="1:10" s="116" customFormat="1" ht="15" customHeight="1" x14ac:dyDescent="0.2">
      <c r="A185" s="110" t="s">
        <v>419</v>
      </c>
      <c r="B185" s="110" t="s">
        <v>420</v>
      </c>
      <c r="C185" s="148" t="s">
        <v>177</v>
      </c>
      <c r="D185" s="148" t="s">
        <v>177</v>
      </c>
      <c r="E185" s="147">
        <v>1391</v>
      </c>
      <c r="F185" s="115">
        <v>8</v>
      </c>
      <c r="G185" s="184">
        <v>0.57512580877066855</v>
      </c>
      <c r="H185" s="149">
        <v>588</v>
      </c>
      <c r="I185" s="111">
        <v>4</v>
      </c>
      <c r="J185" s="184">
        <v>0.68027210884353739</v>
      </c>
    </row>
    <row r="186" spans="1:10" s="116" customFormat="1" ht="15" customHeight="1" x14ac:dyDescent="0.2">
      <c r="A186" s="110" t="s">
        <v>421</v>
      </c>
      <c r="B186" s="110" t="s">
        <v>422</v>
      </c>
      <c r="C186" s="148" t="s">
        <v>177</v>
      </c>
      <c r="D186" s="148" t="s">
        <v>177</v>
      </c>
      <c r="E186" s="147">
        <v>583</v>
      </c>
      <c r="F186" s="115">
        <v>4</v>
      </c>
      <c r="G186" s="184">
        <v>0.68610634648370494</v>
      </c>
      <c r="H186" s="149">
        <v>197</v>
      </c>
      <c r="I186" s="111">
        <v>4</v>
      </c>
      <c r="J186" s="184">
        <v>2.030456852791878</v>
      </c>
    </row>
    <row r="187" spans="1:10" s="116" customFormat="1" ht="15" customHeight="1" x14ac:dyDescent="0.2">
      <c r="A187" s="110" t="s">
        <v>423</v>
      </c>
      <c r="B187" s="110" t="s">
        <v>424</v>
      </c>
      <c r="C187" s="148">
        <v>3</v>
      </c>
      <c r="D187" s="148" t="s">
        <v>177</v>
      </c>
      <c r="E187" s="147">
        <v>666</v>
      </c>
      <c r="F187" s="115">
        <v>3</v>
      </c>
      <c r="G187" s="184">
        <v>0.45045045045045046</v>
      </c>
      <c r="H187" s="149">
        <v>376</v>
      </c>
      <c r="I187" s="111" t="s">
        <v>177</v>
      </c>
      <c r="J187" s="184">
        <v>0.53191489361702127</v>
      </c>
    </row>
    <row r="188" spans="1:10" s="116" customFormat="1" ht="15" customHeight="1" x14ac:dyDescent="0.2">
      <c r="A188" s="110" t="s">
        <v>425</v>
      </c>
      <c r="B188" s="110" t="s">
        <v>426</v>
      </c>
      <c r="C188" s="148">
        <v>0</v>
      </c>
      <c r="D188" s="148">
        <v>0</v>
      </c>
      <c r="E188" s="147">
        <v>275</v>
      </c>
      <c r="F188" s="115">
        <v>5</v>
      </c>
      <c r="G188" s="184">
        <v>1.8181818181818181</v>
      </c>
      <c r="H188" s="149">
        <v>131</v>
      </c>
      <c r="I188" s="111" t="s">
        <v>177</v>
      </c>
      <c r="J188" s="184">
        <v>1.5267175572519085</v>
      </c>
    </row>
    <row r="189" spans="1:10" s="116" customFormat="1" ht="15" customHeight="1" x14ac:dyDescent="0.2">
      <c r="A189" s="110" t="s">
        <v>427</v>
      </c>
      <c r="B189" s="110" t="s">
        <v>428</v>
      </c>
      <c r="C189" s="148" t="s">
        <v>177</v>
      </c>
      <c r="D189" s="148" t="s">
        <v>177</v>
      </c>
      <c r="E189" s="147">
        <v>277</v>
      </c>
      <c r="F189" s="115">
        <v>10</v>
      </c>
      <c r="G189" s="184">
        <v>3.6101083032490973</v>
      </c>
      <c r="H189" s="149">
        <v>147</v>
      </c>
      <c r="I189" s="111">
        <v>7</v>
      </c>
      <c r="J189" s="184">
        <v>4.7619047619047619</v>
      </c>
    </row>
    <row r="190" spans="1:10" s="116" customFormat="1" ht="15" customHeight="1" x14ac:dyDescent="0.2">
      <c r="A190" s="110" t="s">
        <v>429</v>
      </c>
      <c r="B190" s="110" t="s">
        <v>430</v>
      </c>
      <c r="C190" s="148" t="s">
        <v>177</v>
      </c>
      <c r="D190" s="148" t="s">
        <v>177</v>
      </c>
      <c r="E190" s="147">
        <v>501</v>
      </c>
      <c r="F190" s="115">
        <v>5</v>
      </c>
      <c r="G190" s="184">
        <v>0.99800399201596801</v>
      </c>
      <c r="H190" s="149">
        <v>80</v>
      </c>
      <c r="I190" s="111">
        <v>3</v>
      </c>
      <c r="J190" s="184">
        <v>3.75</v>
      </c>
    </row>
    <row r="191" spans="1:10" s="116" customFormat="1" ht="15" customHeight="1" x14ac:dyDescent="0.2">
      <c r="A191" s="110" t="s">
        <v>431</v>
      </c>
      <c r="B191" s="110" t="s">
        <v>432</v>
      </c>
      <c r="C191" s="148" t="s">
        <v>177</v>
      </c>
      <c r="D191" s="148" t="s">
        <v>177</v>
      </c>
      <c r="E191" s="147">
        <v>1049</v>
      </c>
      <c r="F191" s="115">
        <v>5</v>
      </c>
      <c r="G191" s="184">
        <v>0.47664442326024786</v>
      </c>
      <c r="H191" s="149">
        <v>413</v>
      </c>
      <c r="I191" s="111">
        <v>3</v>
      </c>
      <c r="J191" s="184">
        <v>0.72639225181598066</v>
      </c>
    </row>
    <row r="192" spans="1:10" s="116" customFormat="1" ht="15" customHeight="1" x14ac:dyDescent="0.2">
      <c r="A192" s="110" t="s">
        <v>433</v>
      </c>
      <c r="B192" s="110" t="s">
        <v>434</v>
      </c>
      <c r="C192" s="148">
        <v>3</v>
      </c>
      <c r="D192" s="148">
        <v>0</v>
      </c>
      <c r="E192" s="147">
        <v>265</v>
      </c>
      <c r="F192" s="115">
        <v>7</v>
      </c>
      <c r="G192" s="184">
        <v>2.641509433962264</v>
      </c>
      <c r="H192" s="149">
        <v>84</v>
      </c>
      <c r="I192" s="111" t="s">
        <v>177</v>
      </c>
      <c r="J192" s="184">
        <v>2.3809523809523809</v>
      </c>
    </row>
    <row r="193" spans="1:10" s="116" customFormat="1" ht="15" customHeight="1" x14ac:dyDescent="0.2">
      <c r="A193" s="110" t="s">
        <v>435</v>
      </c>
      <c r="B193" s="110" t="s">
        <v>436</v>
      </c>
      <c r="C193" s="148">
        <v>3</v>
      </c>
      <c r="D193" s="148" t="s">
        <v>177</v>
      </c>
      <c r="E193" s="147">
        <v>661</v>
      </c>
      <c r="F193" s="115">
        <v>4</v>
      </c>
      <c r="G193" s="184">
        <v>0.60514372163388808</v>
      </c>
      <c r="H193" s="149">
        <v>198</v>
      </c>
      <c r="I193" s="111" t="s">
        <v>177</v>
      </c>
      <c r="J193" s="184">
        <v>1.0101010101010102</v>
      </c>
    </row>
    <row r="194" spans="1:10" s="116" customFormat="1" ht="15" customHeight="1" x14ac:dyDescent="0.2">
      <c r="A194" s="110" t="s">
        <v>437</v>
      </c>
      <c r="B194" s="110" t="s">
        <v>438</v>
      </c>
      <c r="C194" s="148" t="s">
        <v>177</v>
      </c>
      <c r="D194" s="148">
        <v>0</v>
      </c>
      <c r="E194" s="147">
        <v>1205</v>
      </c>
      <c r="F194" s="115" t="s">
        <v>177</v>
      </c>
      <c r="G194" s="184">
        <v>0.16597510373443983</v>
      </c>
      <c r="H194" s="149">
        <v>252</v>
      </c>
      <c r="I194" s="111" t="s">
        <v>177</v>
      </c>
      <c r="J194" s="184">
        <v>0.3968253968253968</v>
      </c>
    </row>
    <row r="195" spans="1:10" s="116" customFormat="1" ht="15" customHeight="1" x14ac:dyDescent="0.2">
      <c r="A195" s="110" t="s">
        <v>439</v>
      </c>
      <c r="B195" s="110" t="s">
        <v>440</v>
      </c>
      <c r="C195" s="148">
        <v>11</v>
      </c>
      <c r="D195" s="148">
        <v>6</v>
      </c>
      <c r="E195" s="147">
        <v>3614</v>
      </c>
      <c r="F195" s="115">
        <v>33</v>
      </c>
      <c r="G195" s="184">
        <v>0.9131156613171002</v>
      </c>
      <c r="H195" s="149">
        <v>1268</v>
      </c>
      <c r="I195" s="111">
        <v>21</v>
      </c>
      <c r="J195" s="184">
        <v>1.6561514195583595</v>
      </c>
    </row>
    <row r="196" spans="1:10" s="116" customFormat="1" ht="15" customHeight="1" x14ac:dyDescent="0.2">
      <c r="A196" s="110" t="s">
        <v>441</v>
      </c>
      <c r="B196" s="110" t="s">
        <v>442</v>
      </c>
      <c r="C196" s="148">
        <v>0</v>
      </c>
      <c r="D196" s="148" t="s">
        <v>177</v>
      </c>
      <c r="E196" s="147">
        <v>670</v>
      </c>
      <c r="F196" s="115" t="s">
        <v>177</v>
      </c>
      <c r="G196" s="184">
        <v>0.29850746268656714</v>
      </c>
      <c r="H196" s="149">
        <v>203</v>
      </c>
      <c r="I196" s="111" t="s">
        <v>177</v>
      </c>
      <c r="J196" s="184">
        <v>0.49261083743842365</v>
      </c>
    </row>
    <row r="197" spans="1:10" s="116" customFormat="1" ht="15" customHeight="1" x14ac:dyDescent="0.2">
      <c r="A197" s="110" t="s">
        <v>443</v>
      </c>
      <c r="B197" s="110" t="s">
        <v>444</v>
      </c>
      <c r="C197" s="148">
        <v>11</v>
      </c>
      <c r="D197" s="148">
        <v>6</v>
      </c>
      <c r="E197" s="147">
        <v>1689</v>
      </c>
      <c r="F197" s="115">
        <v>30</v>
      </c>
      <c r="G197" s="184">
        <v>1.7761989342806395</v>
      </c>
      <c r="H197" s="149">
        <v>649</v>
      </c>
      <c r="I197" s="111">
        <v>19</v>
      </c>
      <c r="J197" s="184">
        <v>2.9275808936825887</v>
      </c>
    </row>
    <row r="198" spans="1:10" s="116" customFormat="1" ht="15" customHeight="1" x14ac:dyDescent="0.2">
      <c r="A198" s="110" t="s">
        <v>445</v>
      </c>
      <c r="B198" s="110" t="s">
        <v>446</v>
      </c>
      <c r="C198" s="148">
        <v>13</v>
      </c>
      <c r="D198" s="148">
        <v>8</v>
      </c>
      <c r="E198" s="147">
        <v>818</v>
      </c>
      <c r="F198" s="115">
        <v>28</v>
      </c>
      <c r="G198" s="184">
        <v>3.4229828850855744</v>
      </c>
      <c r="H198" s="149">
        <v>271</v>
      </c>
      <c r="I198" s="111">
        <v>15</v>
      </c>
      <c r="J198" s="184">
        <v>5.5350553505535052</v>
      </c>
    </row>
    <row r="199" spans="1:10" s="116" customFormat="1" ht="15" customHeight="1" x14ac:dyDescent="0.2">
      <c r="A199" s="110" t="s">
        <v>447</v>
      </c>
      <c r="B199" s="110" t="s">
        <v>448</v>
      </c>
      <c r="C199" s="148">
        <v>6</v>
      </c>
      <c r="D199" s="148">
        <v>5</v>
      </c>
      <c r="E199" s="147">
        <v>928</v>
      </c>
      <c r="F199" s="115">
        <v>10</v>
      </c>
      <c r="G199" s="184">
        <v>1.0775862068965518</v>
      </c>
      <c r="H199" s="149">
        <v>280</v>
      </c>
      <c r="I199" s="111">
        <v>6</v>
      </c>
      <c r="J199" s="184">
        <v>2.1428571428571428</v>
      </c>
    </row>
    <row r="200" spans="1:10" s="116" customFormat="1" ht="15" customHeight="1" x14ac:dyDescent="0.2">
      <c r="A200" s="110" t="s">
        <v>449</v>
      </c>
      <c r="B200" s="110" t="s">
        <v>450</v>
      </c>
      <c r="C200" s="148">
        <v>8</v>
      </c>
      <c r="D200" s="148" t="s">
        <v>177</v>
      </c>
      <c r="E200" s="147">
        <v>481</v>
      </c>
      <c r="F200" s="115">
        <v>19</v>
      </c>
      <c r="G200" s="184">
        <v>3.9501039501039501</v>
      </c>
      <c r="H200" s="149">
        <v>158</v>
      </c>
      <c r="I200" s="111" t="s">
        <v>177</v>
      </c>
      <c r="J200" s="184">
        <v>5.0632911392405067</v>
      </c>
    </row>
    <row r="201" spans="1:10" s="116" customFormat="1" ht="15" customHeight="1" x14ac:dyDescent="0.2">
      <c r="A201" s="110" t="s">
        <v>451</v>
      </c>
      <c r="B201" s="110" t="s">
        <v>452</v>
      </c>
      <c r="C201" s="148">
        <v>7</v>
      </c>
      <c r="D201" s="148">
        <v>3</v>
      </c>
      <c r="E201" s="147">
        <v>810</v>
      </c>
      <c r="F201" s="115">
        <v>16</v>
      </c>
      <c r="G201" s="184">
        <v>1.9753086419753085</v>
      </c>
      <c r="H201" s="149">
        <v>308</v>
      </c>
      <c r="I201" s="111">
        <v>9</v>
      </c>
      <c r="J201" s="184">
        <v>2.9220779220779223</v>
      </c>
    </row>
    <row r="202" spans="1:10" s="116" customFormat="1" ht="15" customHeight="1" x14ac:dyDescent="0.2">
      <c r="A202" s="110" t="s">
        <v>453</v>
      </c>
      <c r="B202" s="110" t="s">
        <v>454</v>
      </c>
      <c r="C202" s="148">
        <v>5</v>
      </c>
      <c r="D202" s="148" t="s">
        <v>177</v>
      </c>
      <c r="E202" s="147">
        <v>697</v>
      </c>
      <c r="F202" s="115">
        <v>14</v>
      </c>
      <c r="G202" s="184">
        <v>2.0086083213773316</v>
      </c>
      <c r="H202" s="149">
        <v>181</v>
      </c>
      <c r="I202" s="111">
        <v>9</v>
      </c>
      <c r="J202" s="184">
        <v>4.972375690607735</v>
      </c>
    </row>
    <row r="203" spans="1:10" s="116" customFormat="1" ht="15" customHeight="1" x14ac:dyDescent="0.2">
      <c r="A203" s="110" t="s">
        <v>455</v>
      </c>
      <c r="B203" s="110" t="s">
        <v>456</v>
      </c>
      <c r="C203" s="148" t="s">
        <v>177</v>
      </c>
      <c r="D203" s="148" t="s">
        <v>177</v>
      </c>
      <c r="E203" s="147">
        <v>828</v>
      </c>
      <c r="F203" s="115">
        <v>5</v>
      </c>
      <c r="G203" s="184">
        <v>0.60386473429951693</v>
      </c>
      <c r="H203" s="149">
        <v>303</v>
      </c>
      <c r="I203" s="111">
        <v>4</v>
      </c>
      <c r="J203" s="184">
        <v>1.3201320132013201</v>
      </c>
    </row>
    <row r="204" spans="1:10" s="116" customFormat="1" ht="15" customHeight="1" x14ac:dyDescent="0.2">
      <c r="A204" s="110" t="s">
        <v>457</v>
      </c>
      <c r="B204" s="110" t="s">
        <v>458</v>
      </c>
      <c r="C204" s="148">
        <v>4</v>
      </c>
      <c r="D204" s="148">
        <v>4</v>
      </c>
      <c r="E204" s="147">
        <v>1047</v>
      </c>
      <c r="F204" s="115">
        <v>11</v>
      </c>
      <c r="G204" s="184">
        <v>1.0506208213944603</v>
      </c>
      <c r="H204" s="149">
        <v>309</v>
      </c>
      <c r="I204" s="111">
        <v>6</v>
      </c>
      <c r="J204" s="184">
        <v>1.941747572815534</v>
      </c>
    </row>
    <row r="205" spans="1:10" s="116" customFormat="1" ht="15" customHeight="1" x14ac:dyDescent="0.2">
      <c r="A205" s="110" t="s">
        <v>459</v>
      </c>
      <c r="B205" s="110" t="s">
        <v>460</v>
      </c>
      <c r="C205" s="148" t="s">
        <v>177</v>
      </c>
      <c r="D205" s="148" t="s">
        <v>177</v>
      </c>
      <c r="E205" s="147">
        <v>778</v>
      </c>
      <c r="F205" s="115">
        <v>3</v>
      </c>
      <c r="G205" s="184">
        <v>0.38560411311053983</v>
      </c>
      <c r="H205" s="149">
        <v>331</v>
      </c>
      <c r="I205" s="111" t="s">
        <v>177</v>
      </c>
      <c r="J205" s="184">
        <v>0.60422960725075525</v>
      </c>
    </row>
    <row r="206" spans="1:10" s="116" customFormat="1" ht="15" customHeight="1" x14ac:dyDescent="0.2">
      <c r="A206" s="110" t="s">
        <v>461</v>
      </c>
      <c r="B206" s="110" t="s">
        <v>462</v>
      </c>
      <c r="C206" s="148" t="s">
        <v>177</v>
      </c>
      <c r="D206" s="148" t="s">
        <v>177</v>
      </c>
      <c r="E206" s="147">
        <v>1359</v>
      </c>
      <c r="F206" s="115">
        <v>6</v>
      </c>
      <c r="G206" s="184">
        <v>0.44150110375275936</v>
      </c>
      <c r="H206" s="149">
        <v>462</v>
      </c>
      <c r="I206" s="111">
        <v>4</v>
      </c>
      <c r="J206" s="184">
        <v>0.86580086580086579</v>
      </c>
    </row>
    <row r="207" spans="1:10" s="116" customFormat="1" ht="15" customHeight="1" x14ac:dyDescent="0.2">
      <c r="A207" s="110" t="s">
        <v>463</v>
      </c>
      <c r="B207" s="110" t="s">
        <v>464</v>
      </c>
      <c r="C207" s="148" t="s">
        <v>177</v>
      </c>
      <c r="D207" s="148" t="s">
        <v>177</v>
      </c>
      <c r="E207" s="147">
        <v>384</v>
      </c>
      <c r="F207" s="115">
        <v>5</v>
      </c>
      <c r="G207" s="184">
        <v>1.3020833333333333</v>
      </c>
      <c r="H207" s="149">
        <v>161</v>
      </c>
      <c r="I207" s="111">
        <v>5</v>
      </c>
      <c r="J207" s="184">
        <v>3.1055900621118013</v>
      </c>
    </row>
    <row r="208" spans="1:10" s="116" customFormat="1" ht="15" customHeight="1" x14ac:dyDescent="0.2">
      <c r="A208" s="110" t="s">
        <v>465</v>
      </c>
      <c r="B208" s="110" t="s">
        <v>466</v>
      </c>
      <c r="C208" s="148">
        <v>3</v>
      </c>
      <c r="D208" s="148" t="s">
        <v>177</v>
      </c>
      <c r="E208" s="147">
        <v>333</v>
      </c>
      <c r="F208" s="115">
        <v>4</v>
      </c>
      <c r="G208" s="184">
        <v>1.2012012012012012</v>
      </c>
      <c r="H208" s="149">
        <v>139</v>
      </c>
      <c r="I208" s="111" t="s">
        <v>177</v>
      </c>
      <c r="J208" s="184">
        <v>1.4388489208633093</v>
      </c>
    </row>
    <row r="209" spans="1:10" s="116" customFormat="1" ht="15" customHeight="1" x14ac:dyDescent="0.2">
      <c r="A209" s="110" t="s">
        <v>467</v>
      </c>
      <c r="B209" s="110" t="s">
        <v>468</v>
      </c>
      <c r="C209" s="148">
        <v>7</v>
      </c>
      <c r="D209" s="148">
        <v>3</v>
      </c>
      <c r="E209" s="147">
        <v>700</v>
      </c>
      <c r="F209" s="115">
        <v>21</v>
      </c>
      <c r="G209" s="184">
        <v>3</v>
      </c>
      <c r="H209" s="149">
        <v>267</v>
      </c>
      <c r="I209" s="111">
        <v>14</v>
      </c>
      <c r="J209" s="184">
        <v>5.2434456928838955</v>
      </c>
    </row>
    <row r="210" spans="1:10" s="116" customFormat="1" ht="15" customHeight="1" x14ac:dyDescent="0.2">
      <c r="A210" s="110" t="s">
        <v>469</v>
      </c>
      <c r="B210" s="110" t="s">
        <v>470</v>
      </c>
      <c r="C210" s="148" t="s">
        <v>177</v>
      </c>
      <c r="D210" s="148" t="s">
        <v>177</v>
      </c>
      <c r="E210" s="147">
        <v>415</v>
      </c>
      <c r="F210" s="115">
        <v>4</v>
      </c>
      <c r="G210" s="184">
        <v>0.96385542168674698</v>
      </c>
      <c r="H210" s="149">
        <v>167</v>
      </c>
      <c r="I210" s="111" t="s">
        <v>177</v>
      </c>
      <c r="J210" s="184">
        <v>0.59880239520958078</v>
      </c>
    </row>
    <row r="211" spans="1:10" s="116" customFormat="1" ht="15" customHeight="1" x14ac:dyDescent="0.2">
      <c r="A211" s="110" t="s">
        <v>471</v>
      </c>
      <c r="B211" s="110" t="s">
        <v>472</v>
      </c>
      <c r="C211" s="148" t="s">
        <v>177</v>
      </c>
      <c r="D211" s="148" t="s">
        <v>177</v>
      </c>
      <c r="E211" s="147">
        <v>330</v>
      </c>
      <c r="F211" s="115">
        <v>6</v>
      </c>
      <c r="G211" s="184">
        <v>1.8181818181818181</v>
      </c>
      <c r="H211" s="149">
        <v>109</v>
      </c>
      <c r="I211" s="111">
        <v>4</v>
      </c>
      <c r="J211" s="184">
        <v>3.669724770642202</v>
      </c>
    </row>
    <row r="212" spans="1:10" s="116" customFormat="1" ht="15" customHeight="1" x14ac:dyDescent="0.2">
      <c r="A212" s="103" t="s">
        <v>107</v>
      </c>
      <c r="B212" s="103" t="s">
        <v>108</v>
      </c>
      <c r="C212" s="141">
        <v>185</v>
      </c>
      <c r="D212" s="141">
        <v>91</v>
      </c>
      <c r="E212" s="151">
        <v>53723</v>
      </c>
      <c r="F212" s="109">
        <v>515</v>
      </c>
      <c r="G212" s="186">
        <v>0.95862107477244385</v>
      </c>
      <c r="H212" s="152">
        <v>17493</v>
      </c>
      <c r="I212" s="105">
        <v>275</v>
      </c>
      <c r="J212" s="186">
        <v>1.5720573943863259</v>
      </c>
    </row>
    <row r="213" spans="1:10" s="116" customFormat="1" ht="15" customHeight="1" x14ac:dyDescent="0.2">
      <c r="A213" s="110" t="s">
        <v>473</v>
      </c>
      <c r="B213" s="110" t="s">
        <v>474</v>
      </c>
      <c r="C213" s="148" t="s">
        <v>177</v>
      </c>
      <c r="D213" s="148" t="s">
        <v>177</v>
      </c>
      <c r="E213" s="147">
        <v>698</v>
      </c>
      <c r="F213" s="115">
        <v>5</v>
      </c>
      <c r="G213" s="184">
        <v>0.71633237822349571</v>
      </c>
      <c r="H213" s="149">
        <v>207</v>
      </c>
      <c r="I213" s="111">
        <v>4</v>
      </c>
      <c r="J213" s="184">
        <v>1.932367149758454</v>
      </c>
    </row>
    <row r="214" spans="1:10" s="116" customFormat="1" ht="15" customHeight="1" x14ac:dyDescent="0.2">
      <c r="A214" s="110" t="s">
        <v>475</v>
      </c>
      <c r="B214" s="110" t="s">
        <v>476</v>
      </c>
      <c r="C214" s="148" t="s">
        <v>177</v>
      </c>
      <c r="D214" s="148" t="s">
        <v>177</v>
      </c>
      <c r="E214" s="147">
        <v>1357</v>
      </c>
      <c r="F214" s="115">
        <v>6</v>
      </c>
      <c r="G214" s="184">
        <v>0.44215180545320559</v>
      </c>
      <c r="H214" s="149">
        <v>419</v>
      </c>
      <c r="I214" s="111">
        <v>4</v>
      </c>
      <c r="J214" s="184">
        <v>0.95465393794749398</v>
      </c>
    </row>
    <row r="215" spans="1:10" s="116" customFormat="1" ht="15" customHeight="1" x14ac:dyDescent="0.2">
      <c r="A215" s="110" t="s">
        <v>477</v>
      </c>
      <c r="B215" s="110" t="s">
        <v>478</v>
      </c>
      <c r="C215" s="148">
        <v>4</v>
      </c>
      <c r="D215" s="148" t="s">
        <v>177</v>
      </c>
      <c r="E215" s="147">
        <v>738</v>
      </c>
      <c r="F215" s="115">
        <v>6</v>
      </c>
      <c r="G215" s="184">
        <v>0.81300813008130079</v>
      </c>
      <c r="H215" s="149">
        <v>325</v>
      </c>
      <c r="I215" s="111">
        <v>4</v>
      </c>
      <c r="J215" s="184">
        <v>1.2307692307692308</v>
      </c>
    </row>
    <row r="216" spans="1:10" s="116" customFormat="1" ht="15" customHeight="1" x14ac:dyDescent="0.2">
      <c r="A216" s="110" t="s">
        <v>479</v>
      </c>
      <c r="B216" s="110" t="s">
        <v>480</v>
      </c>
      <c r="C216" s="148">
        <v>4</v>
      </c>
      <c r="D216" s="148">
        <v>4</v>
      </c>
      <c r="E216" s="147">
        <v>476</v>
      </c>
      <c r="F216" s="115">
        <v>11</v>
      </c>
      <c r="G216" s="184">
        <v>2.3109243697478989</v>
      </c>
      <c r="H216" s="149">
        <v>164</v>
      </c>
      <c r="I216" s="111">
        <v>6</v>
      </c>
      <c r="J216" s="184">
        <v>3.6585365853658538</v>
      </c>
    </row>
    <row r="217" spans="1:10" s="116" customFormat="1" ht="15" customHeight="1" x14ac:dyDescent="0.2">
      <c r="A217" s="110" t="s">
        <v>481</v>
      </c>
      <c r="B217" s="110" t="s">
        <v>482</v>
      </c>
      <c r="C217" s="148">
        <v>0</v>
      </c>
      <c r="D217" s="148">
        <v>0</v>
      </c>
      <c r="E217" s="147">
        <v>984</v>
      </c>
      <c r="F217" s="115" t="s">
        <v>177</v>
      </c>
      <c r="G217" s="184">
        <v>0.1016260162601626</v>
      </c>
      <c r="H217" s="149">
        <v>360</v>
      </c>
      <c r="I217" s="111" t="s">
        <v>177</v>
      </c>
      <c r="J217" s="184">
        <v>0</v>
      </c>
    </row>
    <row r="218" spans="1:10" s="116" customFormat="1" ht="15" customHeight="1" x14ac:dyDescent="0.2">
      <c r="A218" s="110" t="s">
        <v>483</v>
      </c>
      <c r="B218" s="110" t="s">
        <v>484</v>
      </c>
      <c r="C218" s="148" t="s">
        <v>177</v>
      </c>
      <c r="D218" s="148">
        <v>0</v>
      </c>
      <c r="E218" s="147">
        <v>589</v>
      </c>
      <c r="F218" s="115">
        <v>11</v>
      </c>
      <c r="G218" s="184">
        <v>1.8675721561969441</v>
      </c>
      <c r="H218" s="149">
        <v>172</v>
      </c>
      <c r="I218" s="111">
        <v>7</v>
      </c>
      <c r="J218" s="184">
        <v>4.0697674418604652</v>
      </c>
    </row>
    <row r="219" spans="1:10" s="116" customFormat="1" ht="15" customHeight="1" x14ac:dyDescent="0.2">
      <c r="A219" s="110" t="s">
        <v>485</v>
      </c>
      <c r="B219" s="110" t="s">
        <v>486</v>
      </c>
      <c r="C219" s="148">
        <v>6</v>
      </c>
      <c r="D219" s="148">
        <v>3</v>
      </c>
      <c r="E219" s="147">
        <v>1735</v>
      </c>
      <c r="F219" s="115">
        <v>10</v>
      </c>
      <c r="G219" s="184">
        <v>0.57636887608069165</v>
      </c>
      <c r="H219" s="149">
        <v>643</v>
      </c>
      <c r="I219" s="111">
        <v>6</v>
      </c>
      <c r="J219" s="184">
        <v>0.93312597200622083</v>
      </c>
    </row>
    <row r="220" spans="1:10" s="116" customFormat="1" ht="15" customHeight="1" x14ac:dyDescent="0.2">
      <c r="A220" s="110" t="s">
        <v>487</v>
      </c>
      <c r="B220" s="110" t="s">
        <v>488</v>
      </c>
      <c r="C220" s="148">
        <v>8</v>
      </c>
      <c r="D220" s="148" t="s">
        <v>177</v>
      </c>
      <c r="E220" s="147">
        <v>2534</v>
      </c>
      <c r="F220" s="115">
        <v>22</v>
      </c>
      <c r="G220" s="184">
        <v>0.86819258089976326</v>
      </c>
      <c r="H220" s="149">
        <v>917</v>
      </c>
      <c r="I220" s="111">
        <v>10</v>
      </c>
      <c r="J220" s="184">
        <v>1.0905125408942202</v>
      </c>
    </row>
    <row r="221" spans="1:10" s="116" customFormat="1" ht="15" customHeight="1" x14ac:dyDescent="0.2">
      <c r="A221" s="110" t="s">
        <v>489</v>
      </c>
      <c r="B221" s="110" t="s">
        <v>490</v>
      </c>
      <c r="C221" s="148">
        <v>3</v>
      </c>
      <c r="D221" s="148">
        <v>0</v>
      </c>
      <c r="E221" s="147">
        <v>1323</v>
      </c>
      <c r="F221" s="115">
        <v>9</v>
      </c>
      <c r="G221" s="184">
        <v>0.68027210884353739</v>
      </c>
      <c r="H221" s="149">
        <v>374</v>
      </c>
      <c r="I221" s="111" t="s">
        <v>177</v>
      </c>
      <c r="J221" s="184">
        <v>0.26737967914438504</v>
      </c>
    </row>
    <row r="222" spans="1:10" s="116" customFormat="1" ht="15" customHeight="1" x14ac:dyDescent="0.2">
      <c r="A222" s="110" t="s">
        <v>491</v>
      </c>
      <c r="B222" s="110" t="s">
        <v>492</v>
      </c>
      <c r="C222" s="148" t="s">
        <v>177</v>
      </c>
      <c r="D222" s="148" t="s">
        <v>177</v>
      </c>
      <c r="E222" s="147">
        <v>895</v>
      </c>
      <c r="F222" s="115">
        <v>5</v>
      </c>
      <c r="G222" s="184">
        <v>0.55865921787709494</v>
      </c>
      <c r="H222" s="149">
        <v>378</v>
      </c>
      <c r="I222" s="111" t="s">
        <v>177</v>
      </c>
      <c r="J222" s="184">
        <v>0.79365079365079361</v>
      </c>
    </row>
    <row r="223" spans="1:10" s="116" customFormat="1" ht="15" customHeight="1" x14ac:dyDescent="0.2">
      <c r="A223" s="110" t="s">
        <v>493</v>
      </c>
      <c r="B223" s="110" t="s">
        <v>494</v>
      </c>
      <c r="C223" s="148">
        <v>4</v>
      </c>
      <c r="D223" s="148" t="s">
        <v>177</v>
      </c>
      <c r="E223" s="147">
        <v>2908</v>
      </c>
      <c r="F223" s="115">
        <v>13</v>
      </c>
      <c r="G223" s="184">
        <v>0.44704264099037139</v>
      </c>
      <c r="H223" s="149">
        <v>1025</v>
      </c>
      <c r="I223" s="111">
        <v>8</v>
      </c>
      <c r="J223" s="184">
        <v>0.78048780487804881</v>
      </c>
    </row>
    <row r="224" spans="1:10" s="116" customFormat="1" ht="15" customHeight="1" x14ac:dyDescent="0.2">
      <c r="A224" s="110" t="s">
        <v>495</v>
      </c>
      <c r="B224" s="110" t="s">
        <v>496</v>
      </c>
      <c r="C224" s="148">
        <v>5</v>
      </c>
      <c r="D224" s="148">
        <v>3</v>
      </c>
      <c r="E224" s="147">
        <v>1021</v>
      </c>
      <c r="F224" s="115">
        <v>8</v>
      </c>
      <c r="G224" s="184">
        <v>0.78354554358472084</v>
      </c>
      <c r="H224" s="149">
        <v>245</v>
      </c>
      <c r="I224" s="111">
        <v>3</v>
      </c>
      <c r="J224" s="184">
        <v>1.2244897959183674</v>
      </c>
    </row>
    <row r="225" spans="1:10" s="116" customFormat="1" ht="15" customHeight="1" x14ac:dyDescent="0.2">
      <c r="A225" s="110" t="s">
        <v>497</v>
      </c>
      <c r="B225" s="110" t="s">
        <v>498</v>
      </c>
      <c r="C225" s="148" t="s">
        <v>177</v>
      </c>
      <c r="D225" s="148" t="s">
        <v>177</v>
      </c>
      <c r="E225" s="147">
        <v>1384</v>
      </c>
      <c r="F225" s="115">
        <v>4</v>
      </c>
      <c r="G225" s="184">
        <v>0.28901734104046245</v>
      </c>
      <c r="H225" s="149">
        <v>495</v>
      </c>
      <c r="I225" s="111">
        <v>3</v>
      </c>
      <c r="J225" s="184">
        <v>0.60606060606060608</v>
      </c>
    </row>
    <row r="226" spans="1:10" s="116" customFormat="1" ht="15" customHeight="1" x14ac:dyDescent="0.2">
      <c r="A226" s="110" t="s">
        <v>499</v>
      </c>
      <c r="B226" s="110" t="s">
        <v>500</v>
      </c>
      <c r="C226" s="148">
        <v>9</v>
      </c>
      <c r="D226" s="148">
        <v>3</v>
      </c>
      <c r="E226" s="147">
        <v>2470</v>
      </c>
      <c r="F226" s="115">
        <v>39</v>
      </c>
      <c r="G226" s="184">
        <v>1.5789473684210527</v>
      </c>
      <c r="H226" s="149">
        <v>684</v>
      </c>
      <c r="I226" s="111">
        <v>18</v>
      </c>
      <c r="J226" s="184">
        <v>2.6315789473684212</v>
      </c>
    </row>
    <row r="227" spans="1:10" s="116" customFormat="1" ht="15" customHeight="1" x14ac:dyDescent="0.2">
      <c r="A227" s="110" t="s">
        <v>501</v>
      </c>
      <c r="B227" s="110" t="s">
        <v>502</v>
      </c>
      <c r="C227" s="148">
        <v>14</v>
      </c>
      <c r="D227" s="148">
        <v>8</v>
      </c>
      <c r="E227" s="147">
        <v>1690</v>
      </c>
      <c r="F227" s="115">
        <v>32</v>
      </c>
      <c r="G227" s="184">
        <v>1.8934911242603549</v>
      </c>
      <c r="H227" s="149">
        <v>452</v>
      </c>
      <c r="I227" s="111">
        <v>20</v>
      </c>
      <c r="J227" s="184">
        <v>4.4247787610619467</v>
      </c>
    </row>
    <row r="228" spans="1:10" s="116" customFormat="1" ht="15" customHeight="1" x14ac:dyDescent="0.2">
      <c r="A228" s="110" t="s">
        <v>503</v>
      </c>
      <c r="B228" s="110" t="s">
        <v>504</v>
      </c>
      <c r="C228" s="148" t="s">
        <v>177</v>
      </c>
      <c r="D228" s="148" t="s">
        <v>177</v>
      </c>
      <c r="E228" s="147">
        <v>426</v>
      </c>
      <c r="F228" s="115">
        <v>9</v>
      </c>
      <c r="G228" s="184">
        <v>2.112676056338028</v>
      </c>
      <c r="H228" s="149">
        <v>186</v>
      </c>
      <c r="I228" s="111" t="s">
        <v>177</v>
      </c>
      <c r="J228" s="184">
        <v>3.763440860215054</v>
      </c>
    </row>
    <row r="229" spans="1:10" s="116" customFormat="1" ht="15" customHeight="1" x14ac:dyDescent="0.2">
      <c r="A229" s="110" t="s">
        <v>505</v>
      </c>
      <c r="B229" s="110" t="s">
        <v>506</v>
      </c>
      <c r="C229" s="148">
        <v>3</v>
      </c>
      <c r="D229" s="148">
        <v>3</v>
      </c>
      <c r="E229" s="147">
        <v>1013</v>
      </c>
      <c r="F229" s="115">
        <v>7</v>
      </c>
      <c r="G229" s="184">
        <v>0.69101678183613036</v>
      </c>
      <c r="H229" s="149">
        <v>305</v>
      </c>
      <c r="I229" s="111">
        <v>5</v>
      </c>
      <c r="J229" s="184">
        <v>1.639344262295082</v>
      </c>
    </row>
    <row r="230" spans="1:10" s="116" customFormat="1" ht="15" customHeight="1" x14ac:dyDescent="0.2">
      <c r="A230" s="110" t="s">
        <v>507</v>
      </c>
      <c r="B230" s="110" t="s">
        <v>508</v>
      </c>
      <c r="C230" s="148">
        <v>8</v>
      </c>
      <c r="D230" s="148">
        <v>4</v>
      </c>
      <c r="E230" s="147">
        <v>1266</v>
      </c>
      <c r="F230" s="115">
        <v>24</v>
      </c>
      <c r="G230" s="184">
        <v>1.8957345971563981</v>
      </c>
      <c r="H230" s="149">
        <v>424</v>
      </c>
      <c r="I230" s="111">
        <v>12</v>
      </c>
      <c r="J230" s="184">
        <v>2.8301886792452828</v>
      </c>
    </row>
    <row r="231" spans="1:10" s="116" customFormat="1" ht="15" customHeight="1" x14ac:dyDescent="0.2">
      <c r="A231" s="110" t="s">
        <v>509</v>
      </c>
      <c r="B231" s="110" t="s">
        <v>510</v>
      </c>
      <c r="C231" s="148">
        <v>3</v>
      </c>
      <c r="D231" s="148">
        <v>0</v>
      </c>
      <c r="E231" s="147">
        <v>749</v>
      </c>
      <c r="F231" s="115">
        <v>10</v>
      </c>
      <c r="G231" s="184">
        <v>1.3351134846461949</v>
      </c>
      <c r="H231" s="149">
        <v>174</v>
      </c>
      <c r="I231" s="111" t="s">
        <v>177</v>
      </c>
      <c r="J231" s="184">
        <v>1.1494252873563218</v>
      </c>
    </row>
    <row r="232" spans="1:10" s="116" customFormat="1" ht="15" customHeight="1" x14ac:dyDescent="0.2">
      <c r="A232" s="110" t="s">
        <v>511</v>
      </c>
      <c r="B232" s="110" t="s">
        <v>512</v>
      </c>
      <c r="C232" s="148" t="s">
        <v>177</v>
      </c>
      <c r="D232" s="148" t="s">
        <v>177</v>
      </c>
      <c r="E232" s="147">
        <v>1096</v>
      </c>
      <c r="F232" s="115">
        <v>10</v>
      </c>
      <c r="G232" s="184">
        <v>0.91240875912408759</v>
      </c>
      <c r="H232" s="149">
        <v>253</v>
      </c>
      <c r="I232" s="111">
        <v>5</v>
      </c>
      <c r="J232" s="184">
        <v>1.9762845849802371</v>
      </c>
    </row>
    <row r="233" spans="1:10" s="116" customFormat="1" ht="15" customHeight="1" x14ac:dyDescent="0.2">
      <c r="A233" s="110" t="s">
        <v>513</v>
      </c>
      <c r="B233" s="110" t="s">
        <v>514</v>
      </c>
      <c r="C233" s="148">
        <v>9</v>
      </c>
      <c r="D233" s="148" t="s">
        <v>177</v>
      </c>
      <c r="E233" s="147">
        <v>1081</v>
      </c>
      <c r="F233" s="115">
        <v>12</v>
      </c>
      <c r="G233" s="184">
        <v>1.1100832562442182</v>
      </c>
      <c r="H233" s="149">
        <v>348</v>
      </c>
      <c r="I233" s="111">
        <v>7</v>
      </c>
      <c r="J233" s="184">
        <v>2.0114942528735633</v>
      </c>
    </row>
    <row r="234" spans="1:10" s="116" customFormat="1" ht="15" customHeight="1" x14ac:dyDescent="0.2">
      <c r="A234" s="110" t="s">
        <v>515</v>
      </c>
      <c r="B234" s="110" t="s">
        <v>516</v>
      </c>
      <c r="C234" s="148">
        <v>4</v>
      </c>
      <c r="D234" s="148">
        <v>3</v>
      </c>
      <c r="E234" s="147">
        <v>562</v>
      </c>
      <c r="F234" s="115">
        <v>13</v>
      </c>
      <c r="G234" s="184">
        <v>2.3131672597864767</v>
      </c>
      <c r="H234" s="149">
        <v>243</v>
      </c>
      <c r="I234" s="111">
        <v>11</v>
      </c>
      <c r="J234" s="184">
        <v>4.5267489711934159</v>
      </c>
    </row>
    <row r="235" spans="1:10" s="116" customFormat="1" ht="15" customHeight="1" x14ac:dyDescent="0.2">
      <c r="A235" s="110" t="s">
        <v>517</v>
      </c>
      <c r="B235" s="110" t="s">
        <v>518</v>
      </c>
      <c r="C235" s="148">
        <v>11</v>
      </c>
      <c r="D235" s="148">
        <v>4</v>
      </c>
      <c r="E235" s="147">
        <v>2033</v>
      </c>
      <c r="F235" s="115">
        <v>37</v>
      </c>
      <c r="G235" s="184">
        <v>1.8199704869650764</v>
      </c>
      <c r="H235" s="149">
        <v>701</v>
      </c>
      <c r="I235" s="111">
        <v>15</v>
      </c>
      <c r="J235" s="184">
        <v>2.1398002853067046</v>
      </c>
    </row>
    <row r="236" spans="1:10" s="116" customFormat="1" ht="15" customHeight="1" x14ac:dyDescent="0.2">
      <c r="A236" s="110" t="s">
        <v>519</v>
      </c>
      <c r="B236" s="110" t="s">
        <v>520</v>
      </c>
      <c r="C236" s="148">
        <v>10</v>
      </c>
      <c r="D236" s="148" t="s">
        <v>177</v>
      </c>
      <c r="E236" s="147">
        <v>3499</v>
      </c>
      <c r="F236" s="115">
        <v>21</v>
      </c>
      <c r="G236" s="184">
        <v>0.60017147756501854</v>
      </c>
      <c r="H236" s="149">
        <v>1078</v>
      </c>
      <c r="I236" s="111">
        <v>12</v>
      </c>
      <c r="J236" s="184">
        <v>1.1131725417439704</v>
      </c>
    </row>
    <row r="237" spans="1:10" s="116" customFormat="1" ht="15" customHeight="1" x14ac:dyDescent="0.2">
      <c r="A237" s="110" t="s">
        <v>521</v>
      </c>
      <c r="B237" s="110" t="s">
        <v>522</v>
      </c>
      <c r="C237" s="148" t="s">
        <v>177</v>
      </c>
      <c r="D237" s="148">
        <v>4</v>
      </c>
      <c r="E237" s="147">
        <v>674</v>
      </c>
      <c r="F237" s="115">
        <v>10</v>
      </c>
      <c r="G237" s="184">
        <v>1.4836795252225519</v>
      </c>
      <c r="H237" s="149">
        <v>215</v>
      </c>
      <c r="I237" s="111">
        <v>8</v>
      </c>
      <c r="J237" s="184">
        <v>3.7209302325581395</v>
      </c>
    </row>
    <row r="238" spans="1:10" s="116" customFormat="1" ht="15" customHeight="1" x14ac:dyDescent="0.2">
      <c r="A238" s="110" t="s">
        <v>523</v>
      </c>
      <c r="B238" s="110" t="s">
        <v>524</v>
      </c>
      <c r="C238" s="148" t="s">
        <v>177</v>
      </c>
      <c r="D238" s="148" t="s">
        <v>177</v>
      </c>
      <c r="E238" s="147">
        <v>502</v>
      </c>
      <c r="F238" s="115" t="s">
        <v>177</v>
      </c>
      <c r="G238" s="184">
        <v>0.19920318725099601</v>
      </c>
      <c r="H238" s="149">
        <v>206</v>
      </c>
      <c r="I238" s="111" t="s">
        <v>177</v>
      </c>
      <c r="J238" s="184">
        <v>0.4854368932038835</v>
      </c>
    </row>
    <row r="239" spans="1:10" s="116" customFormat="1" ht="15" customHeight="1" x14ac:dyDescent="0.2">
      <c r="A239" s="110" t="s">
        <v>525</v>
      </c>
      <c r="B239" s="110" t="s">
        <v>526</v>
      </c>
      <c r="C239" s="148">
        <v>4</v>
      </c>
      <c r="D239" s="148" t="s">
        <v>177</v>
      </c>
      <c r="E239" s="147">
        <v>1281</v>
      </c>
      <c r="F239" s="115">
        <v>9</v>
      </c>
      <c r="G239" s="184">
        <v>0.70257611241217799</v>
      </c>
      <c r="H239" s="149">
        <v>286</v>
      </c>
      <c r="I239" s="111">
        <v>3</v>
      </c>
      <c r="J239" s="184">
        <v>1.048951048951049</v>
      </c>
    </row>
    <row r="240" spans="1:10" s="116" customFormat="1" ht="15" customHeight="1" x14ac:dyDescent="0.2">
      <c r="A240" s="110" t="s">
        <v>527</v>
      </c>
      <c r="B240" s="110" t="s">
        <v>528</v>
      </c>
      <c r="C240" s="148">
        <v>3</v>
      </c>
      <c r="D240" s="148" t="s">
        <v>177</v>
      </c>
      <c r="E240" s="147">
        <v>588</v>
      </c>
      <c r="F240" s="115">
        <v>6</v>
      </c>
      <c r="G240" s="184">
        <v>1.0204081632653061</v>
      </c>
      <c r="H240" s="149">
        <v>168</v>
      </c>
      <c r="I240" s="111">
        <v>5</v>
      </c>
      <c r="J240" s="184">
        <v>2.9761904761904763</v>
      </c>
    </row>
    <row r="241" spans="1:10" s="116" customFormat="1" ht="15" customHeight="1" x14ac:dyDescent="0.2">
      <c r="A241" s="110" t="s">
        <v>529</v>
      </c>
      <c r="B241" s="110" t="s">
        <v>530</v>
      </c>
      <c r="C241" s="148">
        <v>7</v>
      </c>
      <c r="D241" s="148">
        <v>3</v>
      </c>
      <c r="E241" s="147">
        <v>1787</v>
      </c>
      <c r="F241" s="115">
        <v>26</v>
      </c>
      <c r="G241" s="184">
        <v>1.4549524342473419</v>
      </c>
      <c r="H241" s="149">
        <v>588</v>
      </c>
      <c r="I241" s="111">
        <v>7</v>
      </c>
      <c r="J241" s="184">
        <v>1.1904761904761905</v>
      </c>
    </row>
    <row r="242" spans="1:10" s="116" customFormat="1" ht="15" customHeight="1" x14ac:dyDescent="0.2">
      <c r="A242" s="110" t="s">
        <v>531</v>
      </c>
      <c r="B242" s="110" t="s">
        <v>532</v>
      </c>
      <c r="C242" s="148" t="s">
        <v>177</v>
      </c>
      <c r="D242" s="148" t="s">
        <v>177</v>
      </c>
      <c r="E242" s="147">
        <v>1200</v>
      </c>
      <c r="F242" s="115">
        <v>6</v>
      </c>
      <c r="G242" s="184">
        <v>0.5</v>
      </c>
      <c r="H242" s="149">
        <v>453</v>
      </c>
      <c r="I242" s="111">
        <v>5</v>
      </c>
      <c r="J242" s="184">
        <v>1.1037527593818985</v>
      </c>
    </row>
    <row r="243" spans="1:10" s="116" customFormat="1" ht="15" customHeight="1" x14ac:dyDescent="0.2">
      <c r="A243" s="110" t="s">
        <v>533</v>
      </c>
      <c r="B243" s="110" t="s">
        <v>534</v>
      </c>
      <c r="C243" s="148" t="s">
        <v>177</v>
      </c>
      <c r="D243" s="148">
        <v>0</v>
      </c>
      <c r="E243" s="147">
        <v>798</v>
      </c>
      <c r="F243" s="115" t="s">
        <v>177</v>
      </c>
      <c r="G243" s="184">
        <v>0.25062656641604009</v>
      </c>
      <c r="H243" s="149">
        <v>315</v>
      </c>
      <c r="I243" s="111">
        <v>0</v>
      </c>
      <c r="J243" s="184">
        <v>0</v>
      </c>
    </row>
    <row r="244" spans="1:10" s="116" customFormat="1" ht="15" customHeight="1" x14ac:dyDescent="0.2">
      <c r="A244" s="110" t="s">
        <v>535</v>
      </c>
      <c r="B244" s="110" t="s">
        <v>536</v>
      </c>
      <c r="C244" s="148">
        <v>7</v>
      </c>
      <c r="D244" s="148">
        <v>4</v>
      </c>
      <c r="E244" s="147">
        <v>2274</v>
      </c>
      <c r="F244" s="115">
        <v>27</v>
      </c>
      <c r="G244" s="184">
        <v>1.187335092348285</v>
      </c>
      <c r="H244" s="149">
        <v>777</v>
      </c>
      <c r="I244" s="111">
        <v>18</v>
      </c>
      <c r="J244" s="184">
        <v>2.3166023166023164</v>
      </c>
    </row>
    <row r="245" spans="1:10" s="116" customFormat="1" ht="15" customHeight="1" x14ac:dyDescent="0.2">
      <c r="A245" s="110" t="s">
        <v>537</v>
      </c>
      <c r="B245" s="110" t="s">
        <v>538</v>
      </c>
      <c r="C245" s="148" t="s">
        <v>177</v>
      </c>
      <c r="D245" s="148" t="s">
        <v>177</v>
      </c>
      <c r="E245" s="147">
        <v>353</v>
      </c>
      <c r="F245" s="115">
        <v>8</v>
      </c>
      <c r="G245" s="184">
        <v>2.2662889518413598</v>
      </c>
      <c r="H245" s="149">
        <v>171</v>
      </c>
      <c r="I245" s="111">
        <v>5</v>
      </c>
      <c r="J245" s="184">
        <v>2.9239766081871346</v>
      </c>
    </row>
    <row r="246" spans="1:10" s="116" customFormat="1" ht="15" customHeight="1" x14ac:dyDescent="0.2">
      <c r="A246" s="110" t="s">
        <v>539</v>
      </c>
      <c r="B246" s="110" t="s">
        <v>540</v>
      </c>
      <c r="C246" s="148">
        <v>10</v>
      </c>
      <c r="D246" s="148">
        <v>6</v>
      </c>
      <c r="E246" s="147">
        <v>688</v>
      </c>
      <c r="F246" s="115">
        <v>17</v>
      </c>
      <c r="G246" s="184">
        <v>2.4709302325581395</v>
      </c>
      <c r="H246" s="149">
        <v>287</v>
      </c>
      <c r="I246" s="111">
        <v>10</v>
      </c>
      <c r="J246" s="184">
        <v>3.484320557491289</v>
      </c>
    </row>
    <row r="247" spans="1:10" s="116" customFormat="1" ht="15" customHeight="1" x14ac:dyDescent="0.2">
      <c r="A247" s="110" t="s">
        <v>541</v>
      </c>
      <c r="B247" s="110" t="s">
        <v>542</v>
      </c>
      <c r="C247" s="148">
        <v>3</v>
      </c>
      <c r="D247" s="148" t="s">
        <v>177</v>
      </c>
      <c r="E247" s="147">
        <v>650</v>
      </c>
      <c r="F247" s="115">
        <v>5</v>
      </c>
      <c r="G247" s="184">
        <v>0.76923076923076927</v>
      </c>
      <c r="H247" s="149">
        <v>262</v>
      </c>
      <c r="I247" s="111">
        <v>4</v>
      </c>
      <c r="J247" s="184">
        <v>1.5267175572519085</v>
      </c>
    </row>
    <row r="248" spans="1:10" s="116" customFormat="1" ht="15" customHeight="1" x14ac:dyDescent="0.2">
      <c r="A248" s="110" t="s">
        <v>543</v>
      </c>
      <c r="B248" s="110" t="s">
        <v>544</v>
      </c>
      <c r="C248" s="148" t="s">
        <v>177</v>
      </c>
      <c r="D248" s="148" t="s">
        <v>177</v>
      </c>
      <c r="E248" s="147">
        <v>534</v>
      </c>
      <c r="F248" s="115">
        <v>7</v>
      </c>
      <c r="G248" s="184">
        <v>1.3108614232209739</v>
      </c>
      <c r="H248" s="149">
        <v>148</v>
      </c>
      <c r="I248" s="111">
        <v>3</v>
      </c>
      <c r="J248" s="184">
        <v>2.0270270270270272</v>
      </c>
    </row>
    <row r="249" spans="1:10" s="116" customFormat="1" ht="15" customHeight="1" x14ac:dyDescent="0.2">
      <c r="A249" s="110" t="s">
        <v>545</v>
      </c>
      <c r="B249" s="110" t="s">
        <v>546</v>
      </c>
      <c r="C249" s="148">
        <v>6</v>
      </c>
      <c r="D249" s="148" t="s">
        <v>177</v>
      </c>
      <c r="E249" s="147">
        <v>1523</v>
      </c>
      <c r="F249" s="115">
        <v>13</v>
      </c>
      <c r="G249" s="184">
        <v>0.85357846355876554</v>
      </c>
      <c r="H249" s="149">
        <v>537</v>
      </c>
      <c r="I249" s="111">
        <v>8</v>
      </c>
      <c r="J249" s="184">
        <v>1.4897579143389199</v>
      </c>
    </row>
    <row r="250" spans="1:10" s="116" customFormat="1" ht="15" customHeight="1" x14ac:dyDescent="0.2">
      <c r="A250" s="110" t="s">
        <v>547</v>
      </c>
      <c r="B250" s="110" t="s">
        <v>548</v>
      </c>
      <c r="C250" s="148">
        <v>5</v>
      </c>
      <c r="D250" s="148" t="s">
        <v>177</v>
      </c>
      <c r="E250" s="147">
        <v>5340</v>
      </c>
      <c r="F250" s="115">
        <v>23</v>
      </c>
      <c r="G250" s="184">
        <v>0.43071161048689138</v>
      </c>
      <c r="H250" s="149">
        <v>1327</v>
      </c>
      <c r="I250" s="111">
        <v>12</v>
      </c>
      <c r="J250" s="184">
        <v>0.90429540316503387</v>
      </c>
    </row>
    <row r="251" spans="1:10" s="116" customFormat="1" ht="15" customHeight="1" x14ac:dyDescent="0.2">
      <c r="A251" s="110" t="s">
        <v>549</v>
      </c>
      <c r="B251" s="110" t="s">
        <v>550</v>
      </c>
      <c r="C251" s="148" t="s">
        <v>177</v>
      </c>
      <c r="D251" s="148" t="s">
        <v>177</v>
      </c>
      <c r="E251" s="147">
        <v>537</v>
      </c>
      <c r="F251" s="115">
        <v>5</v>
      </c>
      <c r="G251" s="184">
        <v>0.93109869646182497</v>
      </c>
      <c r="H251" s="149">
        <v>236</v>
      </c>
      <c r="I251" s="111" t="s">
        <v>177</v>
      </c>
      <c r="J251" s="184">
        <v>0.84745762711864403</v>
      </c>
    </row>
    <row r="252" spans="1:10" s="116" customFormat="1" ht="15" customHeight="1" x14ac:dyDescent="0.2">
      <c r="A252" s="110" t="s">
        <v>551</v>
      </c>
      <c r="B252" s="110" t="s">
        <v>552</v>
      </c>
      <c r="C252" s="148" t="s">
        <v>177</v>
      </c>
      <c r="D252" s="148">
        <v>0</v>
      </c>
      <c r="E252" s="147">
        <v>421</v>
      </c>
      <c r="F252" s="115" t="s">
        <v>177</v>
      </c>
      <c r="G252" s="184">
        <v>0.23752969121140141</v>
      </c>
      <c r="H252" s="149">
        <v>217</v>
      </c>
      <c r="I252" s="111">
        <v>0</v>
      </c>
      <c r="J252" s="184">
        <v>0</v>
      </c>
    </row>
    <row r="253" spans="1:10" s="116" customFormat="1" ht="15" customHeight="1" x14ac:dyDescent="0.2">
      <c r="A253" s="110" t="s">
        <v>553</v>
      </c>
      <c r="B253" s="110" t="s">
        <v>554</v>
      </c>
      <c r="C253" s="148">
        <v>3</v>
      </c>
      <c r="D253" s="148" t="s">
        <v>177</v>
      </c>
      <c r="E253" s="147">
        <v>461</v>
      </c>
      <c r="F253" s="115">
        <v>13</v>
      </c>
      <c r="G253" s="184">
        <v>2.8199566160520608</v>
      </c>
      <c r="H253" s="149">
        <v>146</v>
      </c>
      <c r="I253" s="111">
        <v>6</v>
      </c>
      <c r="J253" s="184">
        <v>4.1095890410958908</v>
      </c>
    </row>
    <row r="254" spans="1:10" s="116" customFormat="1" ht="15" customHeight="1" x14ac:dyDescent="0.2">
      <c r="A254" s="110" t="s">
        <v>555</v>
      </c>
      <c r="B254" s="110" t="s">
        <v>556</v>
      </c>
      <c r="C254" s="148">
        <v>0</v>
      </c>
      <c r="D254" s="148" t="s">
        <v>177</v>
      </c>
      <c r="E254" s="147">
        <v>758</v>
      </c>
      <c r="F254" s="115">
        <v>8</v>
      </c>
      <c r="G254" s="184">
        <v>1.0554089709762533</v>
      </c>
      <c r="H254" s="149">
        <v>301</v>
      </c>
      <c r="I254" s="111">
        <v>3</v>
      </c>
      <c r="J254" s="184">
        <v>0.99667774086378735</v>
      </c>
    </row>
    <row r="255" spans="1:10" s="116" customFormat="1" ht="15" customHeight="1" x14ac:dyDescent="0.2">
      <c r="A255" s="110" t="s">
        <v>557</v>
      </c>
      <c r="B255" s="110" t="s">
        <v>558</v>
      </c>
      <c r="C255" s="148">
        <v>0</v>
      </c>
      <c r="D255" s="148" t="s">
        <v>177</v>
      </c>
      <c r="E255" s="147">
        <v>475</v>
      </c>
      <c r="F255" s="115">
        <v>0</v>
      </c>
      <c r="G255" s="184">
        <v>0</v>
      </c>
      <c r="H255" s="149">
        <v>125</v>
      </c>
      <c r="I255" s="111" t="s">
        <v>177</v>
      </c>
      <c r="J255" s="184">
        <v>0</v>
      </c>
    </row>
    <row r="256" spans="1:10" s="116" customFormat="1" ht="15" customHeight="1" x14ac:dyDescent="0.2">
      <c r="A256" s="110" t="s">
        <v>559</v>
      </c>
      <c r="B256" s="110" t="s">
        <v>560</v>
      </c>
      <c r="C256" s="148" t="s">
        <v>177</v>
      </c>
      <c r="D256" s="148" t="s">
        <v>177</v>
      </c>
      <c r="E256" s="147">
        <v>352</v>
      </c>
      <c r="F256" s="115">
        <v>3</v>
      </c>
      <c r="G256" s="184">
        <v>0.85227272727272729</v>
      </c>
      <c r="H256" s="149">
        <v>156</v>
      </c>
      <c r="I256" s="111" t="s">
        <v>177</v>
      </c>
      <c r="J256" s="184">
        <v>1.2820512820512822</v>
      </c>
    </row>
    <row r="257" spans="1:10" s="116" customFormat="1" ht="15" customHeight="1" x14ac:dyDescent="0.2">
      <c r="A257" s="103" t="s">
        <v>109</v>
      </c>
      <c r="B257" s="103" t="s">
        <v>110</v>
      </c>
      <c r="C257" s="141">
        <v>213</v>
      </c>
      <c r="D257" s="141">
        <v>115</v>
      </c>
      <c r="E257" s="151">
        <v>53716</v>
      </c>
      <c r="F257" s="109">
        <v>543</v>
      </c>
      <c r="G257" s="186">
        <v>1.0108719934470176</v>
      </c>
      <c r="H257" s="152">
        <v>17556</v>
      </c>
      <c r="I257" s="105">
        <v>287</v>
      </c>
      <c r="J257" s="186">
        <v>1.634768740031898</v>
      </c>
    </row>
    <row r="258" spans="1:10" s="116" customFormat="1" ht="15" customHeight="1" x14ac:dyDescent="0.2">
      <c r="A258" s="110" t="s">
        <v>561</v>
      </c>
      <c r="B258" s="110" t="s">
        <v>562</v>
      </c>
      <c r="C258" s="148" t="s">
        <v>177</v>
      </c>
      <c r="D258" s="148" t="s">
        <v>177</v>
      </c>
      <c r="E258" s="147">
        <v>237</v>
      </c>
      <c r="F258" s="115">
        <v>5</v>
      </c>
      <c r="G258" s="184">
        <v>2.109704641350211</v>
      </c>
      <c r="H258" s="149">
        <v>71</v>
      </c>
      <c r="I258" s="111" t="s">
        <v>177</v>
      </c>
      <c r="J258" s="184">
        <v>2.816901408450704</v>
      </c>
    </row>
    <row r="259" spans="1:10" s="116" customFormat="1" ht="15" customHeight="1" x14ac:dyDescent="0.2">
      <c r="A259" s="110" t="s">
        <v>563</v>
      </c>
      <c r="B259" s="110" t="s">
        <v>564</v>
      </c>
      <c r="C259" s="148" t="s">
        <v>177</v>
      </c>
      <c r="D259" s="148" t="s">
        <v>177</v>
      </c>
      <c r="E259" s="147">
        <v>330</v>
      </c>
      <c r="F259" s="115">
        <v>11</v>
      </c>
      <c r="G259" s="184">
        <v>3.3333333333333335</v>
      </c>
      <c r="H259" s="149">
        <v>104</v>
      </c>
      <c r="I259" s="111">
        <v>6</v>
      </c>
      <c r="J259" s="184">
        <v>5.7692307692307692</v>
      </c>
    </row>
    <row r="260" spans="1:10" s="116" customFormat="1" ht="15" customHeight="1" x14ac:dyDescent="0.2">
      <c r="A260" s="110" t="s">
        <v>565</v>
      </c>
      <c r="B260" s="110" t="s">
        <v>566</v>
      </c>
      <c r="C260" s="148" t="s">
        <v>177</v>
      </c>
      <c r="D260" s="148">
        <v>0</v>
      </c>
      <c r="E260" s="147">
        <v>279</v>
      </c>
      <c r="F260" s="115">
        <v>7</v>
      </c>
      <c r="G260" s="184">
        <v>2.5089605734767026</v>
      </c>
      <c r="H260" s="149">
        <v>110</v>
      </c>
      <c r="I260" s="111" t="s">
        <v>177</v>
      </c>
      <c r="J260" s="184">
        <v>1.8181818181818181</v>
      </c>
    </row>
    <row r="261" spans="1:10" s="116" customFormat="1" ht="15" customHeight="1" x14ac:dyDescent="0.2">
      <c r="A261" s="110" t="s">
        <v>567</v>
      </c>
      <c r="B261" s="110" t="s">
        <v>568</v>
      </c>
      <c r="C261" s="148" t="s">
        <v>177</v>
      </c>
      <c r="D261" s="148" t="s">
        <v>177</v>
      </c>
      <c r="E261" s="147">
        <v>342</v>
      </c>
      <c r="F261" s="115">
        <v>0</v>
      </c>
      <c r="G261" s="184">
        <v>0</v>
      </c>
      <c r="H261" s="149">
        <v>192</v>
      </c>
      <c r="I261" s="111">
        <v>0</v>
      </c>
      <c r="J261" s="184">
        <v>0</v>
      </c>
    </row>
    <row r="262" spans="1:10" s="116" customFormat="1" ht="15" customHeight="1" x14ac:dyDescent="0.2">
      <c r="A262" s="110" t="s">
        <v>569</v>
      </c>
      <c r="B262" s="110" t="s">
        <v>570</v>
      </c>
      <c r="C262" s="148">
        <v>4</v>
      </c>
      <c r="D262" s="148" t="s">
        <v>177</v>
      </c>
      <c r="E262" s="147">
        <v>555</v>
      </c>
      <c r="F262" s="115">
        <v>9</v>
      </c>
      <c r="G262" s="184">
        <v>1.6216216216216217</v>
      </c>
      <c r="H262" s="149">
        <v>197</v>
      </c>
      <c r="I262" s="111" t="s">
        <v>177</v>
      </c>
      <c r="J262" s="184">
        <v>2.5380710659898478</v>
      </c>
    </row>
    <row r="263" spans="1:10" s="116" customFormat="1" ht="15" customHeight="1" x14ac:dyDescent="0.2">
      <c r="A263" s="110" t="s">
        <v>571</v>
      </c>
      <c r="B263" s="110" t="s">
        <v>572</v>
      </c>
      <c r="C263" s="148">
        <v>0</v>
      </c>
      <c r="D263" s="148">
        <v>0</v>
      </c>
      <c r="E263" s="147">
        <v>501</v>
      </c>
      <c r="F263" s="115" t="s">
        <v>177</v>
      </c>
      <c r="G263" s="184">
        <v>0.19960079840319361</v>
      </c>
      <c r="H263" s="149">
        <v>159</v>
      </c>
      <c r="I263" s="111" t="s">
        <v>177</v>
      </c>
      <c r="J263" s="184">
        <v>0.62893081761006286</v>
      </c>
    </row>
    <row r="264" spans="1:10" s="116" customFormat="1" ht="15" customHeight="1" x14ac:dyDescent="0.2">
      <c r="A264" s="110" t="s">
        <v>573</v>
      </c>
      <c r="B264" s="110" t="s">
        <v>574</v>
      </c>
      <c r="C264" s="148">
        <v>3</v>
      </c>
      <c r="D264" s="148" t="s">
        <v>177</v>
      </c>
      <c r="E264" s="147">
        <v>413</v>
      </c>
      <c r="F264" s="115">
        <v>6</v>
      </c>
      <c r="G264" s="184">
        <v>1.4527845036319613</v>
      </c>
      <c r="H264" s="149">
        <v>138</v>
      </c>
      <c r="I264" s="111">
        <v>4</v>
      </c>
      <c r="J264" s="184">
        <v>2.8985507246376812</v>
      </c>
    </row>
    <row r="265" spans="1:10" s="116" customFormat="1" ht="15" customHeight="1" x14ac:dyDescent="0.2">
      <c r="A265" s="110" t="s">
        <v>575</v>
      </c>
      <c r="B265" s="110" t="s">
        <v>576</v>
      </c>
      <c r="C265" s="148" t="s">
        <v>177</v>
      </c>
      <c r="D265" s="148" t="s">
        <v>177</v>
      </c>
      <c r="E265" s="147">
        <v>585</v>
      </c>
      <c r="F265" s="115">
        <v>6</v>
      </c>
      <c r="G265" s="184">
        <v>1.0256410256410255</v>
      </c>
      <c r="H265" s="149">
        <v>137</v>
      </c>
      <c r="I265" s="111">
        <v>5</v>
      </c>
      <c r="J265" s="184">
        <v>3.6496350364963503</v>
      </c>
    </row>
    <row r="266" spans="1:10" s="116" customFormat="1" ht="15" customHeight="1" x14ac:dyDescent="0.2">
      <c r="A266" s="110" t="s">
        <v>577</v>
      </c>
      <c r="B266" s="110" t="s">
        <v>578</v>
      </c>
      <c r="C266" s="148" t="s">
        <v>177</v>
      </c>
      <c r="D266" s="148" t="s">
        <v>177</v>
      </c>
      <c r="E266" s="147">
        <v>342</v>
      </c>
      <c r="F266" s="115">
        <v>4</v>
      </c>
      <c r="G266" s="184">
        <v>1.1695906432748537</v>
      </c>
      <c r="H266" s="149">
        <v>104</v>
      </c>
      <c r="I266" s="111" t="s">
        <v>177</v>
      </c>
      <c r="J266" s="184">
        <v>1.9230769230769231</v>
      </c>
    </row>
    <row r="267" spans="1:10" s="116" customFormat="1" ht="15" customHeight="1" x14ac:dyDescent="0.2">
      <c r="A267" s="110" t="s">
        <v>579</v>
      </c>
      <c r="B267" s="110" t="s">
        <v>580</v>
      </c>
      <c r="C267" s="148">
        <v>0</v>
      </c>
      <c r="D267" s="148">
        <v>0</v>
      </c>
      <c r="E267" s="147">
        <v>333</v>
      </c>
      <c r="F267" s="115" t="s">
        <v>177</v>
      </c>
      <c r="G267" s="184">
        <v>0.60060060060060061</v>
      </c>
      <c r="H267" s="149">
        <v>112</v>
      </c>
      <c r="I267" s="111" t="s">
        <v>177</v>
      </c>
      <c r="J267" s="184">
        <v>1.7857142857142858</v>
      </c>
    </row>
    <row r="268" spans="1:10" s="116" customFormat="1" ht="15" customHeight="1" x14ac:dyDescent="0.2">
      <c r="A268" s="110" t="s">
        <v>581</v>
      </c>
      <c r="B268" s="110" t="s">
        <v>582</v>
      </c>
      <c r="C268" s="148" t="s">
        <v>177</v>
      </c>
      <c r="D268" s="148" t="s">
        <v>177</v>
      </c>
      <c r="E268" s="147">
        <v>568</v>
      </c>
      <c r="F268" s="115">
        <v>9</v>
      </c>
      <c r="G268" s="184">
        <v>1.5845070422535212</v>
      </c>
      <c r="H268" s="149">
        <v>170</v>
      </c>
      <c r="I268" s="111">
        <v>3</v>
      </c>
      <c r="J268" s="184">
        <v>1.7647058823529411</v>
      </c>
    </row>
    <row r="269" spans="1:10" s="116" customFormat="1" ht="15" customHeight="1" x14ac:dyDescent="0.2">
      <c r="A269" s="110" t="s">
        <v>583</v>
      </c>
      <c r="B269" s="110" t="s">
        <v>584</v>
      </c>
      <c r="C269" s="148" t="s">
        <v>177</v>
      </c>
      <c r="D269" s="148" t="s">
        <v>177</v>
      </c>
      <c r="E269" s="147">
        <v>411</v>
      </c>
      <c r="F269" s="115">
        <v>4</v>
      </c>
      <c r="G269" s="184">
        <v>0.97323600973236013</v>
      </c>
      <c r="H269" s="149">
        <v>137</v>
      </c>
      <c r="I269" s="111">
        <v>3</v>
      </c>
      <c r="J269" s="184">
        <v>2.1897810218978102</v>
      </c>
    </row>
    <row r="270" spans="1:10" s="116" customFormat="1" ht="15" customHeight="1" x14ac:dyDescent="0.2">
      <c r="A270" s="110" t="s">
        <v>585</v>
      </c>
      <c r="B270" s="110" t="s">
        <v>586</v>
      </c>
      <c r="C270" s="148">
        <v>3</v>
      </c>
      <c r="D270" s="148">
        <v>0</v>
      </c>
      <c r="E270" s="147">
        <v>570</v>
      </c>
      <c r="F270" s="115">
        <v>6</v>
      </c>
      <c r="G270" s="184">
        <v>1.0526315789473684</v>
      </c>
      <c r="H270" s="149">
        <v>191</v>
      </c>
      <c r="I270" s="111" t="s">
        <v>177</v>
      </c>
      <c r="J270" s="184">
        <v>0.52356020942408377</v>
      </c>
    </row>
    <row r="271" spans="1:10" s="116" customFormat="1" ht="15" customHeight="1" x14ac:dyDescent="0.2">
      <c r="A271" s="110" t="s">
        <v>587</v>
      </c>
      <c r="B271" s="110" t="s">
        <v>588</v>
      </c>
      <c r="C271" s="148">
        <v>0</v>
      </c>
      <c r="D271" s="148">
        <v>0</v>
      </c>
      <c r="E271" s="147">
        <v>385</v>
      </c>
      <c r="F271" s="115">
        <v>0</v>
      </c>
      <c r="G271" s="184">
        <v>0</v>
      </c>
      <c r="H271" s="149">
        <v>141</v>
      </c>
      <c r="I271" s="111">
        <v>0</v>
      </c>
      <c r="J271" s="184">
        <v>0</v>
      </c>
    </row>
    <row r="272" spans="1:10" s="116" customFormat="1" ht="15" customHeight="1" x14ac:dyDescent="0.2">
      <c r="A272" s="110" t="s">
        <v>589</v>
      </c>
      <c r="B272" s="110" t="s">
        <v>590</v>
      </c>
      <c r="C272" s="148">
        <v>3</v>
      </c>
      <c r="D272" s="148" t="s">
        <v>177</v>
      </c>
      <c r="E272" s="147">
        <v>346</v>
      </c>
      <c r="F272" s="115">
        <v>7</v>
      </c>
      <c r="G272" s="184">
        <v>2.0231213872832372</v>
      </c>
      <c r="H272" s="149">
        <v>116</v>
      </c>
      <c r="I272" s="111" t="s">
        <v>177</v>
      </c>
      <c r="J272" s="184">
        <v>4.3103448275862073</v>
      </c>
    </row>
    <row r="273" spans="1:10" s="116" customFormat="1" ht="15" customHeight="1" x14ac:dyDescent="0.2">
      <c r="A273" s="110" t="s">
        <v>591</v>
      </c>
      <c r="B273" s="110" t="s">
        <v>592</v>
      </c>
      <c r="C273" s="148" t="s">
        <v>177</v>
      </c>
      <c r="D273" s="148" t="s">
        <v>177</v>
      </c>
      <c r="E273" s="147">
        <v>233</v>
      </c>
      <c r="F273" s="115" t="s">
        <v>177</v>
      </c>
      <c r="G273" s="184">
        <v>0.85836909871244638</v>
      </c>
      <c r="H273" s="149">
        <v>67</v>
      </c>
      <c r="I273" s="111" t="s">
        <v>177</v>
      </c>
      <c r="J273" s="184">
        <v>1.4925373134328359</v>
      </c>
    </row>
    <row r="274" spans="1:10" s="116" customFormat="1" ht="15" customHeight="1" x14ac:dyDescent="0.2">
      <c r="A274" s="110" t="s">
        <v>593</v>
      </c>
      <c r="B274" s="110" t="s">
        <v>594</v>
      </c>
      <c r="C274" s="148" t="s">
        <v>177</v>
      </c>
      <c r="D274" s="148" t="s">
        <v>177</v>
      </c>
      <c r="E274" s="147">
        <v>276</v>
      </c>
      <c r="F274" s="115">
        <v>6</v>
      </c>
      <c r="G274" s="184">
        <v>2.1739130434782608</v>
      </c>
      <c r="H274" s="149">
        <v>114</v>
      </c>
      <c r="I274" s="111">
        <v>4</v>
      </c>
      <c r="J274" s="184">
        <v>3.5087719298245612</v>
      </c>
    </row>
    <row r="275" spans="1:10" s="116" customFormat="1" ht="15" customHeight="1" x14ac:dyDescent="0.2">
      <c r="A275" s="110" t="s">
        <v>595</v>
      </c>
      <c r="B275" s="110" t="s">
        <v>596</v>
      </c>
      <c r="C275" s="148" t="s">
        <v>177</v>
      </c>
      <c r="D275" s="148">
        <v>0</v>
      </c>
      <c r="E275" s="147">
        <v>478</v>
      </c>
      <c r="F275" s="115" t="s">
        <v>177</v>
      </c>
      <c r="G275" s="184">
        <v>0.41841004184100417</v>
      </c>
      <c r="H275" s="149">
        <v>143</v>
      </c>
      <c r="I275" s="111" t="s">
        <v>177</v>
      </c>
      <c r="J275" s="184">
        <v>0</v>
      </c>
    </row>
    <row r="276" spans="1:10" s="116" customFormat="1" ht="15" customHeight="1" x14ac:dyDescent="0.2">
      <c r="A276" s="110" t="s">
        <v>597</v>
      </c>
      <c r="B276" s="110" t="s">
        <v>598</v>
      </c>
      <c r="C276" s="148" t="s">
        <v>177</v>
      </c>
      <c r="D276" s="148" t="s">
        <v>177</v>
      </c>
      <c r="E276" s="147">
        <v>336</v>
      </c>
      <c r="F276" s="115">
        <v>3</v>
      </c>
      <c r="G276" s="184">
        <v>0.8928571428571429</v>
      </c>
      <c r="H276" s="149">
        <v>95</v>
      </c>
      <c r="I276" s="111" t="s">
        <v>177</v>
      </c>
      <c r="J276" s="184">
        <v>2.1052631578947367</v>
      </c>
    </row>
    <row r="277" spans="1:10" s="116" customFormat="1" ht="15" customHeight="1" x14ac:dyDescent="0.2">
      <c r="A277" s="110" t="s">
        <v>599</v>
      </c>
      <c r="B277" s="110" t="s">
        <v>600</v>
      </c>
      <c r="C277" s="148">
        <v>3</v>
      </c>
      <c r="D277" s="148" t="s">
        <v>177</v>
      </c>
      <c r="E277" s="147">
        <v>314</v>
      </c>
      <c r="F277" s="115">
        <v>3</v>
      </c>
      <c r="G277" s="184">
        <v>0.95541401273885351</v>
      </c>
      <c r="H277" s="149">
        <v>106</v>
      </c>
      <c r="I277" s="111" t="s">
        <v>177</v>
      </c>
      <c r="J277" s="184">
        <v>0.94339622641509435</v>
      </c>
    </row>
    <row r="278" spans="1:10" s="116" customFormat="1" ht="15" customHeight="1" x14ac:dyDescent="0.2">
      <c r="A278" s="110" t="s">
        <v>601</v>
      </c>
      <c r="B278" s="110" t="s">
        <v>602</v>
      </c>
      <c r="C278" s="148">
        <v>7</v>
      </c>
      <c r="D278" s="148">
        <v>4</v>
      </c>
      <c r="E278" s="147">
        <v>1184</v>
      </c>
      <c r="F278" s="115">
        <v>12</v>
      </c>
      <c r="G278" s="184">
        <v>1.0135135135135136</v>
      </c>
      <c r="H278" s="149">
        <v>391</v>
      </c>
      <c r="I278" s="111">
        <v>8</v>
      </c>
      <c r="J278" s="184">
        <v>2.0460358056265986</v>
      </c>
    </row>
    <row r="279" spans="1:10" s="116" customFormat="1" ht="15" customHeight="1" x14ac:dyDescent="0.2">
      <c r="A279" s="110" t="s">
        <v>603</v>
      </c>
      <c r="B279" s="110" t="s">
        <v>604</v>
      </c>
      <c r="C279" s="148">
        <v>0</v>
      </c>
      <c r="D279" s="148">
        <v>0</v>
      </c>
      <c r="E279" s="147">
        <v>352</v>
      </c>
      <c r="F279" s="115">
        <v>0</v>
      </c>
      <c r="G279" s="184">
        <v>0</v>
      </c>
      <c r="H279" s="149">
        <v>155</v>
      </c>
      <c r="I279" s="111">
        <v>0</v>
      </c>
      <c r="J279" s="184">
        <v>0</v>
      </c>
    </row>
    <row r="280" spans="1:10" s="116" customFormat="1" ht="15" customHeight="1" x14ac:dyDescent="0.2">
      <c r="A280" s="110" t="s">
        <v>605</v>
      </c>
      <c r="B280" s="110" t="s">
        <v>606</v>
      </c>
      <c r="C280" s="148">
        <v>6</v>
      </c>
      <c r="D280" s="148">
        <v>3</v>
      </c>
      <c r="E280" s="147">
        <v>534</v>
      </c>
      <c r="F280" s="115">
        <v>9</v>
      </c>
      <c r="G280" s="184">
        <v>1.6853932584269662</v>
      </c>
      <c r="H280" s="149">
        <v>283</v>
      </c>
      <c r="I280" s="111">
        <v>4</v>
      </c>
      <c r="J280" s="184">
        <v>1.4134275618374559</v>
      </c>
    </row>
    <row r="281" spans="1:10" s="116" customFormat="1" ht="15" customHeight="1" x14ac:dyDescent="0.2">
      <c r="A281" s="110" t="s">
        <v>607</v>
      </c>
      <c r="B281" s="110" t="s">
        <v>608</v>
      </c>
      <c r="C281" s="148" t="s">
        <v>177</v>
      </c>
      <c r="D281" s="148" t="s">
        <v>177</v>
      </c>
      <c r="E281" s="147">
        <v>270</v>
      </c>
      <c r="F281" s="115" t="s">
        <v>177</v>
      </c>
      <c r="G281" s="184">
        <v>0.37037037037037035</v>
      </c>
      <c r="H281" s="149">
        <v>82</v>
      </c>
      <c r="I281" s="111">
        <v>0</v>
      </c>
      <c r="J281" s="184">
        <v>0</v>
      </c>
    </row>
    <row r="282" spans="1:10" s="116" customFormat="1" ht="15" customHeight="1" x14ac:dyDescent="0.2">
      <c r="A282" s="110" t="s">
        <v>609</v>
      </c>
      <c r="B282" s="110" t="s">
        <v>610</v>
      </c>
      <c r="C282" s="148" t="s">
        <v>177</v>
      </c>
      <c r="D282" s="148" t="s">
        <v>177</v>
      </c>
      <c r="E282" s="147">
        <v>217</v>
      </c>
      <c r="F282" s="115" t="s">
        <v>177</v>
      </c>
      <c r="G282" s="184">
        <v>0.92165898617511521</v>
      </c>
      <c r="H282" s="149">
        <v>81</v>
      </c>
      <c r="I282" s="111">
        <v>0</v>
      </c>
      <c r="J282" s="184">
        <v>0</v>
      </c>
    </row>
    <row r="283" spans="1:10" s="116" customFormat="1" ht="15" customHeight="1" x14ac:dyDescent="0.2">
      <c r="A283" s="110" t="s">
        <v>611</v>
      </c>
      <c r="B283" s="110" t="s">
        <v>612</v>
      </c>
      <c r="C283" s="148">
        <v>28</v>
      </c>
      <c r="D283" s="148">
        <v>13</v>
      </c>
      <c r="E283" s="147">
        <v>5677</v>
      </c>
      <c r="F283" s="115">
        <v>60</v>
      </c>
      <c r="G283" s="184">
        <v>1.0568962480183195</v>
      </c>
      <c r="H283" s="149">
        <v>1570</v>
      </c>
      <c r="I283" s="111">
        <v>24</v>
      </c>
      <c r="J283" s="184">
        <v>1.5286624203821657</v>
      </c>
    </row>
    <row r="284" spans="1:10" s="116" customFormat="1" ht="15" customHeight="1" x14ac:dyDescent="0.2">
      <c r="A284" s="110" t="s">
        <v>613</v>
      </c>
      <c r="B284" s="110" t="s">
        <v>614</v>
      </c>
      <c r="C284" s="148" t="s">
        <v>177</v>
      </c>
      <c r="D284" s="148" t="s">
        <v>177</v>
      </c>
      <c r="E284" s="147">
        <v>420</v>
      </c>
      <c r="F284" s="115" t="s">
        <v>177</v>
      </c>
      <c r="G284" s="184">
        <v>0.47619047619047616</v>
      </c>
      <c r="H284" s="149">
        <v>145</v>
      </c>
      <c r="I284" s="111" t="s">
        <v>177</v>
      </c>
      <c r="J284" s="184">
        <v>1.3793103448275863</v>
      </c>
    </row>
    <row r="285" spans="1:10" s="116" customFormat="1" ht="15" customHeight="1" x14ac:dyDescent="0.2">
      <c r="A285" s="110" t="s">
        <v>615</v>
      </c>
      <c r="B285" s="110" t="s">
        <v>616</v>
      </c>
      <c r="C285" s="148" t="s">
        <v>177</v>
      </c>
      <c r="D285" s="148">
        <v>0</v>
      </c>
      <c r="E285" s="147">
        <v>234</v>
      </c>
      <c r="F285" s="115" t="s">
        <v>177</v>
      </c>
      <c r="G285" s="184">
        <v>0.85470085470085466</v>
      </c>
      <c r="H285" s="149">
        <v>88</v>
      </c>
      <c r="I285" s="111" t="s">
        <v>177</v>
      </c>
      <c r="J285" s="184">
        <v>1.1363636363636365</v>
      </c>
    </row>
    <row r="286" spans="1:10" s="116" customFormat="1" ht="15" customHeight="1" x14ac:dyDescent="0.2">
      <c r="A286" s="110" t="s">
        <v>617</v>
      </c>
      <c r="B286" s="110" t="s">
        <v>618</v>
      </c>
      <c r="C286" s="148" t="s">
        <v>177</v>
      </c>
      <c r="D286" s="148" t="s">
        <v>177</v>
      </c>
      <c r="E286" s="147">
        <v>248</v>
      </c>
      <c r="F286" s="115" t="s">
        <v>177</v>
      </c>
      <c r="G286" s="184">
        <v>1.2096774193548387</v>
      </c>
      <c r="H286" s="149">
        <v>75</v>
      </c>
      <c r="I286" s="111" t="s">
        <v>177</v>
      </c>
      <c r="J286" s="184">
        <v>1.3333333333333333</v>
      </c>
    </row>
    <row r="287" spans="1:10" s="116" customFormat="1" ht="15" customHeight="1" x14ac:dyDescent="0.2">
      <c r="A287" s="110" t="s">
        <v>619</v>
      </c>
      <c r="B287" s="110" t="s">
        <v>620</v>
      </c>
      <c r="C287" s="148">
        <v>4</v>
      </c>
      <c r="D287" s="148">
        <v>4</v>
      </c>
      <c r="E287" s="147">
        <v>1022</v>
      </c>
      <c r="F287" s="115">
        <v>6</v>
      </c>
      <c r="G287" s="184">
        <v>0.58708414872798431</v>
      </c>
      <c r="H287" s="149">
        <v>228</v>
      </c>
      <c r="I287" s="111">
        <v>5</v>
      </c>
      <c r="J287" s="184">
        <v>2.192982456140351</v>
      </c>
    </row>
    <row r="288" spans="1:10" s="116" customFormat="1" ht="15" customHeight="1" x14ac:dyDescent="0.2">
      <c r="A288" s="110" t="s">
        <v>621</v>
      </c>
      <c r="B288" s="110" t="s">
        <v>622</v>
      </c>
      <c r="C288" s="148" t="s">
        <v>177</v>
      </c>
      <c r="D288" s="148" t="s">
        <v>177</v>
      </c>
      <c r="E288" s="147">
        <v>424</v>
      </c>
      <c r="F288" s="115">
        <v>3</v>
      </c>
      <c r="G288" s="184">
        <v>0.70754716981132071</v>
      </c>
      <c r="H288" s="149">
        <v>107</v>
      </c>
      <c r="I288" s="111" t="s">
        <v>177</v>
      </c>
      <c r="J288" s="184">
        <v>0.93457943925233644</v>
      </c>
    </row>
    <row r="289" spans="1:10" s="116" customFormat="1" ht="15" customHeight="1" x14ac:dyDescent="0.2">
      <c r="A289" s="110" t="s">
        <v>623</v>
      </c>
      <c r="B289" s="110" t="s">
        <v>624</v>
      </c>
      <c r="C289" s="148">
        <v>0</v>
      </c>
      <c r="D289" s="148">
        <v>0</v>
      </c>
      <c r="E289" s="147">
        <v>271</v>
      </c>
      <c r="F289" s="115">
        <v>0</v>
      </c>
      <c r="G289" s="184">
        <v>0</v>
      </c>
      <c r="H289" s="149">
        <v>84</v>
      </c>
      <c r="I289" s="111">
        <v>0</v>
      </c>
      <c r="J289" s="184">
        <v>0</v>
      </c>
    </row>
    <row r="290" spans="1:10" s="116" customFormat="1" ht="15" customHeight="1" x14ac:dyDescent="0.2">
      <c r="A290" s="110" t="s">
        <v>625</v>
      </c>
      <c r="B290" s="110" t="s">
        <v>626</v>
      </c>
      <c r="C290" s="148" t="s">
        <v>177</v>
      </c>
      <c r="D290" s="148">
        <v>0</v>
      </c>
      <c r="E290" s="147">
        <v>646</v>
      </c>
      <c r="F290" s="115">
        <v>6</v>
      </c>
      <c r="G290" s="184">
        <v>0.92879256965944268</v>
      </c>
      <c r="H290" s="149">
        <v>183</v>
      </c>
      <c r="I290" s="111" t="s">
        <v>177</v>
      </c>
      <c r="J290" s="184">
        <v>1.0928961748633881</v>
      </c>
    </row>
    <row r="291" spans="1:10" s="116" customFormat="1" ht="15" customHeight="1" x14ac:dyDescent="0.2">
      <c r="A291" s="110" t="s">
        <v>627</v>
      </c>
      <c r="B291" s="110" t="s">
        <v>628</v>
      </c>
      <c r="C291" s="148">
        <v>0</v>
      </c>
      <c r="D291" s="148">
        <v>0</v>
      </c>
      <c r="E291" s="147">
        <v>277</v>
      </c>
      <c r="F291" s="115" t="s">
        <v>177</v>
      </c>
      <c r="G291" s="184">
        <v>0.36101083032490977</v>
      </c>
      <c r="H291" s="149">
        <v>77</v>
      </c>
      <c r="I291" s="111">
        <v>0</v>
      </c>
      <c r="J291" s="184">
        <v>0</v>
      </c>
    </row>
    <row r="292" spans="1:10" s="116" customFormat="1" ht="15" customHeight="1" x14ac:dyDescent="0.2">
      <c r="A292" s="110" t="s">
        <v>629</v>
      </c>
      <c r="B292" s="110" t="s">
        <v>630</v>
      </c>
      <c r="C292" s="148" t="s">
        <v>177</v>
      </c>
      <c r="D292" s="148" t="s">
        <v>177</v>
      </c>
      <c r="E292" s="147">
        <v>439</v>
      </c>
      <c r="F292" s="115">
        <v>9</v>
      </c>
      <c r="G292" s="184">
        <v>2.0501138952164011</v>
      </c>
      <c r="H292" s="149">
        <v>178</v>
      </c>
      <c r="I292" s="111">
        <v>4</v>
      </c>
      <c r="J292" s="184">
        <v>2.2471910112359552</v>
      </c>
    </row>
    <row r="293" spans="1:10" s="116" customFormat="1" ht="15" customHeight="1" x14ac:dyDescent="0.2">
      <c r="A293" s="110" t="s">
        <v>631</v>
      </c>
      <c r="B293" s="110" t="s">
        <v>632</v>
      </c>
      <c r="C293" s="148" t="s">
        <v>177</v>
      </c>
      <c r="D293" s="148" t="s">
        <v>177</v>
      </c>
      <c r="E293" s="147">
        <v>398</v>
      </c>
      <c r="F293" s="115">
        <v>3</v>
      </c>
      <c r="G293" s="184">
        <v>0.75376884422110557</v>
      </c>
      <c r="H293" s="149">
        <v>189</v>
      </c>
      <c r="I293" s="111" t="s">
        <v>177</v>
      </c>
      <c r="J293" s="184">
        <v>1.0582010582010581</v>
      </c>
    </row>
    <row r="294" spans="1:10" s="116" customFormat="1" ht="15" customHeight="1" x14ac:dyDescent="0.2">
      <c r="A294" s="110" t="s">
        <v>633</v>
      </c>
      <c r="B294" s="110" t="s">
        <v>634</v>
      </c>
      <c r="C294" s="148">
        <v>0</v>
      </c>
      <c r="D294" s="148" t="s">
        <v>177</v>
      </c>
      <c r="E294" s="147">
        <v>246</v>
      </c>
      <c r="F294" s="115" t="s">
        <v>177</v>
      </c>
      <c r="G294" s="184">
        <v>0.4065040650406504</v>
      </c>
      <c r="H294" s="149">
        <v>103</v>
      </c>
      <c r="I294" s="111" t="s">
        <v>177</v>
      </c>
      <c r="J294" s="184">
        <v>0</v>
      </c>
    </row>
    <row r="295" spans="1:10" s="116" customFormat="1" ht="15" customHeight="1" x14ac:dyDescent="0.2">
      <c r="A295" s="110" t="s">
        <v>635</v>
      </c>
      <c r="B295" s="110" t="s">
        <v>636</v>
      </c>
      <c r="C295" s="148" t="s">
        <v>177</v>
      </c>
      <c r="D295" s="148">
        <v>0</v>
      </c>
      <c r="E295" s="147">
        <v>261</v>
      </c>
      <c r="F295" s="115">
        <v>6</v>
      </c>
      <c r="G295" s="184">
        <v>2.2988505747126435</v>
      </c>
      <c r="H295" s="149">
        <v>74</v>
      </c>
      <c r="I295" s="111" t="s">
        <v>177</v>
      </c>
      <c r="J295" s="184">
        <v>2.7027027027027026</v>
      </c>
    </row>
    <row r="296" spans="1:10" s="116" customFormat="1" ht="15" customHeight="1" x14ac:dyDescent="0.2">
      <c r="A296" s="110" t="s">
        <v>637</v>
      </c>
      <c r="B296" s="110" t="s">
        <v>638</v>
      </c>
      <c r="C296" s="148" t="s">
        <v>177</v>
      </c>
      <c r="D296" s="148" t="s">
        <v>177</v>
      </c>
      <c r="E296" s="147">
        <v>683</v>
      </c>
      <c r="F296" s="115" t="s">
        <v>177</v>
      </c>
      <c r="G296" s="184">
        <v>0.14641288433382138</v>
      </c>
      <c r="H296" s="149">
        <v>246</v>
      </c>
      <c r="I296" s="111" t="s">
        <v>177</v>
      </c>
      <c r="J296" s="184">
        <v>0.4065040650406504</v>
      </c>
    </row>
    <row r="297" spans="1:10" s="116" customFormat="1" ht="15" customHeight="1" x14ac:dyDescent="0.2">
      <c r="A297" s="110" t="s">
        <v>639</v>
      </c>
      <c r="B297" s="110" t="s">
        <v>640</v>
      </c>
      <c r="C297" s="148" t="s">
        <v>177</v>
      </c>
      <c r="D297" s="148" t="s">
        <v>177</v>
      </c>
      <c r="E297" s="147">
        <v>302</v>
      </c>
      <c r="F297" s="115">
        <v>0</v>
      </c>
      <c r="G297" s="184">
        <v>0</v>
      </c>
      <c r="H297" s="149">
        <v>97</v>
      </c>
      <c r="I297" s="111" t="s">
        <v>177</v>
      </c>
      <c r="J297" s="184">
        <v>0</v>
      </c>
    </row>
    <row r="298" spans="1:10" s="116" customFormat="1" ht="15" customHeight="1" x14ac:dyDescent="0.2">
      <c r="A298" s="110" t="s">
        <v>641</v>
      </c>
      <c r="B298" s="110" t="s">
        <v>642</v>
      </c>
      <c r="C298" s="148" t="s">
        <v>177</v>
      </c>
      <c r="D298" s="148" t="s">
        <v>177</v>
      </c>
      <c r="E298" s="147">
        <v>697</v>
      </c>
      <c r="F298" s="115">
        <v>6</v>
      </c>
      <c r="G298" s="184">
        <v>0.86083213773314204</v>
      </c>
      <c r="H298" s="149">
        <v>209</v>
      </c>
      <c r="I298" s="111" t="s">
        <v>177</v>
      </c>
      <c r="J298" s="184">
        <v>0.9569377990430622</v>
      </c>
    </row>
    <row r="299" spans="1:10" s="116" customFormat="1" ht="15" customHeight="1" x14ac:dyDescent="0.2">
      <c r="A299" s="110" t="s">
        <v>643</v>
      </c>
      <c r="B299" s="110" t="s">
        <v>644</v>
      </c>
      <c r="C299" s="148" t="s">
        <v>177</v>
      </c>
      <c r="D299" s="148" t="s">
        <v>177</v>
      </c>
      <c r="E299" s="147">
        <v>284</v>
      </c>
      <c r="F299" s="115" t="s">
        <v>177</v>
      </c>
      <c r="G299" s="184">
        <v>0.70422535211267601</v>
      </c>
      <c r="H299" s="149">
        <v>140</v>
      </c>
      <c r="I299" s="111" t="s">
        <v>177</v>
      </c>
      <c r="J299" s="184">
        <v>1.4285714285714286</v>
      </c>
    </row>
    <row r="300" spans="1:10" s="116" customFormat="1" ht="15" customHeight="1" x14ac:dyDescent="0.2">
      <c r="A300" s="110" t="s">
        <v>645</v>
      </c>
      <c r="B300" s="110" t="s">
        <v>646</v>
      </c>
      <c r="C300" s="148" t="s">
        <v>177</v>
      </c>
      <c r="D300" s="148" t="s">
        <v>177</v>
      </c>
      <c r="E300" s="147">
        <v>232</v>
      </c>
      <c r="F300" s="115">
        <v>5</v>
      </c>
      <c r="G300" s="184">
        <v>2.1551724137931036</v>
      </c>
      <c r="H300" s="149">
        <v>61</v>
      </c>
      <c r="I300" s="111">
        <v>4</v>
      </c>
      <c r="J300" s="184">
        <v>6.557377049180328</v>
      </c>
    </row>
    <row r="301" spans="1:10" s="116" customFormat="1" ht="15" customHeight="1" x14ac:dyDescent="0.2">
      <c r="A301" s="110" t="s">
        <v>647</v>
      </c>
      <c r="B301" s="110" t="s">
        <v>648</v>
      </c>
      <c r="C301" s="148" t="s">
        <v>177</v>
      </c>
      <c r="D301" s="148">
        <v>0</v>
      </c>
      <c r="E301" s="147">
        <v>897</v>
      </c>
      <c r="F301" s="115" t="s">
        <v>177</v>
      </c>
      <c r="G301" s="184">
        <v>0.11148272017837235</v>
      </c>
      <c r="H301" s="149">
        <v>290</v>
      </c>
      <c r="I301" s="111">
        <v>0</v>
      </c>
      <c r="J301" s="184">
        <v>0</v>
      </c>
    </row>
    <row r="302" spans="1:10" s="116" customFormat="1" ht="15" customHeight="1" x14ac:dyDescent="0.2">
      <c r="A302" s="110" t="s">
        <v>649</v>
      </c>
      <c r="B302" s="110" t="s">
        <v>650</v>
      </c>
      <c r="C302" s="148">
        <v>3</v>
      </c>
      <c r="D302" s="148" t="s">
        <v>177</v>
      </c>
      <c r="E302" s="147">
        <v>401</v>
      </c>
      <c r="F302" s="115">
        <v>7</v>
      </c>
      <c r="G302" s="184">
        <v>1.745635910224439</v>
      </c>
      <c r="H302" s="149">
        <v>119</v>
      </c>
      <c r="I302" s="111">
        <v>4</v>
      </c>
      <c r="J302" s="184">
        <v>3.3613445378151261</v>
      </c>
    </row>
    <row r="303" spans="1:10" s="116" customFormat="1" ht="15" customHeight="1" x14ac:dyDescent="0.2">
      <c r="A303" s="110" t="s">
        <v>651</v>
      </c>
      <c r="B303" s="110" t="s">
        <v>652</v>
      </c>
      <c r="C303" s="148">
        <v>0</v>
      </c>
      <c r="D303" s="148">
        <v>0</v>
      </c>
      <c r="E303" s="147">
        <v>277</v>
      </c>
      <c r="F303" s="115" t="s">
        <v>177</v>
      </c>
      <c r="G303" s="184">
        <v>0.36101083032490977</v>
      </c>
      <c r="H303" s="149">
        <v>69</v>
      </c>
      <c r="I303" s="111" t="s">
        <v>177</v>
      </c>
      <c r="J303" s="184">
        <v>0</v>
      </c>
    </row>
    <row r="304" spans="1:10" s="116" customFormat="1" ht="15" customHeight="1" x14ac:dyDescent="0.2">
      <c r="A304" s="110" t="s">
        <v>653</v>
      </c>
      <c r="B304" s="110" t="s">
        <v>654</v>
      </c>
      <c r="C304" s="148">
        <v>0</v>
      </c>
      <c r="D304" s="148" t="s">
        <v>177</v>
      </c>
      <c r="E304" s="147">
        <v>298</v>
      </c>
      <c r="F304" s="115">
        <v>4</v>
      </c>
      <c r="G304" s="184">
        <v>1.3422818791946309</v>
      </c>
      <c r="H304" s="149">
        <v>82</v>
      </c>
      <c r="I304" s="111" t="s">
        <v>177</v>
      </c>
      <c r="J304" s="184">
        <v>2.4390243902439024</v>
      </c>
    </row>
    <row r="305" spans="1:10" s="116" customFormat="1" ht="15" customHeight="1" x14ac:dyDescent="0.2">
      <c r="A305" s="110" t="s">
        <v>655</v>
      </c>
      <c r="B305" s="110" t="s">
        <v>656</v>
      </c>
      <c r="C305" s="148" t="s">
        <v>177</v>
      </c>
      <c r="D305" s="148" t="s">
        <v>177</v>
      </c>
      <c r="E305" s="147">
        <v>2380</v>
      </c>
      <c r="F305" s="115">
        <v>16</v>
      </c>
      <c r="G305" s="184">
        <v>0.67226890756302526</v>
      </c>
      <c r="H305" s="149">
        <v>806</v>
      </c>
      <c r="I305" s="111">
        <v>12</v>
      </c>
      <c r="J305" s="184">
        <v>1.4888337468982631</v>
      </c>
    </row>
    <row r="306" spans="1:10" s="116" customFormat="1" ht="15" customHeight="1" x14ac:dyDescent="0.2">
      <c r="A306" s="110" t="s">
        <v>657</v>
      </c>
      <c r="B306" s="110" t="s">
        <v>658</v>
      </c>
      <c r="C306" s="148" t="s">
        <v>177</v>
      </c>
      <c r="D306" s="148">
        <v>0</v>
      </c>
      <c r="E306" s="147">
        <v>735</v>
      </c>
      <c r="F306" s="115">
        <v>10</v>
      </c>
      <c r="G306" s="184">
        <v>1.3605442176870748</v>
      </c>
      <c r="H306" s="149">
        <v>196</v>
      </c>
      <c r="I306" s="111">
        <v>3</v>
      </c>
      <c r="J306" s="184">
        <v>1.5306122448979591</v>
      </c>
    </row>
    <row r="307" spans="1:10" s="116" customFormat="1" ht="15" customHeight="1" x14ac:dyDescent="0.2">
      <c r="A307" s="110" t="s">
        <v>659</v>
      </c>
      <c r="B307" s="110" t="s">
        <v>660</v>
      </c>
      <c r="C307" s="148">
        <v>0</v>
      </c>
      <c r="D307" s="148" t="s">
        <v>177</v>
      </c>
      <c r="E307" s="147">
        <v>483</v>
      </c>
      <c r="F307" s="115">
        <v>3</v>
      </c>
      <c r="G307" s="184">
        <v>0.6211180124223602</v>
      </c>
      <c r="H307" s="149">
        <v>85</v>
      </c>
      <c r="I307" s="111" t="s">
        <v>177</v>
      </c>
      <c r="J307" s="184">
        <v>1.1764705882352942</v>
      </c>
    </row>
    <row r="308" spans="1:10" s="116" customFormat="1" ht="15" customHeight="1" x14ac:dyDescent="0.2">
      <c r="A308" s="110" t="s">
        <v>661</v>
      </c>
      <c r="B308" s="110" t="s">
        <v>662</v>
      </c>
      <c r="C308" s="148" t="s">
        <v>177</v>
      </c>
      <c r="D308" s="148" t="s">
        <v>177</v>
      </c>
      <c r="E308" s="147">
        <v>289</v>
      </c>
      <c r="F308" s="115">
        <v>3</v>
      </c>
      <c r="G308" s="184">
        <v>1.0380622837370241</v>
      </c>
      <c r="H308" s="149">
        <v>96</v>
      </c>
      <c r="I308" s="111" t="s">
        <v>177</v>
      </c>
      <c r="J308" s="184">
        <v>1.0416666666666667</v>
      </c>
    </row>
    <row r="309" spans="1:10" s="116" customFormat="1" ht="15" customHeight="1" x14ac:dyDescent="0.2">
      <c r="A309" s="110" t="s">
        <v>663</v>
      </c>
      <c r="B309" s="110" t="s">
        <v>664</v>
      </c>
      <c r="C309" s="148" t="s">
        <v>177</v>
      </c>
      <c r="D309" s="148">
        <v>0</v>
      </c>
      <c r="E309" s="147">
        <v>692</v>
      </c>
      <c r="F309" s="115">
        <v>6</v>
      </c>
      <c r="G309" s="184">
        <v>0.86705202312138729</v>
      </c>
      <c r="H309" s="149">
        <v>155</v>
      </c>
      <c r="I309" s="111">
        <v>4</v>
      </c>
      <c r="J309" s="184">
        <v>2.5806451612903225</v>
      </c>
    </row>
    <row r="310" spans="1:10" s="116" customFormat="1" ht="15" customHeight="1" x14ac:dyDescent="0.2">
      <c r="A310" s="110" t="s">
        <v>665</v>
      </c>
      <c r="B310" s="110" t="s">
        <v>666</v>
      </c>
      <c r="C310" s="148" t="s">
        <v>177</v>
      </c>
      <c r="D310" s="148" t="s">
        <v>177</v>
      </c>
      <c r="E310" s="147">
        <v>237</v>
      </c>
      <c r="F310" s="115">
        <v>4</v>
      </c>
      <c r="G310" s="184">
        <v>1.6877637130801688</v>
      </c>
      <c r="H310" s="149">
        <v>60</v>
      </c>
      <c r="I310" s="111" t="s">
        <v>177</v>
      </c>
      <c r="J310" s="184">
        <v>1.6666666666666667</v>
      </c>
    </row>
    <row r="311" spans="1:10" s="116" customFormat="1" ht="15" customHeight="1" x14ac:dyDescent="0.2">
      <c r="A311" s="110" t="s">
        <v>667</v>
      </c>
      <c r="B311" s="110" t="s">
        <v>668</v>
      </c>
      <c r="C311" s="148" t="s">
        <v>177</v>
      </c>
      <c r="D311" s="148" t="s">
        <v>177</v>
      </c>
      <c r="E311" s="147">
        <v>265</v>
      </c>
      <c r="F311" s="115">
        <v>5</v>
      </c>
      <c r="G311" s="184">
        <v>1.8867924528301887</v>
      </c>
      <c r="H311" s="149">
        <v>64</v>
      </c>
      <c r="I311" s="111" t="s">
        <v>177</v>
      </c>
      <c r="J311" s="184">
        <v>6.25</v>
      </c>
    </row>
    <row r="312" spans="1:10" s="116" customFormat="1" ht="15" customHeight="1" x14ac:dyDescent="0.2">
      <c r="A312" s="110" t="s">
        <v>669</v>
      </c>
      <c r="B312" s="110" t="s">
        <v>670</v>
      </c>
      <c r="C312" s="148">
        <v>0</v>
      </c>
      <c r="D312" s="148" t="s">
        <v>177</v>
      </c>
      <c r="E312" s="147">
        <v>341</v>
      </c>
      <c r="F312" s="115">
        <v>3</v>
      </c>
      <c r="G312" s="184">
        <v>0.87976539589442815</v>
      </c>
      <c r="H312" s="149">
        <v>61</v>
      </c>
      <c r="I312" s="111">
        <v>3</v>
      </c>
      <c r="J312" s="184">
        <v>4.918032786885246</v>
      </c>
    </row>
    <row r="313" spans="1:10" s="116" customFormat="1" ht="15" customHeight="1" x14ac:dyDescent="0.2">
      <c r="A313" s="110" t="s">
        <v>671</v>
      </c>
      <c r="B313" s="110" t="s">
        <v>672</v>
      </c>
      <c r="C313" s="148">
        <v>10</v>
      </c>
      <c r="D313" s="148">
        <v>7</v>
      </c>
      <c r="E313" s="147">
        <v>532</v>
      </c>
      <c r="F313" s="115">
        <v>25</v>
      </c>
      <c r="G313" s="184">
        <v>4.6992481203007515</v>
      </c>
      <c r="H313" s="149">
        <v>177</v>
      </c>
      <c r="I313" s="111">
        <v>15</v>
      </c>
      <c r="J313" s="184">
        <v>8.4745762711864412</v>
      </c>
    </row>
    <row r="314" spans="1:10" s="116" customFormat="1" ht="15" customHeight="1" x14ac:dyDescent="0.2">
      <c r="A314" s="110" t="s">
        <v>673</v>
      </c>
      <c r="B314" s="110" t="s">
        <v>674</v>
      </c>
      <c r="C314" s="148" t="s">
        <v>177</v>
      </c>
      <c r="D314" s="148">
        <v>0</v>
      </c>
      <c r="E314" s="147">
        <v>307</v>
      </c>
      <c r="F314" s="115" t="s">
        <v>177</v>
      </c>
      <c r="G314" s="184">
        <v>0.65146579804560256</v>
      </c>
      <c r="H314" s="149">
        <v>93</v>
      </c>
      <c r="I314" s="111" t="s">
        <v>177</v>
      </c>
      <c r="J314" s="184">
        <v>0</v>
      </c>
    </row>
    <row r="315" spans="1:10" s="116" customFormat="1" ht="15" customHeight="1" x14ac:dyDescent="0.2">
      <c r="A315" s="110" t="s">
        <v>675</v>
      </c>
      <c r="B315" s="110" t="s">
        <v>676</v>
      </c>
      <c r="C315" s="148" t="s">
        <v>177</v>
      </c>
      <c r="D315" s="148" t="s">
        <v>177</v>
      </c>
      <c r="E315" s="147">
        <v>310</v>
      </c>
      <c r="F315" s="115" t="s">
        <v>177</v>
      </c>
      <c r="G315" s="184">
        <v>0.32258064516129031</v>
      </c>
      <c r="H315" s="149">
        <v>156</v>
      </c>
      <c r="I315" s="111" t="s">
        <v>177</v>
      </c>
      <c r="J315" s="184">
        <v>0.64102564102564108</v>
      </c>
    </row>
    <row r="316" spans="1:10" s="116" customFormat="1" ht="15" customHeight="1" x14ac:dyDescent="0.2">
      <c r="A316" s="110" t="s">
        <v>677</v>
      </c>
      <c r="B316" s="110" t="s">
        <v>678</v>
      </c>
      <c r="C316" s="148" t="s">
        <v>177</v>
      </c>
      <c r="D316" s="148" t="s">
        <v>177</v>
      </c>
      <c r="E316" s="147">
        <v>294</v>
      </c>
      <c r="F316" s="115">
        <v>5</v>
      </c>
      <c r="G316" s="184">
        <v>1.7006802721088434</v>
      </c>
      <c r="H316" s="149">
        <v>83</v>
      </c>
      <c r="I316" s="111">
        <v>3</v>
      </c>
      <c r="J316" s="184">
        <v>3.6144578313253013</v>
      </c>
    </row>
    <row r="317" spans="1:10" s="116" customFormat="1" ht="15" customHeight="1" x14ac:dyDescent="0.2">
      <c r="A317" s="110" t="s">
        <v>679</v>
      </c>
      <c r="B317" s="110" t="s">
        <v>680</v>
      </c>
      <c r="C317" s="148" t="s">
        <v>177</v>
      </c>
      <c r="D317" s="148" t="s">
        <v>177</v>
      </c>
      <c r="E317" s="147">
        <v>276</v>
      </c>
      <c r="F317" s="115">
        <v>8</v>
      </c>
      <c r="G317" s="184">
        <v>2.8985507246376812</v>
      </c>
      <c r="H317" s="149">
        <v>100</v>
      </c>
      <c r="I317" s="111">
        <v>7</v>
      </c>
      <c r="J317" s="184">
        <v>7</v>
      </c>
    </row>
    <row r="318" spans="1:10" s="116" customFormat="1" ht="15" customHeight="1" x14ac:dyDescent="0.2">
      <c r="A318" s="110" t="s">
        <v>681</v>
      </c>
      <c r="B318" s="110" t="s">
        <v>682</v>
      </c>
      <c r="C318" s="148">
        <v>3</v>
      </c>
      <c r="D318" s="148" t="s">
        <v>177</v>
      </c>
      <c r="E318" s="147">
        <v>147</v>
      </c>
      <c r="F318" s="115">
        <v>6</v>
      </c>
      <c r="G318" s="184">
        <v>4.0816326530612246</v>
      </c>
      <c r="H318" s="149">
        <v>49</v>
      </c>
      <c r="I318" s="111">
        <v>3</v>
      </c>
      <c r="J318" s="184">
        <v>6.1224489795918364</v>
      </c>
    </row>
    <row r="319" spans="1:10" s="116" customFormat="1" ht="15" customHeight="1" x14ac:dyDescent="0.2">
      <c r="A319" s="110" t="s">
        <v>683</v>
      </c>
      <c r="B319" s="110" t="s">
        <v>684</v>
      </c>
      <c r="C319" s="148">
        <v>3</v>
      </c>
      <c r="D319" s="148" t="s">
        <v>177</v>
      </c>
      <c r="E319" s="147">
        <v>180</v>
      </c>
      <c r="F319" s="115" t="s">
        <v>177</v>
      </c>
      <c r="G319" s="184">
        <v>1.1111111111111112</v>
      </c>
      <c r="H319" s="149">
        <v>68</v>
      </c>
      <c r="I319" s="111" t="s">
        <v>177</v>
      </c>
      <c r="J319" s="184">
        <v>1.4705882352941178</v>
      </c>
    </row>
    <row r="320" spans="1:10" s="116" customFormat="1" ht="15" customHeight="1" x14ac:dyDescent="0.2">
      <c r="A320" s="110" t="s">
        <v>685</v>
      </c>
      <c r="B320" s="110" t="s">
        <v>686</v>
      </c>
      <c r="C320" s="148" t="s">
        <v>177</v>
      </c>
      <c r="D320" s="148" t="s">
        <v>177</v>
      </c>
      <c r="E320" s="147">
        <v>160</v>
      </c>
      <c r="F320" s="115">
        <v>3</v>
      </c>
      <c r="G320" s="184">
        <v>1.875</v>
      </c>
      <c r="H320" s="149">
        <v>42</v>
      </c>
      <c r="I320" s="111" t="s">
        <v>177</v>
      </c>
      <c r="J320" s="184">
        <v>4.7619047619047619</v>
      </c>
    </row>
    <row r="321" spans="1:10" s="116" customFormat="1" ht="15" customHeight="1" x14ac:dyDescent="0.2">
      <c r="A321" s="110" t="s">
        <v>687</v>
      </c>
      <c r="B321" s="110" t="s">
        <v>688</v>
      </c>
      <c r="C321" s="148">
        <v>0</v>
      </c>
      <c r="D321" s="148">
        <v>0</v>
      </c>
      <c r="E321" s="147">
        <v>650</v>
      </c>
      <c r="F321" s="115">
        <v>0</v>
      </c>
      <c r="G321" s="184">
        <v>0</v>
      </c>
      <c r="H321" s="149">
        <v>297</v>
      </c>
      <c r="I321" s="111">
        <v>0</v>
      </c>
      <c r="J321" s="184">
        <v>0</v>
      </c>
    </row>
    <row r="322" spans="1:10" s="116" customFormat="1" ht="15" customHeight="1" x14ac:dyDescent="0.2">
      <c r="A322" s="110" t="s">
        <v>689</v>
      </c>
      <c r="B322" s="110" t="s">
        <v>690</v>
      </c>
      <c r="C322" s="148" t="s">
        <v>177</v>
      </c>
      <c r="D322" s="148" t="s">
        <v>177</v>
      </c>
      <c r="E322" s="147">
        <v>399</v>
      </c>
      <c r="F322" s="115">
        <v>9</v>
      </c>
      <c r="G322" s="184">
        <v>2.255639097744361</v>
      </c>
      <c r="H322" s="149">
        <v>141</v>
      </c>
      <c r="I322" s="111">
        <v>5</v>
      </c>
      <c r="J322" s="184">
        <v>3.5460992907801416</v>
      </c>
    </row>
    <row r="323" spans="1:10" s="116" customFormat="1" ht="15" customHeight="1" x14ac:dyDescent="0.2">
      <c r="A323" s="110" t="s">
        <v>691</v>
      </c>
      <c r="B323" s="110" t="s">
        <v>692</v>
      </c>
      <c r="C323" s="148">
        <v>4</v>
      </c>
      <c r="D323" s="148" t="s">
        <v>177</v>
      </c>
      <c r="E323" s="147">
        <v>269</v>
      </c>
      <c r="F323" s="115">
        <v>5</v>
      </c>
      <c r="G323" s="184">
        <v>1.8587360594795539</v>
      </c>
      <c r="H323" s="149">
        <v>88</v>
      </c>
      <c r="I323" s="111" t="s">
        <v>177</v>
      </c>
      <c r="J323" s="184">
        <v>2.2727272727272729</v>
      </c>
    </row>
    <row r="324" spans="1:10" s="116" customFormat="1" ht="15" customHeight="1" x14ac:dyDescent="0.2">
      <c r="A324" s="110" t="s">
        <v>693</v>
      </c>
      <c r="B324" s="110" t="s">
        <v>694</v>
      </c>
      <c r="C324" s="148">
        <v>3</v>
      </c>
      <c r="D324" s="148" t="s">
        <v>177</v>
      </c>
      <c r="E324" s="147">
        <v>301</v>
      </c>
      <c r="F324" s="115">
        <v>3</v>
      </c>
      <c r="G324" s="184">
        <v>0.99667774086378735</v>
      </c>
      <c r="H324" s="149">
        <v>141</v>
      </c>
      <c r="I324" s="111" t="s">
        <v>177</v>
      </c>
      <c r="J324" s="184">
        <v>0</v>
      </c>
    </row>
    <row r="325" spans="1:10" s="116" customFormat="1" ht="15" customHeight="1" x14ac:dyDescent="0.2">
      <c r="A325" s="110" t="s">
        <v>695</v>
      </c>
      <c r="B325" s="110" t="s">
        <v>696</v>
      </c>
      <c r="C325" s="148" t="s">
        <v>177</v>
      </c>
      <c r="D325" s="148" t="s">
        <v>177</v>
      </c>
      <c r="E325" s="147">
        <v>220</v>
      </c>
      <c r="F325" s="115">
        <v>5</v>
      </c>
      <c r="G325" s="184">
        <v>2.2727272727272729</v>
      </c>
      <c r="H325" s="149">
        <v>100</v>
      </c>
      <c r="I325" s="111">
        <v>4</v>
      </c>
      <c r="J325" s="184">
        <v>4</v>
      </c>
    </row>
    <row r="326" spans="1:10" s="116" customFormat="1" ht="15" customHeight="1" x14ac:dyDescent="0.2">
      <c r="A326" s="110" t="s">
        <v>697</v>
      </c>
      <c r="B326" s="110" t="s">
        <v>698</v>
      </c>
      <c r="C326" s="148" t="s">
        <v>177</v>
      </c>
      <c r="D326" s="148" t="s">
        <v>177</v>
      </c>
      <c r="E326" s="147">
        <v>285</v>
      </c>
      <c r="F326" s="115">
        <v>3</v>
      </c>
      <c r="G326" s="184">
        <v>1.0526315789473684</v>
      </c>
      <c r="H326" s="149">
        <v>95</v>
      </c>
      <c r="I326" s="111" t="s">
        <v>177</v>
      </c>
      <c r="J326" s="184">
        <v>0</v>
      </c>
    </row>
    <row r="327" spans="1:10" s="116" customFormat="1" ht="15" customHeight="1" x14ac:dyDescent="0.2">
      <c r="A327" s="110" t="s">
        <v>699</v>
      </c>
      <c r="B327" s="110" t="s">
        <v>700</v>
      </c>
      <c r="C327" s="148">
        <v>0</v>
      </c>
      <c r="D327" s="148" t="s">
        <v>177</v>
      </c>
      <c r="E327" s="147">
        <v>382</v>
      </c>
      <c r="F327" s="115" t="s">
        <v>177</v>
      </c>
      <c r="G327" s="184">
        <v>0.26178010471204188</v>
      </c>
      <c r="H327" s="149">
        <v>167</v>
      </c>
      <c r="I327" s="111" t="s">
        <v>177</v>
      </c>
      <c r="J327" s="184">
        <v>0.59880239520958078</v>
      </c>
    </row>
    <row r="328" spans="1:10" s="116" customFormat="1" ht="15" customHeight="1" x14ac:dyDescent="0.2">
      <c r="A328" s="110" t="s">
        <v>701</v>
      </c>
      <c r="B328" s="110" t="s">
        <v>702</v>
      </c>
      <c r="C328" s="148">
        <v>0</v>
      </c>
      <c r="D328" s="148">
        <v>0</v>
      </c>
      <c r="E328" s="147">
        <v>350</v>
      </c>
      <c r="F328" s="115">
        <v>6</v>
      </c>
      <c r="G328" s="184">
        <v>1.7142857142857142</v>
      </c>
      <c r="H328" s="149">
        <v>110</v>
      </c>
      <c r="I328" s="111">
        <v>4</v>
      </c>
      <c r="J328" s="184">
        <v>3.6363636363636362</v>
      </c>
    </row>
    <row r="329" spans="1:10" s="116" customFormat="1" ht="15" customHeight="1" x14ac:dyDescent="0.2">
      <c r="A329" s="110" t="s">
        <v>703</v>
      </c>
      <c r="B329" s="110" t="s">
        <v>704</v>
      </c>
      <c r="C329" s="148" t="s">
        <v>177</v>
      </c>
      <c r="D329" s="148" t="s">
        <v>177</v>
      </c>
      <c r="E329" s="147">
        <v>257</v>
      </c>
      <c r="F329" s="115" t="s">
        <v>177</v>
      </c>
      <c r="G329" s="184">
        <v>0.38910505836575876</v>
      </c>
      <c r="H329" s="149">
        <v>79</v>
      </c>
      <c r="I329" s="111" t="s">
        <v>177</v>
      </c>
      <c r="J329" s="184">
        <v>1.2658227848101267</v>
      </c>
    </row>
    <row r="330" spans="1:10" s="116" customFormat="1" ht="15" customHeight="1" x14ac:dyDescent="0.2">
      <c r="A330" s="110" t="s">
        <v>705</v>
      </c>
      <c r="B330" s="110" t="s">
        <v>706</v>
      </c>
      <c r="C330" s="148">
        <v>0</v>
      </c>
      <c r="D330" s="148" t="s">
        <v>177</v>
      </c>
      <c r="E330" s="147">
        <v>419</v>
      </c>
      <c r="F330" s="115">
        <v>3</v>
      </c>
      <c r="G330" s="184">
        <v>0.71599045346062051</v>
      </c>
      <c r="H330" s="149">
        <v>129</v>
      </c>
      <c r="I330" s="111">
        <v>0</v>
      </c>
      <c r="J330" s="184">
        <v>0</v>
      </c>
    </row>
    <row r="331" spans="1:10" s="116" customFormat="1" ht="15" customHeight="1" x14ac:dyDescent="0.2">
      <c r="A331" s="110" t="s">
        <v>707</v>
      </c>
      <c r="B331" s="110" t="s">
        <v>708</v>
      </c>
      <c r="C331" s="148">
        <v>0</v>
      </c>
      <c r="D331" s="148">
        <v>0</v>
      </c>
      <c r="E331" s="147">
        <v>343</v>
      </c>
      <c r="F331" s="115" t="s">
        <v>177</v>
      </c>
      <c r="G331" s="184">
        <v>0.29154518950437319</v>
      </c>
      <c r="H331" s="149">
        <v>176</v>
      </c>
      <c r="I331" s="111" t="s">
        <v>177</v>
      </c>
      <c r="J331" s="184">
        <v>0.56818181818181823</v>
      </c>
    </row>
    <row r="332" spans="1:10" s="116" customFormat="1" ht="15" customHeight="1" x14ac:dyDescent="0.2">
      <c r="A332" s="110" t="s">
        <v>709</v>
      </c>
      <c r="B332" s="110" t="s">
        <v>710</v>
      </c>
      <c r="C332" s="148" t="s">
        <v>177</v>
      </c>
      <c r="D332" s="148" t="s">
        <v>177</v>
      </c>
      <c r="E332" s="147">
        <v>397</v>
      </c>
      <c r="F332" s="115" t="s">
        <v>177</v>
      </c>
      <c r="G332" s="184">
        <v>0.50377833753148615</v>
      </c>
      <c r="H332" s="149">
        <v>152</v>
      </c>
      <c r="I332" s="111" t="s">
        <v>177</v>
      </c>
      <c r="J332" s="184">
        <v>0.65789473684210531</v>
      </c>
    </row>
    <row r="333" spans="1:10" s="116" customFormat="1" ht="15" customHeight="1" x14ac:dyDescent="0.2">
      <c r="A333" s="110" t="s">
        <v>711</v>
      </c>
      <c r="B333" s="110" t="s">
        <v>712</v>
      </c>
      <c r="C333" s="148">
        <v>35</v>
      </c>
      <c r="D333" s="148">
        <v>16</v>
      </c>
      <c r="E333" s="147">
        <v>9053</v>
      </c>
      <c r="F333" s="115">
        <v>75</v>
      </c>
      <c r="G333" s="184">
        <v>0.8284546559151662</v>
      </c>
      <c r="H333" s="149">
        <v>2971</v>
      </c>
      <c r="I333" s="111">
        <v>34</v>
      </c>
      <c r="J333" s="184">
        <v>1.144395826321104</v>
      </c>
    </row>
    <row r="334" spans="1:10" s="116" customFormat="1" ht="15" customHeight="1" x14ac:dyDescent="0.2">
      <c r="A334" s="110" t="s">
        <v>713</v>
      </c>
      <c r="B334" s="110" t="s">
        <v>714</v>
      </c>
      <c r="C334" s="148">
        <v>0</v>
      </c>
      <c r="D334" s="148">
        <v>0</v>
      </c>
      <c r="E334" s="147">
        <v>851</v>
      </c>
      <c r="F334" s="115">
        <v>4</v>
      </c>
      <c r="G334" s="184">
        <v>0.4700352526439483</v>
      </c>
      <c r="H334" s="149">
        <v>255</v>
      </c>
      <c r="I334" s="111">
        <v>3</v>
      </c>
      <c r="J334" s="184">
        <v>1.1764705882352942</v>
      </c>
    </row>
    <row r="335" spans="1:10" s="116" customFormat="1" ht="15" customHeight="1" x14ac:dyDescent="0.2">
      <c r="A335" s="110" t="s">
        <v>715</v>
      </c>
      <c r="B335" s="110" t="s">
        <v>716</v>
      </c>
      <c r="C335" s="148">
        <v>3</v>
      </c>
      <c r="D335" s="148" t="s">
        <v>177</v>
      </c>
      <c r="E335" s="147">
        <v>182</v>
      </c>
      <c r="F335" s="115">
        <v>6</v>
      </c>
      <c r="G335" s="184">
        <v>3.2967032967032965</v>
      </c>
      <c r="H335" s="149">
        <v>55</v>
      </c>
      <c r="I335" s="111">
        <v>4</v>
      </c>
      <c r="J335" s="184">
        <v>7.2727272727272725</v>
      </c>
    </row>
    <row r="336" spans="1:10" s="116" customFormat="1" ht="15" customHeight="1" x14ac:dyDescent="0.2">
      <c r="A336" s="110" t="s">
        <v>717</v>
      </c>
      <c r="B336" s="110" t="s">
        <v>718</v>
      </c>
      <c r="C336" s="148" t="s">
        <v>177</v>
      </c>
      <c r="D336" s="148" t="s">
        <v>177</v>
      </c>
      <c r="E336" s="147">
        <v>339</v>
      </c>
      <c r="F336" s="115">
        <v>5</v>
      </c>
      <c r="G336" s="184">
        <v>1.4749262536873156</v>
      </c>
      <c r="H336" s="149">
        <v>133</v>
      </c>
      <c r="I336" s="111">
        <v>3</v>
      </c>
      <c r="J336" s="184">
        <v>2.255639097744361</v>
      </c>
    </row>
    <row r="337" spans="1:10" s="116" customFormat="1" ht="15" customHeight="1" x14ac:dyDescent="0.2">
      <c r="A337" s="110" t="s">
        <v>719</v>
      </c>
      <c r="B337" s="110" t="s">
        <v>720</v>
      </c>
      <c r="C337" s="148">
        <v>3</v>
      </c>
      <c r="D337" s="148" t="s">
        <v>177</v>
      </c>
      <c r="E337" s="147">
        <v>631</v>
      </c>
      <c r="F337" s="115">
        <v>7</v>
      </c>
      <c r="G337" s="184">
        <v>1.1093502377179081</v>
      </c>
      <c r="H337" s="149">
        <v>198</v>
      </c>
      <c r="I337" s="111">
        <v>3</v>
      </c>
      <c r="J337" s="184">
        <v>1.5151515151515151</v>
      </c>
    </row>
    <row r="338" spans="1:10" s="116" customFormat="1" ht="15" customHeight="1" x14ac:dyDescent="0.2">
      <c r="A338" s="110" t="s">
        <v>721</v>
      </c>
      <c r="B338" s="110" t="s">
        <v>722</v>
      </c>
      <c r="C338" s="148">
        <v>0</v>
      </c>
      <c r="D338" s="148">
        <v>0</v>
      </c>
      <c r="E338" s="147">
        <v>419</v>
      </c>
      <c r="F338" s="115">
        <v>7</v>
      </c>
      <c r="G338" s="184">
        <v>1.6706443914081146</v>
      </c>
      <c r="H338" s="149">
        <v>126</v>
      </c>
      <c r="I338" s="111">
        <v>4</v>
      </c>
      <c r="J338" s="184">
        <v>3.1746031746031744</v>
      </c>
    </row>
    <row r="339" spans="1:10" s="116" customFormat="1" ht="15" customHeight="1" x14ac:dyDescent="0.2">
      <c r="A339" s="110" t="s">
        <v>723</v>
      </c>
      <c r="B339" s="110" t="s">
        <v>724</v>
      </c>
      <c r="C339" s="148">
        <v>0</v>
      </c>
      <c r="D339" s="148">
        <v>0</v>
      </c>
      <c r="E339" s="147">
        <v>241</v>
      </c>
      <c r="F339" s="115">
        <v>0</v>
      </c>
      <c r="G339" s="184">
        <v>0</v>
      </c>
      <c r="H339" s="149">
        <v>104</v>
      </c>
      <c r="I339" s="111" t="s">
        <v>177</v>
      </c>
      <c r="J339" s="184">
        <v>0</v>
      </c>
    </row>
    <row r="340" spans="1:10" s="116" customFormat="1" ht="15" customHeight="1" x14ac:dyDescent="0.2">
      <c r="A340" s="110" t="s">
        <v>725</v>
      </c>
      <c r="B340" s="110" t="s">
        <v>726</v>
      </c>
      <c r="C340" s="148" t="s">
        <v>177</v>
      </c>
      <c r="D340" s="148" t="s">
        <v>177</v>
      </c>
      <c r="E340" s="147">
        <v>435</v>
      </c>
      <c r="F340" s="115">
        <v>6</v>
      </c>
      <c r="G340" s="184">
        <v>1.3793103448275863</v>
      </c>
      <c r="H340" s="149">
        <v>134</v>
      </c>
      <c r="I340" s="111">
        <v>5</v>
      </c>
      <c r="J340" s="184">
        <v>3.7313432835820897</v>
      </c>
    </row>
    <row r="341" spans="1:10" s="116" customFormat="1" ht="15" customHeight="1" x14ac:dyDescent="0.2">
      <c r="A341" s="110" t="s">
        <v>727</v>
      </c>
      <c r="B341" s="110" t="s">
        <v>728</v>
      </c>
      <c r="C341" s="148">
        <v>4</v>
      </c>
      <c r="D341" s="148">
        <v>3</v>
      </c>
      <c r="E341" s="147">
        <v>679</v>
      </c>
      <c r="F341" s="115">
        <v>12</v>
      </c>
      <c r="G341" s="184">
        <v>1.7673048600883652</v>
      </c>
      <c r="H341" s="149">
        <v>227</v>
      </c>
      <c r="I341" s="111">
        <v>9</v>
      </c>
      <c r="J341" s="184">
        <v>3.9647577092511015</v>
      </c>
    </row>
    <row r="342" spans="1:10" s="116" customFormat="1" ht="15" customHeight="1" x14ac:dyDescent="0.2">
      <c r="A342" s="110" t="s">
        <v>729</v>
      </c>
      <c r="B342" s="110" t="s">
        <v>730</v>
      </c>
      <c r="C342" s="148" t="s">
        <v>177</v>
      </c>
      <c r="D342" s="148" t="s">
        <v>177</v>
      </c>
      <c r="E342" s="147">
        <v>397</v>
      </c>
      <c r="F342" s="115" t="s">
        <v>177</v>
      </c>
      <c r="G342" s="184">
        <v>1.0075566750629723</v>
      </c>
      <c r="H342" s="149">
        <v>177</v>
      </c>
      <c r="I342" s="111" t="s">
        <v>177</v>
      </c>
      <c r="J342" s="184">
        <v>0.56497175141242939</v>
      </c>
    </row>
    <row r="343" spans="1:10" s="116" customFormat="1" ht="15" customHeight="1" x14ac:dyDescent="0.2">
      <c r="A343" s="110" t="s">
        <v>731</v>
      </c>
      <c r="B343" s="110" t="s">
        <v>732</v>
      </c>
      <c r="C343" s="148" t="s">
        <v>177</v>
      </c>
      <c r="D343" s="148">
        <v>4</v>
      </c>
      <c r="E343" s="147">
        <v>563</v>
      </c>
      <c r="F343" s="115">
        <v>6</v>
      </c>
      <c r="G343" s="184">
        <v>1.0657193605683837</v>
      </c>
      <c r="H343" s="149">
        <v>228</v>
      </c>
      <c r="I343" s="111">
        <v>4</v>
      </c>
      <c r="J343" s="184">
        <v>1.7543859649122806</v>
      </c>
    </row>
    <row r="344" spans="1:10" s="116" customFormat="1" ht="15" customHeight="1" x14ac:dyDescent="0.2">
      <c r="A344" s="110" t="s">
        <v>733</v>
      </c>
      <c r="B344" s="110" t="s">
        <v>734</v>
      </c>
      <c r="C344" s="148">
        <v>5</v>
      </c>
      <c r="D344" s="148">
        <v>3</v>
      </c>
      <c r="E344" s="147">
        <v>404</v>
      </c>
      <c r="F344" s="115">
        <v>9</v>
      </c>
      <c r="G344" s="184">
        <v>2.2277227722772279</v>
      </c>
      <c r="H344" s="149">
        <v>150</v>
      </c>
      <c r="I344" s="111">
        <v>4</v>
      </c>
      <c r="J344" s="184">
        <v>2.6666666666666665</v>
      </c>
    </row>
    <row r="345" spans="1:10" s="116" customFormat="1" ht="15" customHeight="1" x14ac:dyDescent="0.2">
      <c r="A345" s="110" t="s">
        <v>735</v>
      </c>
      <c r="B345" s="110" t="s">
        <v>736</v>
      </c>
      <c r="C345" s="148" t="s">
        <v>177</v>
      </c>
      <c r="D345" s="148" t="s">
        <v>177</v>
      </c>
      <c r="E345" s="147">
        <v>494</v>
      </c>
      <c r="F345" s="115" t="s">
        <v>177</v>
      </c>
      <c r="G345" s="184">
        <v>0.40485829959514169</v>
      </c>
      <c r="H345" s="149">
        <v>173</v>
      </c>
      <c r="I345" s="111" t="s">
        <v>177</v>
      </c>
      <c r="J345" s="184">
        <v>1.1560693641618498</v>
      </c>
    </row>
    <row r="346" spans="1:10" s="116" customFormat="1" ht="15" customHeight="1" x14ac:dyDescent="0.2">
      <c r="A346" s="110" t="s">
        <v>737</v>
      </c>
      <c r="B346" s="110" t="s">
        <v>738</v>
      </c>
      <c r="C346" s="148">
        <v>0</v>
      </c>
      <c r="D346" s="148">
        <v>0</v>
      </c>
      <c r="E346" s="147">
        <v>361</v>
      </c>
      <c r="F346" s="115" t="s">
        <v>177</v>
      </c>
      <c r="G346" s="184">
        <v>0.554016620498615</v>
      </c>
      <c r="H346" s="149">
        <v>144</v>
      </c>
      <c r="I346" s="111" t="s">
        <v>177</v>
      </c>
      <c r="J346" s="184">
        <v>1.3888888888888888</v>
      </c>
    </row>
    <row r="347" spans="1:10" s="116" customFormat="1" ht="15" customHeight="1" x14ac:dyDescent="0.2">
      <c r="A347" s="110" t="s">
        <v>739</v>
      </c>
      <c r="B347" s="110" t="s">
        <v>740</v>
      </c>
      <c r="C347" s="148" t="s">
        <v>177</v>
      </c>
      <c r="D347" s="148" t="s">
        <v>177</v>
      </c>
      <c r="E347" s="147">
        <v>255</v>
      </c>
      <c r="F347" s="115" t="s">
        <v>177</v>
      </c>
      <c r="G347" s="184">
        <v>0.78431372549019607</v>
      </c>
      <c r="H347" s="149">
        <v>46</v>
      </c>
      <c r="I347" s="111" t="s">
        <v>177</v>
      </c>
      <c r="J347" s="184">
        <v>2.1739130434782608</v>
      </c>
    </row>
    <row r="348" spans="1:10" s="116" customFormat="1" ht="15" customHeight="1" x14ac:dyDescent="0.2">
      <c r="A348" s="110" t="s">
        <v>741</v>
      </c>
      <c r="B348" s="110" t="s">
        <v>742</v>
      </c>
      <c r="C348" s="148" t="s">
        <v>177</v>
      </c>
      <c r="D348" s="148" t="s">
        <v>177</v>
      </c>
      <c r="E348" s="147">
        <v>391</v>
      </c>
      <c r="F348" s="115" t="s">
        <v>177</v>
      </c>
      <c r="G348" s="184">
        <v>0.25575447570332482</v>
      </c>
      <c r="H348" s="149">
        <v>103</v>
      </c>
      <c r="I348" s="111" t="s">
        <v>177</v>
      </c>
      <c r="J348" s="184">
        <v>0.970873786407767</v>
      </c>
    </row>
    <row r="349" spans="1:10" s="116" customFormat="1" ht="15" customHeight="1" x14ac:dyDescent="0.2">
      <c r="A349" s="110" t="s">
        <v>743</v>
      </c>
      <c r="B349" s="110" t="s">
        <v>744</v>
      </c>
      <c r="C349" s="148" t="s">
        <v>177</v>
      </c>
      <c r="D349" s="148" t="s">
        <v>177</v>
      </c>
      <c r="E349" s="147">
        <v>766</v>
      </c>
      <c r="F349" s="115" t="s">
        <v>177</v>
      </c>
      <c r="G349" s="184">
        <v>0.26109660574412535</v>
      </c>
      <c r="H349" s="149">
        <v>223</v>
      </c>
      <c r="I349" s="111" t="s">
        <v>177</v>
      </c>
      <c r="J349" s="184">
        <v>0.89686098654708524</v>
      </c>
    </row>
    <row r="350" spans="1:10" s="116" customFormat="1" ht="15" customHeight="1" x14ac:dyDescent="0.2">
      <c r="A350" s="110" t="s">
        <v>745</v>
      </c>
      <c r="B350" s="110" t="s">
        <v>746</v>
      </c>
      <c r="C350" s="148" t="s">
        <v>177</v>
      </c>
      <c r="D350" s="148" t="s">
        <v>177</v>
      </c>
      <c r="E350" s="147">
        <v>330</v>
      </c>
      <c r="F350" s="115">
        <v>6</v>
      </c>
      <c r="G350" s="184">
        <v>1.8181818181818181</v>
      </c>
      <c r="H350" s="149">
        <v>133</v>
      </c>
      <c r="I350" s="111">
        <v>5</v>
      </c>
      <c r="J350" s="184">
        <v>3.7593984962406015</v>
      </c>
    </row>
    <row r="351" spans="1:10" s="116" customFormat="1" ht="15" customHeight="1" x14ac:dyDescent="0.2">
      <c r="A351" s="103" t="s">
        <v>111</v>
      </c>
      <c r="B351" s="103" t="s">
        <v>112</v>
      </c>
      <c r="C351" s="141">
        <v>23</v>
      </c>
      <c r="D351" s="141">
        <v>14</v>
      </c>
      <c r="E351" s="151">
        <v>10057</v>
      </c>
      <c r="F351" s="109">
        <v>72</v>
      </c>
      <c r="G351" s="186">
        <v>0.71591926021676444</v>
      </c>
      <c r="H351" s="152">
        <v>3471</v>
      </c>
      <c r="I351" s="105">
        <v>37</v>
      </c>
      <c r="J351" s="186">
        <v>1.0659752232785942</v>
      </c>
    </row>
    <row r="352" spans="1:10" s="116" customFormat="1" ht="15" customHeight="1" x14ac:dyDescent="0.2">
      <c r="A352" s="110" t="s">
        <v>747</v>
      </c>
      <c r="B352" s="110" t="s">
        <v>748</v>
      </c>
      <c r="C352" s="148">
        <v>14</v>
      </c>
      <c r="D352" s="148">
        <v>8</v>
      </c>
      <c r="E352" s="147">
        <v>5109</v>
      </c>
      <c r="F352" s="115">
        <v>32</v>
      </c>
      <c r="G352" s="184">
        <v>0.62634566451360341</v>
      </c>
      <c r="H352" s="149">
        <v>1798</v>
      </c>
      <c r="I352" s="111">
        <v>17</v>
      </c>
      <c r="J352" s="184">
        <v>0.94549499443826479</v>
      </c>
    </row>
    <row r="353" spans="1:10" s="116" customFormat="1" ht="15" customHeight="1" x14ac:dyDescent="0.2">
      <c r="A353" s="110" t="s">
        <v>749</v>
      </c>
      <c r="B353" s="110" t="s">
        <v>750</v>
      </c>
      <c r="C353" s="148" t="s">
        <v>177</v>
      </c>
      <c r="D353" s="148" t="s">
        <v>177</v>
      </c>
      <c r="E353" s="147">
        <v>1452</v>
      </c>
      <c r="F353" s="115">
        <v>5</v>
      </c>
      <c r="G353" s="184">
        <v>0.34435261707988979</v>
      </c>
      <c r="H353" s="149">
        <v>460</v>
      </c>
      <c r="I353" s="111" t="s">
        <v>177</v>
      </c>
      <c r="J353" s="184">
        <v>0.43478260869565216</v>
      </c>
    </row>
    <row r="354" spans="1:10" s="116" customFormat="1" ht="15" customHeight="1" x14ac:dyDescent="0.2">
      <c r="A354" s="110" t="s">
        <v>751</v>
      </c>
      <c r="B354" s="110" t="s">
        <v>752</v>
      </c>
      <c r="C354" s="148" t="s">
        <v>177</v>
      </c>
      <c r="D354" s="148" t="s">
        <v>177</v>
      </c>
      <c r="E354" s="147">
        <v>456</v>
      </c>
      <c r="F354" s="115">
        <v>4</v>
      </c>
      <c r="G354" s="184">
        <v>0.8771929824561403</v>
      </c>
      <c r="H354" s="149">
        <v>122</v>
      </c>
      <c r="I354" s="111" t="s">
        <v>177</v>
      </c>
      <c r="J354" s="184">
        <v>1.639344262295082</v>
      </c>
    </row>
    <row r="355" spans="1:10" s="116" customFormat="1" ht="15" customHeight="1" x14ac:dyDescent="0.2">
      <c r="A355" s="110" t="s">
        <v>753</v>
      </c>
      <c r="B355" s="110" t="s">
        <v>754</v>
      </c>
      <c r="C355" s="148" t="s">
        <v>177</v>
      </c>
      <c r="D355" s="148" t="s">
        <v>177</v>
      </c>
      <c r="E355" s="147">
        <v>1087</v>
      </c>
      <c r="F355" s="115">
        <v>7</v>
      </c>
      <c r="G355" s="184">
        <v>0.64397424103035883</v>
      </c>
      <c r="H355" s="149">
        <v>406</v>
      </c>
      <c r="I355" s="111">
        <v>4</v>
      </c>
      <c r="J355" s="184">
        <v>0.98522167487684731</v>
      </c>
    </row>
    <row r="356" spans="1:10" s="116" customFormat="1" ht="15" customHeight="1" x14ac:dyDescent="0.2">
      <c r="A356" s="110" t="s">
        <v>755</v>
      </c>
      <c r="B356" s="110" t="s">
        <v>756</v>
      </c>
      <c r="C356" s="148" t="s">
        <v>177</v>
      </c>
      <c r="D356" s="148">
        <v>0</v>
      </c>
      <c r="E356" s="147">
        <v>570</v>
      </c>
      <c r="F356" s="115">
        <v>10</v>
      </c>
      <c r="G356" s="184">
        <v>1.7543859649122806</v>
      </c>
      <c r="H356" s="149">
        <v>239</v>
      </c>
      <c r="I356" s="111">
        <v>5</v>
      </c>
      <c r="J356" s="184">
        <v>2.0920502092050208</v>
      </c>
    </row>
    <row r="357" spans="1:10" s="116" customFormat="1" ht="15" customHeight="1" x14ac:dyDescent="0.2">
      <c r="A357" s="110" t="s">
        <v>757</v>
      </c>
      <c r="B357" s="110" t="s">
        <v>758</v>
      </c>
      <c r="C357" s="148">
        <v>5</v>
      </c>
      <c r="D357" s="148" t="s">
        <v>177</v>
      </c>
      <c r="E357" s="147">
        <v>1383</v>
      </c>
      <c r="F357" s="115">
        <v>14</v>
      </c>
      <c r="G357" s="184">
        <v>1.0122921185827911</v>
      </c>
      <c r="H357" s="149">
        <v>446</v>
      </c>
      <c r="I357" s="111" t="s">
        <v>177</v>
      </c>
      <c r="J357" s="184">
        <v>1.5695067264573992</v>
      </c>
    </row>
    <row r="358" spans="1:10" s="116" customFormat="1" ht="15" customHeight="1" x14ac:dyDescent="0.2">
      <c r="A358" s="103" t="s">
        <v>113</v>
      </c>
      <c r="B358" s="103" t="s">
        <v>114</v>
      </c>
      <c r="C358" s="141">
        <v>435</v>
      </c>
      <c r="D358" s="141">
        <v>136</v>
      </c>
      <c r="E358" s="151">
        <v>56888</v>
      </c>
      <c r="F358" s="109">
        <v>1030</v>
      </c>
      <c r="G358" s="186">
        <v>1.8105751652369568</v>
      </c>
      <c r="H358" s="152">
        <v>17676</v>
      </c>
      <c r="I358" s="105">
        <v>397</v>
      </c>
      <c r="J358" s="186">
        <v>2.2459832541298939</v>
      </c>
    </row>
    <row r="359" spans="1:10" s="116" customFormat="1" ht="15" customHeight="1" x14ac:dyDescent="0.2">
      <c r="A359" s="110" t="s">
        <v>759</v>
      </c>
      <c r="B359" s="110" t="s">
        <v>760</v>
      </c>
      <c r="C359" s="148">
        <v>49</v>
      </c>
      <c r="D359" s="148">
        <v>12</v>
      </c>
      <c r="E359" s="147">
        <v>6922</v>
      </c>
      <c r="F359" s="115">
        <v>128</v>
      </c>
      <c r="G359" s="184">
        <v>1.8491765385726668</v>
      </c>
      <c r="H359" s="149">
        <v>2122</v>
      </c>
      <c r="I359" s="111">
        <v>48</v>
      </c>
      <c r="J359" s="184">
        <v>2.2620169651272386</v>
      </c>
    </row>
    <row r="360" spans="1:10" s="116" customFormat="1" ht="15" customHeight="1" x14ac:dyDescent="0.2">
      <c r="A360" s="110" t="s">
        <v>761</v>
      </c>
      <c r="B360" s="110" t="s">
        <v>762</v>
      </c>
      <c r="C360" s="148">
        <v>22</v>
      </c>
      <c r="D360" s="148">
        <v>8</v>
      </c>
      <c r="E360" s="147">
        <v>3089</v>
      </c>
      <c r="F360" s="115">
        <v>65</v>
      </c>
      <c r="G360" s="184">
        <v>2.1042408546455165</v>
      </c>
      <c r="H360" s="149">
        <v>969</v>
      </c>
      <c r="I360" s="111">
        <v>27</v>
      </c>
      <c r="J360" s="184">
        <v>2.7863777089783284</v>
      </c>
    </row>
    <row r="361" spans="1:10" s="116" customFormat="1" ht="15" customHeight="1" x14ac:dyDescent="0.2">
      <c r="A361" s="110" t="s">
        <v>763</v>
      </c>
      <c r="B361" s="110" t="s">
        <v>764</v>
      </c>
      <c r="C361" s="148">
        <v>21</v>
      </c>
      <c r="D361" s="148">
        <v>8</v>
      </c>
      <c r="E361" s="147">
        <v>2454</v>
      </c>
      <c r="F361" s="115">
        <v>44</v>
      </c>
      <c r="G361" s="184">
        <v>1.7929910350448248</v>
      </c>
      <c r="H361" s="149">
        <v>829</v>
      </c>
      <c r="I361" s="111">
        <v>19</v>
      </c>
      <c r="J361" s="184">
        <v>2.2919179734620023</v>
      </c>
    </row>
    <row r="362" spans="1:10" s="116" customFormat="1" ht="15" customHeight="1" x14ac:dyDescent="0.2">
      <c r="A362" s="110" t="s">
        <v>765</v>
      </c>
      <c r="B362" s="110" t="s">
        <v>766</v>
      </c>
      <c r="C362" s="148">
        <v>52</v>
      </c>
      <c r="D362" s="148">
        <v>12</v>
      </c>
      <c r="E362" s="147">
        <v>5391</v>
      </c>
      <c r="F362" s="115">
        <v>90</v>
      </c>
      <c r="G362" s="184">
        <v>1.669449081803005</v>
      </c>
      <c r="H362" s="149">
        <v>1462</v>
      </c>
      <c r="I362" s="111">
        <v>25</v>
      </c>
      <c r="J362" s="184">
        <v>1.7099863201094392</v>
      </c>
    </row>
    <row r="363" spans="1:10" s="116" customFormat="1" ht="15" customHeight="1" x14ac:dyDescent="0.2">
      <c r="A363" s="110" t="s">
        <v>767</v>
      </c>
      <c r="B363" s="110" t="s">
        <v>768</v>
      </c>
      <c r="C363" s="148">
        <v>23</v>
      </c>
      <c r="D363" s="148">
        <v>9</v>
      </c>
      <c r="E363" s="147">
        <v>4664</v>
      </c>
      <c r="F363" s="115">
        <v>57</v>
      </c>
      <c r="G363" s="184">
        <v>1.2221269296740995</v>
      </c>
      <c r="H363" s="149">
        <v>1751</v>
      </c>
      <c r="I363" s="111">
        <v>19</v>
      </c>
      <c r="J363" s="184">
        <v>1.0850942318675043</v>
      </c>
    </row>
    <row r="364" spans="1:10" s="116" customFormat="1" ht="15" customHeight="1" x14ac:dyDescent="0.2">
      <c r="A364" s="110" t="s">
        <v>769</v>
      </c>
      <c r="B364" s="110" t="s">
        <v>770</v>
      </c>
      <c r="C364" s="148">
        <v>34</v>
      </c>
      <c r="D364" s="148">
        <v>12</v>
      </c>
      <c r="E364" s="147">
        <v>4220</v>
      </c>
      <c r="F364" s="115">
        <v>71</v>
      </c>
      <c r="G364" s="184">
        <v>1.6824644549763033</v>
      </c>
      <c r="H364" s="149">
        <v>1521</v>
      </c>
      <c r="I364" s="111">
        <v>32</v>
      </c>
      <c r="J364" s="184">
        <v>2.10387902695595</v>
      </c>
    </row>
    <row r="365" spans="1:10" s="116" customFormat="1" ht="15" customHeight="1" x14ac:dyDescent="0.2">
      <c r="A365" s="110" t="s">
        <v>771</v>
      </c>
      <c r="B365" s="110" t="s">
        <v>772</v>
      </c>
      <c r="C365" s="148">
        <v>19</v>
      </c>
      <c r="D365" s="148">
        <v>6</v>
      </c>
      <c r="E365" s="147">
        <v>4051</v>
      </c>
      <c r="F365" s="115">
        <v>61</v>
      </c>
      <c r="G365" s="184">
        <v>1.5058010367810417</v>
      </c>
      <c r="H365" s="149">
        <v>1187</v>
      </c>
      <c r="I365" s="111">
        <v>25</v>
      </c>
      <c r="J365" s="184">
        <v>2.1061499578770007</v>
      </c>
    </row>
    <row r="366" spans="1:10" s="116" customFormat="1" ht="15" customHeight="1" x14ac:dyDescent="0.2">
      <c r="A366" s="110" t="s">
        <v>773</v>
      </c>
      <c r="B366" s="110" t="s">
        <v>774</v>
      </c>
      <c r="C366" s="148">
        <v>51</v>
      </c>
      <c r="D366" s="148">
        <v>15</v>
      </c>
      <c r="E366" s="147">
        <v>4649</v>
      </c>
      <c r="F366" s="115">
        <v>101</v>
      </c>
      <c r="G366" s="184">
        <v>2.1725102172510216</v>
      </c>
      <c r="H366" s="149">
        <v>1396</v>
      </c>
      <c r="I366" s="111">
        <v>35</v>
      </c>
      <c r="J366" s="184">
        <v>2.5071633237822351</v>
      </c>
    </row>
    <row r="367" spans="1:10" s="116" customFormat="1" ht="15" customHeight="1" x14ac:dyDescent="0.2">
      <c r="A367" s="110" t="s">
        <v>775</v>
      </c>
      <c r="B367" s="110" t="s">
        <v>776</v>
      </c>
      <c r="C367" s="148">
        <v>33</v>
      </c>
      <c r="D367" s="148">
        <v>10</v>
      </c>
      <c r="E367" s="147">
        <v>5051</v>
      </c>
      <c r="F367" s="115">
        <v>95</v>
      </c>
      <c r="G367" s="184">
        <v>1.8808156800633538</v>
      </c>
      <c r="H367" s="149">
        <v>1628</v>
      </c>
      <c r="I367" s="111">
        <v>36</v>
      </c>
      <c r="J367" s="184">
        <v>2.2113022113022112</v>
      </c>
    </row>
    <row r="368" spans="1:10" s="116" customFormat="1" ht="15" customHeight="1" x14ac:dyDescent="0.2">
      <c r="A368" s="110" t="s">
        <v>777</v>
      </c>
      <c r="B368" s="110" t="s">
        <v>778</v>
      </c>
      <c r="C368" s="148">
        <v>65</v>
      </c>
      <c r="D368" s="148">
        <v>24</v>
      </c>
      <c r="E368" s="147">
        <v>7855</v>
      </c>
      <c r="F368" s="115">
        <v>162</v>
      </c>
      <c r="G368" s="184">
        <v>2.0623806492679821</v>
      </c>
      <c r="H368" s="149">
        <v>2215</v>
      </c>
      <c r="I368" s="111">
        <v>63</v>
      </c>
      <c r="J368" s="184">
        <v>2.8442437923250563</v>
      </c>
    </row>
    <row r="369" spans="1:10" s="116" customFormat="1" ht="15" customHeight="1" x14ac:dyDescent="0.2">
      <c r="A369" s="110" t="s">
        <v>779</v>
      </c>
      <c r="B369" s="110" t="s">
        <v>780</v>
      </c>
      <c r="C369" s="148">
        <v>50</v>
      </c>
      <c r="D369" s="148">
        <v>17</v>
      </c>
      <c r="E369" s="147">
        <v>4196</v>
      </c>
      <c r="F369" s="115">
        <v>107</v>
      </c>
      <c r="G369" s="184">
        <v>2.5500476644423262</v>
      </c>
      <c r="H369" s="149">
        <v>1205</v>
      </c>
      <c r="I369" s="111">
        <v>48</v>
      </c>
      <c r="J369" s="184">
        <v>3.9834024896265561</v>
      </c>
    </row>
    <row r="370" spans="1:10" s="116" customFormat="1" ht="15" customHeight="1" x14ac:dyDescent="0.2">
      <c r="A370" s="110" t="s">
        <v>781</v>
      </c>
      <c r="B370" s="110" t="s">
        <v>782</v>
      </c>
      <c r="C370" s="148">
        <v>16</v>
      </c>
      <c r="D370" s="148">
        <v>3</v>
      </c>
      <c r="E370" s="147">
        <v>4346</v>
      </c>
      <c r="F370" s="115">
        <v>49</v>
      </c>
      <c r="G370" s="184">
        <v>1.1274735388863322</v>
      </c>
      <c r="H370" s="149">
        <v>1391</v>
      </c>
      <c r="I370" s="111">
        <v>20</v>
      </c>
      <c r="J370" s="184">
        <v>1.4378145219266714</v>
      </c>
    </row>
    <row r="371" spans="1:10" s="116" customFormat="1" ht="15" customHeight="1" x14ac:dyDescent="0.2">
      <c r="A371" s="103" t="s">
        <v>115</v>
      </c>
      <c r="B371" s="103" t="s">
        <v>116</v>
      </c>
      <c r="C371" s="141">
        <v>75</v>
      </c>
      <c r="D371" s="141">
        <v>43</v>
      </c>
      <c r="E371" s="151">
        <v>30183</v>
      </c>
      <c r="F371" s="109">
        <v>202</v>
      </c>
      <c r="G371" s="186">
        <v>0.66925090282609412</v>
      </c>
      <c r="H371" s="152">
        <v>11542</v>
      </c>
      <c r="I371" s="105">
        <v>112</v>
      </c>
      <c r="J371" s="186">
        <v>0.97036908681337719</v>
      </c>
    </row>
    <row r="372" spans="1:10" s="116" customFormat="1" ht="15" customHeight="1" x14ac:dyDescent="0.2">
      <c r="A372" s="110" t="s">
        <v>783</v>
      </c>
      <c r="B372" s="110" t="s">
        <v>784</v>
      </c>
      <c r="C372" s="148">
        <v>6</v>
      </c>
      <c r="D372" s="148">
        <v>4</v>
      </c>
      <c r="E372" s="147">
        <v>1633</v>
      </c>
      <c r="F372" s="115">
        <v>27</v>
      </c>
      <c r="G372" s="184">
        <v>1.653398652786283</v>
      </c>
      <c r="H372" s="149">
        <v>805</v>
      </c>
      <c r="I372" s="111">
        <v>17</v>
      </c>
      <c r="J372" s="184">
        <v>2.1118012422360248</v>
      </c>
    </row>
    <row r="373" spans="1:10" s="116" customFormat="1" ht="15" customHeight="1" x14ac:dyDescent="0.2">
      <c r="A373" s="110" t="s">
        <v>785</v>
      </c>
      <c r="B373" s="110" t="s">
        <v>786</v>
      </c>
      <c r="C373" s="148">
        <v>4</v>
      </c>
      <c r="D373" s="148" t="s">
        <v>177</v>
      </c>
      <c r="E373" s="147">
        <v>1464</v>
      </c>
      <c r="F373" s="115">
        <v>15</v>
      </c>
      <c r="G373" s="184">
        <v>1.0245901639344261</v>
      </c>
      <c r="H373" s="149">
        <v>770</v>
      </c>
      <c r="I373" s="111">
        <v>10</v>
      </c>
      <c r="J373" s="184">
        <v>1.2987012987012987</v>
      </c>
    </row>
    <row r="374" spans="1:10" s="116" customFormat="1" ht="15" customHeight="1" x14ac:dyDescent="0.2">
      <c r="A374" s="110" t="s">
        <v>787</v>
      </c>
      <c r="B374" s="110" t="s">
        <v>788</v>
      </c>
      <c r="C374" s="148">
        <v>4</v>
      </c>
      <c r="D374" s="148">
        <v>3</v>
      </c>
      <c r="E374" s="147">
        <v>1764</v>
      </c>
      <c r="F374" s="115">
        <v>12</v>
      </c>
      <c r="G374" s="184">
        <v>0.68027210884353739</v>
      </c>
      <c r="H374" s="149">
        <v>1000</v>
      </c>
      <c r="I374" s="111">
        <v>10</v>
      </c>
      <c r="J374" s="184">
        <v>1</v>
      </c>
    </row>
    <row r="375" spans="1:10" s="116" customFormat="1" ht="15" customHeight="1" x14ac:dyDescent="0.2">
      <c r="A375" s="110" t="s">
        <v>789</v>
      </c>
      <c r="B375" s="110" t="s">
        <v>790</v>
      </c>
      <c r="C375" s="148">
        <v>5</v>
      </c>
      <c r="D375" s="148">
        <v>3</v>
      </c>
      <c r="E375" s="147">
        <v>1148</v>
      </c>
      <c r="F375" s="115">
        <v>18</v>
      </c>
      <c r="G375" s="184">
        <v>1.5679442508710801</v>
      </c>
      <c r="H375" s="149">
        <v>541</v>
      </c>
      <c r="I375" s="111">
        <v>9</v>
      </c>
      <c r="J375" s="184">
        <v>1.6635859519408502</v>
      </c>
    </row>
    <row r="376" spans="1:10" s="116" customFormat="1" ht="15" customHeight="1" x14ac:dyDescent="0.2">
      <c r="A376" s="110" t="s">
        <v>791</v>
      </c>
      <c r="B376" s="110" t="s">
        <v>792</v>
      </c>
      <c r="C376" s="148">
        <v>3</v>
      </c>
      <c r="D376" s="148" t="s">
        <v>177</v>
      </c>
      <c r="E376" s="147">
        <v>1768</v>
      </c>
      <c r="F376" s="115">
        <v>8</v>
      </c>
      <c r="G376" s="184">
        <v>0.45248868778280543</v>
      </c>
      <c r="H376" s="149">
        <v>732</v>
      </c>
      <c r="I376" s="111">
        <v>4</v>
      </c>
      <c r="J376" s="184">
        <v>0.54644808743169404</v>
      </c>
    </row>
    <row r="377" spans="1:10" s="116" customFormat="1" ht="15" customHeight="1" x14ac:dyDescent="0.2">
      <c r="A377" s="110" t="s">
        <v>793</v>
      </c>
      <c r="B377" s="110" t="s">
        <v>794</v>
      </c>
      <c r="C377" s="148">
        <v>7</v>
      </c>
      <c r="D377" s="148">
        <v>4</v>
      </c>
      <c r="E377" s="147">
        <v>1984</v>
      </c>
      <c r="F377" s="115">
        <v>13</v>
      </c>
      <c r="G377" s="184">
        <v>0.655241935483871</v>
      </c>
      <c r="H377" s="149">
        <v>671</v>
      </c>
      <c r="I377" s="111">
        <v>7</v>
      </c>
      <c r="J377" s="184">
        <v>1.0432190760059612</v>
      </c>
    </row>
    <row r="378" spans="1:10" s="116" customFormat="1" ht="15" customHeight="1" x14ac:dyDescent="0.2">
      <c r="A378" s="110" t="s">
        <v>795</v>
      </c>
      <c r="B378" s="110" t="s">
        <v>796</v>
      </c>
      <c r="C378" s="148" t="s">
        <v>177</v>
      </c>
      <c r="D378" s="148" t="s">
        <v>177</v>
      </c>
      <c r="E378" s="147">
        <v>2945</v>
      </c>
      <c r="F378" s="115">
        <v>6</v>
      </c>
      <c r="G378" s="184">
        <v>0.2037351443123939</v>
      </c>
      <c r="H378" s="149">
        <v>1131</v>
      </c>
      <c r="I378" s="111">
        <v>3</v>
      </c>
      <c r="J378" s="184">
        <v>0.26525198938992045</v>
      </c>
    </row>
    <row r="379" spans="1:10" s="116" customFormat="1" ht="15" customHeight="1" x14ac:dyDescent="0.2">
      <c r="A379" s="110" t="s">
        <v>797</v>
      </c>
      <c r="B379" s="110" t="s">
        <v>798</v>
      </c>
      <c r="C379" s="148">
        <v>4</v>
      </c>
      <c r="D379" s="148">
        <v>3</v>
      </c>
      <c r="E379" s="147">
        <v>1122</v>
      </c>
      <c r="F379" s="115">
        <v>6</v>
      </c>
      <c r="G379" s="184">
        <v>0.53475935828877008</v>
      </c>
      <c r="H379" s="149">
        <v>360</v>
      </c>
      <c r="I379" s="111">
        <v>4</v>
      </c>
      <c r="J379" s="184">
        <v>1.1111111111111112</v>
      </c>
    </row>
    <row r="380" spans="1:10" s="116" customFormat="1" ht="15" customHeight="1" x14ac:dyDescent="0.2">
      <c r="A380" s="110" t="s">
        <v>799</v>
      </c>
      <c r="B380" s="110" t="s">
        <v>800</v>
      </c>
      <c r="C380" s="148" t="s">
        <v>177</v>
      </c>
      <c r="D380" s="148" t="s">
        <v>177</v>
      </c>
      <c r="E380" s="147">
        <v>2301</v>
      </c>
      <c r="F380" s="115">
        <v>5</v>
      </c>
      <c r="G380" s="184">
        <v>0.21729682746631898</v>
      </c>
      <c r="H380" s="149">
        <v>647</v>
      </c>
      <c r="I380" s="111">
        <v>3</v>
      </c>
      <c r="J380" s="184">
        <v>0.46367851622874806</v>
      </c>
    </row>
    <row r="381" spans="1:10" s="116" customFormat="1" ht="15" customHeight="1" x14ac:dyDescent="0.2">
      <c r="A381" s="110" t="s">
        <v>801</v>
      </c>
      <c r="B381" s="110" t="s">
        <v>802</v>
      </c>
      <c r="C381" s="148">
        <v>14</v>
      </c>
      <c r="D381" s="148">
        <v>5</v>
      </c>
      <c r="E381" s="147">
        <v>2168</v>
      </c>
      <c r="F381" s="115">
        <v>25</v>
      </c>
      <c r="G381" s="184">
        <v>1.1531365313653137</v>
      </c>
      <c r="H381" s="149">
        <v>875</v>
      </c>
      <c r="I381" s="111">
        <v>9</v>
      </c>
      <c r="J381" s="184">
        <v>1.0285714285714285</v>
      </c>
    </row>
    <row r="382" spans="1:10" s="116" customFormat="1" ht="15" customHeight="1" x14ac:dyDescent="0.2">
      <c r="A382" s="110" t="s">
        <v>803</v>
      </c>
      <c r="B382" s="110" t="s">
        <v>804</v>
      </c>
      <c r="C382" s="148" t="s">
        <v>177</v>
      </c>
      <c r="D382" s="148" t="s">
        <v>177</v>
      </c>
      <c r="E382" s="147">
        <v>1444</v>
      </c>
      <c r="F382" s="115">
        <v>9</v>
      </c>
      <c r="G382" s="184">
        <v>0.62326869806094187</v>
      </c>
      <c r="H382" s="149">
        <v>321</v>
      </c>
      <c r="I382" s="111">
        <v>4</v>
      </c>
      <c r="J382" s="184">
        <v>1.2461059190031152</v>
      </c>
    </row>
    <row r="383" spans="1:10" s="116" customFormat="1" ht="15" customHeight="1" x14ac:dyDescent="0.2">
      <c r="A383" s="110" t="s">
        <v>805</v>
      </c>
      <c r="B383" s="110" t="s">
        <v>806</v>
      </c>
      <c r="C383" s="148" t="s">
        <v>177</v>
      </c>
      <c r="D383" s="148" t="s">
        <v>177</v>
      </c>
      <c r="E383" s="147">
        <v>1212</v>
      </c>
      <c r="F383" s="115">
        <v>5</v>
      </c>
      <c r="G383" s="184">
        <v>0.41254125412541254</v>
      </c>
      <c r="H383" s="149">
        <v>450</v>
      </c>
      <c r="I383" s="111">
        <v>4</v>
      </c>
      <c r="J383" s="184">
        <v>0.88888888888888884</v>
      </c>
    </row>
    <row r="384" spans="1:10" s="116" customFormat="1" ht="15" customHeight="1" x14ac:dyDescent="0.2">
      <c r="A384" s="110" t="s">
        <v>807</v>
      </c>
      <c r="B384" s="110" t="s">
        <v>808</v>
      </c>
      <c r="C384" s="148">
        <v>5</v>
      </c>
      <c r="D384" s="148">
        <v>4</v>
      </c>
      <c r="E384" s="147">
        <v>2113</v>
      </c>
      <c r="F384" s="115">
        <v>14</v>
      </c>
      <c r="G384" s="184">
        <v>0.66256507335541881</v>
      </c>
      <c r="H384" s="149">
        <v>605</v>
      </c>
      <c r="I384" s="111">
        <v>7</v>
      </c>
      <c r="J384" s="184">
        <v>1.1570247933884297</v>
      </c>
    </row>
    <row r="385" spans="1:10" s="116" customFormat="1" ht="15" customHeight="1" x14ac:dyDescent="0.2">
      <c r="A385" s="110" t="s">
        <v>809</v>
      </c>
      <c r="B385" s="110" t="s">
        <v>810</v>
      </c>
      <c r="C385" s="148">
        <v>6</v>
      </c>
      <c r="D385" s="148">
        <v>6</v>
      </c>
      <c r="E385" s="147">
        <v>1624</v>
      </c>
      <c r="F385" s="115">
        <v>12</v>
      </c>
      <c r="G385" s="184">
        <v>0.73891625615763545</v>
      </c>
      <c r="H385" s="149">
        <v>530</v>
      </c>
      <c r="I385" s="111">
        <v>6</v>
      </c>
      <c r="J385" s="184">
        <v>1.1320754716981132</v>
      </c>
    </row>
    <row r="386" spans="1:10" s="116" customFormat="1" ht="15" customHeight="1" x14ac:dyDescent="0.2">
      <c r="A386" s="110" t="s">
        <v>811</v>
      </c>
      <c r="B386" s="110" t="s">
        <v>812</v>
      </c>
      <c r="C386" s="148">
        <v>5</v>
      </c>
      <c r="D386" s="148" t="s">
        <v>177</v>
      </c>
      <c r="E386" s="147">
        <v>1264</v>
      </c>
      <c r="F386" s="115">
        <v>8</v>
      </c>
      <c r="G386" s="184">
        <v>0.63291139240506333</v>
      </c>
      <c r="H386" s="149">
        <v>408</v>
      </c>
      <c r="I386" s="111">
        <v>3</v>
      </c>
      <c r="J386" s="184">
        <v>0.73529411764705888</v>
      </c>
    </row>
    <row r="387" spans="1:10" s="116" customFormat="1" ht="15" customHeight="1" x14ac:dyDescent="0.2">
      <c r="A387" s="110" t="s">
        <v>813</v>
      </c>
      <c r="B387" s="110" t="s">
        <v>814</v>
      </c>
      <c r="C387" s="148" t="s">
        <v>177</v>
      </c>
      <c r="D387" s="148">
        <v>0</v>
      </c>
      <c r="E387" s="147">
        <v>1499</v>
      </c>
      <c r="F387" s="115">
        <v>9</v>
      </c>
      <c r="G387" s="184">
        <v>0.60040026684456305</v>
      </c>
      <c r="H387" s="149">
        <v>610</v>
      </c>
      <c r="I387" s="111">
        <v>5</v>
      </c>
      <c r="J387" s="184">
        <v>0.81967213114754101</v>
      </c>
    </row>
    <row r="388" spans="1:10" s="116" customFormat="1" ht="15" customHeight="1" x14ac:dyDescent="0.2">
      <c r="A388" s="110" t="s">
        <v>815</v>
      </c>
      <c r="B388" s="110" t="s">
        <v>816</v>
      </c>
      <c r="C388" s="148" t="s">
        <v>177</v>
      </c>
      <c r="D388" s="148">
        <v>0</v>
      </c>
      <c r="E388" s="147">
        <v>1412</v>
      </c>
      <c r="F388" s="115">
        <v>5</v>
      </c>
      <c r="G388" s="184">
        <v>0.35410764872521244</v>
      </c>
      <c r="H388" s="149">
        <v>543</v>
      </c>
      <c r="I388" s="111">
        <v>3</v>
      </c>
      <c r="J388" s="184">
        <v>0.5524861878453039</v>
      </c>
    </row>
    <row r="389" spans="1:10" s="116" customFormat="1" ht="15" customHeight="1" x14ac:dyDescent="0.2">
      <c r="A389" s="110" t="s">
        <v>817</v>
      </c>
      <c r="B389" s="110" t="s">
        <v>818</v>
      </c>
      <c r="C389" s="148" t="s">
        <v>177</v>
      </c>
      <c r="D389" s="148" t="s">
        <v>177</v>
      </c>
      <c r="E389" s="147">
        <v>1318</v>
      </c>
      <c r="F389" s="115">
        <v>5</v>
      </c>
      <c r="G389" s="184">
        <v>0.37936267071320184</v>
      </c>
      <c r="H389" s="149">
        <v>543</v>
      </c>
      <c r="I389" s="111">
        <v>4</v>
      </c>
      <c r="J389" s="184">
        <v>0.73664825046040516</v>
      </c>
    </row>
    <row r="390" spans="1:10" s="116" customFormat="1" ht="15" customHeight="1" x14ac:dyDescent="0.2">
      <c r="A390" s="103" t="s">
        <v>117</v>
      </c>
      <c r="B390" s="103" t="s">
        <v>118</v>
      </c>
      <c r="C390" s="141">
        <v>58</v>
      </c>
      <c r="D390" s="141">
        <v>29</v>
      </c>
      <c r="E390" s="151">
        <v>21920</v>
      </c>
      <c r="F390" s="109">
        <v>152</v>
      </c>
      <c r="G390" s="186">
        <v>0.69343065693430661</v>
      </c>
      <c r="H390" s="152">
        <v>7856</v>
      </c>
      <c r="I390" s="105">
        <v>83</v>
      </c>
      <c r="J390" s="186">
        <v>1.0565173116089612</v>
      </c>
    </row>
    <row r="391" spans="1:10" s="116" customFormat="1" ht="15" customHeight="1" x14ac:dyDescent="0.2">
      <c r="A391" s="110" t="s">
        <v>819</v>
      </c>
      <c r="B391" s="110" t="s">
        <v>820</v>
      </c>
      <c r="C391" s="148" t="s">
        <v>177</v>
      </c>
      <c r="D391" s="148">
        <v>4</v>
      </c>
      <c r="E391" s="147">
        <v>2465</v>
      </c>
      <c r="F391" s="115">
        <v>9</v>
      </c>
      <c r="G391" s="184">
        <v>0.36511156186612576</v>
      </c>
      <c r="H391" s="149">
        <v>833</v>
      </c>
      <c r="I391" s="111">
        <v>6</v>
      </c>
      <c r="J391" s="184">
        <v>0.72028811524609848</v>
      </c>
    </row>
    <row r="392" spans="1:10" s="116" customFormat="1" ht="15" customHeight="1" x14ac:dyDescent="0.2">
      <c r="A392" s="110" t="s">
        <v>821</v>
      </c>
      <c r="B392" s="110" t="s">
        <v>822</v>
      </c>
      <c r="C392" s="148" t="s">
        <v>177</v>
      </c>
      <c r="D392" s="148" t="s">
        <v>177</v>
      </c>
      <c r="E392" s="147">
        <v>1474</v>
      </c>
      <c r="F392" s="115" t="s">
        <v>177</v>
      </c>
      <c r="G392" s="184">
        <v>6.7842605156037988E-2</v>
      </c>
      <c r="H392" s="149">
        <v>501</v>
      </c>
      <c r="I392" s="111" t="s">
        <v>177</v>
      </c>
      <c r="J392" s="184">
        <v>0.19960079840319361</v>
      </c>
    </row>
    <row r="393" spans="1:10" s="116" customFormat="1" ht="15" customHeight="1" x14ac:dyDescent="0.2">
      <c r="A393" s="110" t="s">
        <v>823</v>
      </c>
      <c r="B393" s="110" t="s">
        <v>824</v>
      </c>
      <c r="C393" s="148">
        <v>11</v>
      </c>
      <c r="D393" s="148">
        <v>3</v>
      </c>
      <c r="E393" s="147">
        <v>2225</v>
      </c>
      <c r="F393" s="115">
        <v>29</v>
      </c>
      <c r="G393" s="184">
        <v>1.303370786516854</v>
      </c>
      <c r="H393" s="149">
        <v>1083</v>
      </c>
      <c r="I393" s="111">
        <v>13</v>
      </c>
      <c r="J393" s="184">
        <v>1.2003693444136658</v>
      </c>
    </row>
    <row r="394" spans="1:10" s="116" customFormat="1" ht="15" customHeight="1" x14ac:dyDescent="0.2">
      <c r="A394" s="110" t="s">
        <v>825</v>
      </c>
      <c r="B394" s="110" t="s">
        <v>826</v>
      </c>
      <c r="C394" s="148" t="s">
        <v>177</v>
      </c>
      <c r="D394" s="148">
        <v>0</v>
      </c>
      <c r="E394" s="147">
        <v>2060</v>
      </c>
      <c r="F394" s="115">
        <v>12</v>
      </c>
      <c r="G394" s="184">
        <v>0.58252427184466016</v>
      </c>
      <c r="H394" s="149">
        <v>834</v>
      </c>
      <c r="I394" s="111">
        <v>5</v>
      </c>
      <c r="J394" s="184">
        <v>0.59952038369304561</v>
      </c>
    </row>
    <row r="395" spans="1:10" s="116" customFormat="1" ht="15" customHeight="1" x14ac:dyDescent="0.2">
      <c r="A395" s="110" t="s">
        <v>827</v>
      </c>
      <c r="B395" s="110" t="s">
        <v>828</v>
      </c>
      <c r="C395" s="148">
        <v>11</v>
      </c>
      <c r="D395" s="148">
        <v>7</v>
      </c>
      <c r="E395" s="147">
        <v>2824</v>
      </c>
      <c r="F395" s="115">
        <v>29</v>
      </c>
      <c r="G395" s="184">
        <v>1.0269121813031161</v>
      </c>
      <c r="H395" s="149">
        <v>849</v>
      </c>
      <c r="I395" s="111">
        <v>16</v>
      </c>
      <c r="J395" s="184">
        <v>1.8845700824499412</v>
      </c>
    </row>
    <row r="396" spans="1:10" s="116" customFormat="1" ht="15" customHeight="1" x14ac:dyDescent="0.2">
      <c r="A396" s="110" t="s">
        <v>829</v>
      </c>
      <c r="B396" s="110" t="s">
        <v>830</v>
      </c>
      <c r="C396" s="148">
        <v>6</v>
      </c>
      <c r="D396" s="148">
        <v>3</v>
      </c>
      <c r="E396" s="147">
        <v>2285</v>
      </c>
      <c r="F396" s="115">
        <v>10</v>
      </c>
      <c r="G396" s="184">
        <v>0.43763676148796499</v>
      </c>
      <c r="H396" s="149">
        <v>777</v>
      </c>
      <c r="I396" s="111">
        <v>7</v>
      </c>
      <c r="J396" s="184">
        <v>0.90090090090090091</v>
      </c>
    </row>
    <row r="397" spans="1:10" s="116" customFormat="1" ht="15" customHeight="1" x14ac:dyDescent="0.2">
      <c r="A397" s="110" t="s">
        <v>831</v>
      </c>
      <c r="B397" s="110" t="s">
        <v>832</v>
      </c>
      <c r="C397" s="148">
        <v>6</v>
      </c>
      <c r="D397" s="148">
        <v>3</v>
      </c>
      <c r="E397" s="147">
        <v>1513</v>
      </c>
      <c r="F397" s="115">
        <v>14</v>
      </c>
      <c r="G397" s="184">
        <v>0.92531394580304027</v>
      </c>
      <c r="H397" s="149">
        <v>480</v>
      </c>
      <c r="I397" s="111">
        <v>6</v>
      </c>
      <c r="J397" s="184">
        <v>1.25</v>
      </c>
    </row>
    <row r="398" spans="1:10" s="116" customFormat="1" ht="15" customHeight="1" x14ac:dyDescent="0.2">
      <c r="A398" s="110" t="s">
        <v>833</v>
      </c>
      <c r="B398" s="110" t="s">
        <v>834</v>
      </c>
      <c r="C398" s="148">
        <v>4</v>
      </c>
      <c r="D398" s="148" t="s">
        <v>177</v>
      </c>
      <c r="E398" s="147">
        <v>1631</v>
      </c>
      <c r="F398" s="115" t="s">
        <v>177</v>
      </c>
      <c r="G398" s="184">
        <v>0.42918454935622319</v>
      </c>
      <c r="H398" s="149">
        <v>648</v>
      </c>
      <c r="I398" s="111" t="s">
        <v>177</v>
      </c>
      <c r="J398" s="184">
        <v>0.61728395061728392</v>
      </c>
    </row>
    <row r="399" spans="1:10" s="116" customFormat="1" ht="15" customHeight="1" x14ac:dyDescent="0.2">
      <c r="A399" s="110" t="s">
        <v>835</v>
      </c>
      <c r="B399" s="110" t="s">
        <v>836</v>
      </c>
      <c r="C399" s="148">
        <v>4</v>
      </c>
      <c r="D399" s="148" t="s">
        <v>177</v>
      </c>
      <c r="E399" s="147">
        <v>2280</v>
      </c>
      <c r="F399" s="115">
        <v>14</v>
      </c>
      <c r="G399" s="184">
        <v>0.61403508771929827</v>
      </c>
      <c r="H399" s="149">
        <v>784</v>
      </c>
      <c r="I399" s="111">
        <v>7</v>
      </c>
      <c r="J399" s="184">
        <v>0.8928571428571429</v>
      </c>
    </row>
    <row r="400" spans="1:10" s="116" customFormat="1" ht="15" customHeight="1" x14ac:dyDescent="0.2">
      <c r="A400" s="110" t="s">
        <v>837</v>
      </c>
      <c r="B400" s="110" t="s">
        <v>838</v>
      </c>
      <c r="C400" s="148">
        <v>10</v>
      </c>
      <c r="D400" s="148">
        <v>5</v>
      </c>
      <c r="E400" s="147">
        <v>3163</v>
      </c>
      <c r="F400" s="115">
        <v>27</v>
      </c>
      <c r="G400" s="184">
        <v>0.85361998103066705</v>
      </c>
      <c r="H400" s="149">
        <v>1067</v>
      </c>
      <c r="I400" s="111">
        <v>18</v>
      </c>
      <c r="J400" s="184">
        <v>1.6869728209934396</v>
      </c>
    </row>
    <row r="401" spans="1:10" s="116" customFormat="1" ht="15" customHeight="1" x14ac:dyDescent="0.2">
      <c r="A401" s="103" t="s">
        <v>119</v>
      </c>
      <c r="B401" s="103" t="s">
        <v>120</v>
      </c>
      <c r="C401" s="141">
        <v>155</v>
      </c>
      <c r="D401" s="141">
        <v>88</v>
      </c>
      <c r="E401" s="151">
        <v>45146</v>
      </c>
      <c r="F401" s="109">
        <v>403</v>
      </c>
      <c r="G401" s="186">
        <v>0.89265937181588628</v>
      </c>
      <c r="H401" s="152">
        <v>18386</v>
      </c>
      <c r="I401" s="105">
        <v>235</v>
      </c>
      <c r="J401" s="186">
        <v>1.2781464157511149</v>
      </c>
    </row>
    <row r="402" spans="1:10" s="116" customFormat="1" ht="15" customHeight="1" x14ac:dyDescent="0.2">
      <c r="A402" s="110" t="s">
        <v>839</v>
      </c>
      <c r="B402" s="110" t="s">
        <v>840</v>
      </c>
      <c r="C402" s="148">
        <v>8</v>
      </c>
      <c r="D402" s="148">
        <v>7</v>
      </c>
      <c r="E402" s="147">
        <v>3176</v>
      </c>
      <c r="F402" s="115">
        <v>22</v>
      </c>
      <c r="G402" s="184">
        <v>0.69269521410579349</v>
      </c>
      <c r="H402" s="149">
        <v>1121</v>
      </c>
      <c r="I402" s="111">
        <v>18</v>
      </c>
      <c r="J402" s="184">
        <v>1.6057091882247994</v>
      </c>
    </row>
    <row r="403" spans="1:10" s="116" customFormat="1" ht="15" customHeight="1" x14ac:dyDescent="0.2">
      <c r="A403" s="110" t="s">
        <v>841</v>
      </c>
      <c r="B403" s="110" t="s">
        <v>842</v>
      </c>
      <c r="C403" s="148">
        <v>10</v>
      </c>
      <c r="D403" s="148">
        <v>7</v>
      </c>
      <c r="E403" s="147">
        <v>3390</v>
      </c>
      <c r="F403" s="115">
        <v>28</v>
      </c>
      <c r="G403" s="184">
        <v>0.82595870206489674</v>
      </c>
      <c r="H403" s="149">
        <v>1422</v>
      </c>
      <c r="I403" s="111">
        <v>20</v>
      </c>
      <c r="J403" s="184">
        <v>1.4064697609001406</v>
      </c>
    </row>
    <row r="404" spans="1:10" s="116" customFormat="1" ht="15" customHeight="1" x14ac:dyDescent="0.2">
      <c r="A404" s="110" t="s">
        <v>843</v>
      </c>
      <c r="B404" s="110" t="s">
        <v>844</v>
      </c>
      <c r="C404" s="148">
        <v>8</v>
      </c>
      <c r="D404" s="148">
        <v>5</v>
      </c>
      <c r="E404" s="147">
        <v>4336</v>
      </c>
      <c r="F404" s="115">
        <v>24</v>
      </c>
      <c r="G404" s="184">
        <v>0.55350553505535061</v>
      </c>
      <c r="H404" s="149">
        <v>2109</v>
      </c>
      <c r="I404" s="111">
        <v>13</v>
      </c>
      <c r="J404" s="184">
        <v>0.61640587956377435</v>
      </c>
    </row>
    <row r="405" spans="1:10" s="116" customFormat="1" ht="15" customHeight="1" x14ac:dyDescent="0.2">
      <c r="A405" s="110" t="s">
        <v>845</v>
      </c>
      <c r="B405" s="110" t="s">
        <v>846</v>
      </c>
      <c r="C405" s="148">
        <v>12</v>
      </c>
      <c r="D405" s="148">
        <v>8</v>
      </c>
      <c r="E405" s="147">
        <v>2838</v>
      </c>
      <c r="F405" s="115">
        <v>34</v>
      </c>
      <c r="G405" s="184">
        <v>1.1980267794221282</v>
      </c>
      <c r="H405" s="149">
        <v>1299</v>
      </c>
      <c r="I405" s="111">
        <v>26</v>
      </c>
      <c r="J405" s="184">
        <v>2.0015396458814472</v>
      </c>
    </row>
    <row r="406" spans="1:10" s="116" customFormat="1" ht="15" customHeight="1" x14ac:dyDescent="0.2">
      <c r="A406" s="110" t="s">
        <v>847</v>
      </c>
      <c r="B406" s="110" t="s">
        <v>848</v>
      </c>
      <c r="C406" s="148">
        <v>22</v>
      </c>
      <c r="D406" s="148">
        <v>10</v>
      </c>
      <c r="E406" s="147">
        <v>5256</v>
      </c>
      <c r="F406" s="115">
        <v>46</v>
      </c>
      <c r="G406" s="184">
        <v>0.87519025875190259</v>
      </c>
      <c r="H406" s="149">
        <v>2242</v>
      </c>
      <c r="I406" s="111">
        <v>23</v>
      </c>
      <c r="J406" s="184">
        <v>1.0258697591436217</v>
      </c>
    </row>
    <row r="407" spans="1:10" s="116" customFormat="1" ht="15" customHeight="1" x14ac:dyDescent="0.2">
      <c r="A407" s="110" t="s">
        <v>849</v>
      </c>
      <c r="B407" s="110" t="s">
        <v>850</v>
      </c>
      <c r="C407" s="148">
        <v>36</v>
      </c>
      <c r="D407" s="148">
        <v>20</v>
      </c>
      <c r="E407" s="147">
        <v>7256</v>
      </c>
      <c r="F407" s="115">
        <v>107</v>
      </c>
      <c r="G407" s="184">
        <v>1.4746416758544654</v>
      </c>
      <c r="H407" s="149">
        <v>2270</v>
      </c>
      <c r="I407" s="111">
        <v>52</v>
      </c>
      <c r="J407" s="184">
        <v>2.2907488986784141</v>
      </c>
    </row>
    <row r="408" spans="1:10" s="116" customFormat="1" ht="15" customHeight="1" x14ac:dyDescent="0.2">
      <c r="A408" s="110" t="s">
        <v>851</v>
      </c>
      <c r="B408" s="110" t="s">
        <v>852</v>
      </c>
      <c r="C408" s="148">
        <v>4</v>
      </c>
      <c r="D408" s="148">
        <v>3</v>
      </c>
      <c r="E408" s="147">
        <v>2587</v>
      </c>
      <c r="F408" s="115">
        <v>16</v>
      </c>
      <c r="G408" s="184">
        <v>0.61847700038654807</v>
      </c>
      <c r="H408" s="149">
        <v>1208</v>
      </c>
      <c r="I408" s="111">
        <v>6</v>
      </c>
      <c r="J408" s="184">
        <v>0.49668874172185429</v>
      </c>
    </row>
    <row r="409" spans="1:10" s="116" customFormat="1" ht="15" customHeight="1" x14ac:dyDescent="0.2">
      <c r="A409" s="110" t="s">
        <v>853</v>
      </c>
      <c r="B409" s="110" t="s">
        <v>854</v>
      </c>
      <c r="C409" s="148">
        <v>16</v>
      </c>
      <c r="D409" s="148">
        <v>6</v>
      </c>
      <c r="E409" s="147">
        <v>2932</v>
      </c>
      <c r="F409" s="115">
        <v>27</v>
      </c>
      <c r="G409" s="184">
        <v>0.92087312414733968</v>
      </c>
      <c r="H409" s="149">
        <v>900</v>
      </c>
      <c r="I409" s="111">
        <v>14</v>
      </c>
      <c r="J409" s="184">
        <v>1.5555555555555556</v>
      </c>
    </row>
    <row r="410" spans="1:10" s="116" customFormat="1" ht="15" customHeight="1" x14ac:dyDescent="0.2">
      <c r="A410" s="110" t="s">
        <v>855</v>
      </c>
      <c r="B410" s="110" t="s">
        <v>856</v>
      </c>
      <c r="C410" s="148">
        <v>7</v>
      </c>
      <c r="D410" s="148" t="s">
        <v>177</v>
      </c>
      <c r="E410" s="147">
        <v>2246</v>
      </c>
      <c r="F410" s="115">
        <v>21</v>
      </c>
      <c r="G410" s="184">
        <v>0.93499554764024928</v>
      </c>
      <c r="H410" s="149">
        <v>973</v>
      </c>
      <c r="I410" s="111">
        <v>13</v>
      </c>
      <c r="J410" s="184">
        <v>1.3360739979445015</v>
      </c>
    </row>
    <row r="411" spans="1:10" s="116" customFormat="1" ht="15" customHeight="1" x14ac:dyDescent="0.2">
      <c r="A411" s="110" t="s">
        <v>857</v>
      </c>
      <c r="B411" s="110" t="s">
        <v>858</v>
      </c>
      <c r="C411" s="148">
        <v>8</v>
      </c>
      <c r="D411" s="148">
        <v>4</v>
      </c>
      <c r="E411" s="147">
        <v>2145</v>
      </c>
      <c r="F411" s="115">
        <v>16</v>
      </c>
      <c r="G411" s="184">
        <v>0.74592074592074598</v>
      </c>
      <c r="H411" s="149">
        <v>854</v>
      </c>
      <c r="I411" s="111">
        <v>12</v>
      </c>
      <c r="J411" s="184">
        <v>1.405152224824356</v>
      </c>
    </row>
    <row r="412" spans="1:10" s="116" customFormat="1" ht="15" customHeight="1" x14ac:dyDescent="0.2">
      <c r="A412" s="110" t="s">
        <v>859</v>
      </c>
      <c r="B412" s="110" t="s">
        <v>860</v>
      </c>
      <c r="C412" s="148">
        <v>4</v>
      </c>
      <c r="D412" s="148" t="s">
        <v>177</v>
      </c>
      <c r="E412" s="147">
        <v>2655</v>
      </c>
      <c r="F412" s="115">
        <v>10</v>
      </c>
      <c r="G412" s="184">
        <v>0.37664783427495291</v>
      </c>
      <c r="H412" s="149">
        <v>1451</v>
      </c>
      <c r="I412" s="111">
        <v>6</v>
      </c>
      <c r="J412" s="184">
        <v>0.41350792556857341</v>
      </c>
    </row>
    <row r="413" spans="1:10" s="116" customFormat="1" ht="15" customHeight="1" x14ac:dyDescent="0.2">
      <c r="A413" s="110" t="s">
        <v>861</v>
      </c>
      <c r="B413" s="110" t="s">
        <v>862</v>
      </c>
      <c r="C413" s="148">
        <v>7</v>
      </c>
      <c r="D413" s="148">
        <v>6</v>
      </c>
      <c r="E413" s="147">
        <v>3016</v>
      </c>
      <c r="F413" s="115">
        <v>17</v>
      </c>
      <c r="G413" s="184">
        <v>0.56366047745358094</v>
      </c>
      <c r="H413" s="149">
        <v>1393</v>
      </c>
      <c r="I413" s="111">
        <v>13</v>
      </c>
      <c r="J413" s="184">
        <v>0.93323761665470206</v>
      </c>
    </row>
    <row r="414" spans="1:10" s="116" customFormat="1" ht="15" customHeight="1" x14ac:dyDescent="0.2">
      <c r="A414" s="110" t="s">
        <v>863</v>
      </c>
      <c r="B414" s="110" t="s">
        <v>864</v>
      </c>
      <c r="C414" s="148">
        <v>13</v>
      </c>
      <c r="D414" s="148">
        <v>8</v>
      </c>
      <c r="E414" s="147">
        <v>3313</v>
      </c>
      <c r="F414" s="115">
        <v>35</v>
      </c>
      <c r="G414" s="184">
        <v>1.0564443102927861</v>
      </c>
      <c r="H414" s="149">
        <v>1144</v>
      </c>
      <c r="I414" s="111">
        <v>19</v>
      </c>
      <c r="J414" s="184">
        <v>1.6608391608391608</v>
      </c>
    </row>
    <row r="415" spans="1:10" s="116" customFormat="1" ht="15" customHeight="1" x14ac:dyDescent="0.2">
      <c r="A415" s="103" t="s">
        <v>121</v>
      </c>
      <c r="B415" s="103" t="s">
        <v>122</v>
      </c>
      <c r="C415" s="141">
        <v>79</v>
      </c>
      <c r="D415" s="141">
        <v>40</v>
      </c>
      <c r="E415" s="151">
        <v>34472</v>
      </c>
      <c r="F415" s="109">
        <v>201</v>
      </c>
      <c r="G415" s="186">
        <v>0.58308192155952654</v>
      </c>
      <c r="H415" s="152">
        <v>9754</v>
      </c>
      <c r="I415" s="105">
        <v>89</v>
      </c>
      <c r="J415" s="186">
        <v>0.91244617592782451</v>
      </c>
    </row>
    <row r="416" spans="1:10" s="116" customFormat="1" ht="15" customHeight="1" x14ac:dyDescent="0.2">
      <c r="A416" s="110" t="s">
        <v>865</v>
      </c>
      <c r="B416" s="110" t="s">
        <v>866</v>
      </c>
      <c r="C416" s="148">
        <v>4</v>
      </c>
      <c r="D416" s="148">
        <v>3</v>
      </c>
      <c r="E416" s="147">
        <v>3595</v>
      </c>
      <c r="F416" s="115">
        <v>15</v>
      </c>
      <c r="G416" s="184">
        <v>0.41724617524339358</v>
      </c>
      <c r="H416" s="149">
        <v>1018</v>
      </c>
      <c r="I416" s="111">
        <v>6</v>
      </c>
      <c r="J416" s="184">
        <v>0.58939096267190572</v>
      </c>
    </row>
    <row r="417" spans="1:10" s="116" customFormat="1" ht="15" customHeight="1" x14ac:dyDescent="0.2">
      <c r="A417" s="110" t="s">
        <v>867</v>
      </c>
      <c r="B417" s="110" t="s">
        <v>868</v>
      </c>
      <c r="C417" s="148">
        <v>3</v>
      </c>
      <c r="D417" s="148" t="s">
        <v>177</v>
      </c>
      <c r="E417" s="147">
        <v>1255</v>
      </c>
      <c r="F417" s="115">
        <v>7</v>
      </c>
      <c r="G417" s="184">
        <v>0.55776892430278879</v>
      </c>
      <c r="H417" s="149">
        <v>373</v>
      </c>
      <c r="I417" s="111">
        <v>4</v>
      </c>
      <c r="J417" s="184">
        <v>1.0723860589812333</v>
      </c>
    </row>
    <row r="418" spans="1:10" s="116" customFormat="1" ht="15" customHeight="1" x14ac:dyDescent="0.2">
      <c r="A418" s="110" t="s">
        <v>869</v>
      </c>
      <c r="B418" s="110" t="s">
        <v>870</v>
      </c>
      <c r="C418" s="148">
        <v>5</v>
      </c>
      <c r="D418" s="148" t="s">
        <v>177</v>
      </c>
      <c r="E418" s="147">
        <v>2794</v>
      </c>
      <c r="F418" s="115">
        <v>19</v>
      </c>
      <c r="G418" s="184">
        <v>0.68002863278453829</v>
      </c>
      <c r="H418" s="149">
        <v>825</v>
      </c>
      <c r="I418" s="111">
        <v>7</v>
      </c>
      <c r="J418" s="184">
        <v>0.84848484848484851</v>
      </c>
    </row>
    <row r="419" spans="1:10" s="116" customFormat="1" ht="15" customHeight="1" x14ac:dyDescent="0.2">
      <c r="A419" s="110" t="s">
        <v>871</v>
      </c>
      <c r="B419" s="110" t="s">
        <v>872</v>
      </c>
      <c r="C419" s="148">
        <v>6</v>
      </c>
      <c r="D419" s="148">
        <v>3</v>
      </c>
      <c r="E419" s="147">
        <v>1753</v>
      </c>
      <c r="F419" s="115">
        <v>8</v>
      </c>
      <c r="G419" s="184">
        <v>0.45636052481460354</v>
      </c>
      <c r="H419" s="149">
        <v>597</v>
      </c>
      <c r="I419" s="111" t="s">
        <v>177</v>
      </c>
      <c r="J419" s="184">
        <v>0.50251256281407031</v>
      </c>
    </row>
    <row r="420" spans="1:10" s="116" customFormat="1" ht="15" customHeight="1" x14ac:dyDescent="0.2">
      <c r="A420" s="110" t="s">
        <v>873</v>
      </c>
      <c r="B420" s="110" t="s">
        <v>874</v>
      </c>
      <c r="C420" s="148">
        <v>7</v>
      </c>
      <c r="D420" s="148">
        <v>5</v>
      </c>
      <c r="E420" s="147">
        <v>3021</v>
      </c>
      <c r="F420" s="115">
        <v>21</v>
      </c>
      <c r="G420" s="184">
        <v>0.69513406156901691</v>
      </c>
      <c r="H420" s="149">
        <v>510</v>
      </c>
      <c r="I420" s="111">
        <v>9</v>
      </c>
      <c r="J420" s="184">
        <v>1.7647058823529411</v>
      </c>
    </row>
    <row r="421" spans="1:10" s="116" customFormat="1" ht="15" customHeight="1" x14ac:dyDescent="0.2">
      <c r="A421" s="110" t="s">
        <v>875</v>
      </c>
      <c r="B421" s="110" t="s">
        <v>876</v>
      </c>
      <c r="C421" s="148">
        <v>24</v>
      </c>
      <c r="D421" s="148">
        <v>11</v>
      </c>
      <c r="E421" s="147">
        <v>3692</v>
      </c>
      <c r="F421" s="115">
        <v>41</v>
      </c>
      <c r="G421" s="184">
        <v>1.1105092091007585</v>
      </c>
      <c r="H421" s="149">
        <v>998</v>
      </c>
      <c r="I421" s="111">
        <v>19</v>
      </c>
      <c r="J421" s="184">
        <v>1.9038076152304608</v>
      </c>
    </row>
    <row r="422" spans="1:10" s="116" customFormat="1" ht="15" customHeight="1" x14ac:dyDescent="0.2">
      <c r="A422" s="110" t="s">
        <v>877</v>
      </c>
      <c r="B422" s="110" t="s">
        <v>878</v>
      </c>
      <c r="C422" s="148">
        <v>4</v>
      </c>
      <c r="D422" s="148">
        <v>4</v>
      </c>
      <c r="E422" s="147">
        <v>2531</v>
      </c>
      <c r="F422" s="115">
        <v>14</v>
      </c>
      <c r="G422" s="184">
        <v>0.55314105096799682</v>
      </c>
      <c r="H422" s="149">
        <v>713</v>
      </c>
      <c r="I422" s="111">
        <v>8</v>
      </c>
      <c r="J422" s="184">
        <v>1.1220196353436185</v>
      </c>
    </row>
    <row r="423" spans="1:10" s="116" customFormat="1" ht="15" customHeight="1" x14ac:dyDescent="0.2">
      <c r="A423" s="110" t="s">
        <v>879</v>
      </c>
      <c r="B423" s="110" t="s">
        <v>880</v>
      </c>
      <c r="C423" s="148">
        <v>14</v>
      </c>
      <c r="D423" s="148">
        <v>4</v>
      </c>
      <c r="E423" s="147">
        <v>3744</v>
      </c>
      <c r="F423" s="115">
        <v>36</v>
      </c>
      <c r="G423" s="184">
        <v>0.96153846153846156</v>
      </c>
      <c r="H423" s="149">
        <v>1098</v>
      </c>
      <c r="I423" s="111">
        <v>12</v>
      </c>
      <c r="J423" s="184">
        <v>1.0928961748633881</v>
      </c>
    </row>
    <row r="424" spans="1:10" s="116" customFormat="1" ht="15" customHeight="1" x14ac:dyDescent="0.2">
      <c r="A424" s="110" t="s">
        <v>881</v>
      </c>
      <c r="B424" s="110" t="s">
        <v>882</v>
      </c>
      <c r="C424" s="148" t="s">
        <v>177</v>
      </c>
      <c r="D424" s="148">
        <v>0</v>
      </c>
      <c r="E424" s="147">
        <v>1232</v>
      </c>
      <c r="F424" s="115">
        <v>7</v>
      </c>
      <c r="G424" s="184">
        <v>0.56818181818181823</v>
      </c>
      <c r="H424" s="149">
        <v>404</v>
      </c>
      <c r="I424" s="111">
        <v>3</v>
      </c>
      <c r="J424" s="184">
        <v>0.74257425742574257</v>
      </c>
    </row>
    <row r="425" spans="1:10" s="116" customFormat="1" ht="15" customHeight="1" x14ac:dyDescent="0.2">
      <c r="A425" s="110" t="s">
        <v>883</v>
      </c>
      <c r="B425" s="110" t="s">
        <v>884</v>
      </c>
      <c r="C425" s="148">
        <v>4</v>
      </c>
      <c r="D425" s="148" t="s">
        <v>177</v>
      </c>
      <c r="E425" s="147">
        <v>1902</v>
      </c>
      <c r="F425" s="115">
        <v>13</v>
      </c>
      <c r="G425" s="184">
        <v>0.68349106203995791</v>
      </c>
      <c r="H425" s="149">
        <v>473</v>
      </c>
      <c r="I425" s="111">
        <v>5</v>
      </c>
      <c r="J425" s="184">
        <v>1.0570824524312896</v>
      </c>
    </row>
    <row r="426" spans="1:10" s="116" customFormat="1" ht="15" customHeight="1" x14ac:dyDescent="0.2">
      <c r="A426" s="110" t="s">
        <v>885</v>
      </c>
      <c r="B426" s="110" t="s">
        <v>886</v>
      </c>
      <c r="C426" s="148">
        <v>3</v>
      </c>
      <c r="D426" s="148" t="s">
        <v>177</v>
      </c>
      <c r="E426" s="147">
        <v>3083</v>
      </c>
      <c r="F426" s="115">
        <v>6</v>
      </c>
      <c r="G426" s="184">
        <v>0.19461563412260785</v>
      </c>
      <c r="H426" s="149">
        <v>795</v>
      </c>
      <c r="I426" s="111">
        <v>3</v>
      </c>
      <c r="J426" s="184">
        <v>0.37735849056603776</v>
      </c>
    </row>
    <row r="427" spans="1:10" s="116" customFormat="1" ht="15" customHeight="1" x14ac:dyDescent="0.2">
      <c r="A427" s="110" t="s">
        <v>887</v>
      </c>
      <c r="B427" s="110" t="s">
        <v>888</v>
      </c>
      <c r="C427" s="148" t="s">
        <v>177</v>
      </c>
      <c r="D427" s="148" t="s">
        <v>177</v>
      </c>
      <c r="E427" s="147">
        <v>2596</v>
      </c>
      <c r="F427" s="115" t="s">
        <v>177</v>
      </c>
      <c r="G427" s="184">
        <v>0.19260400616332821</v>
      </c>
      <c r="H427" s="149">
        <v>946</v>
      </c>
      <c r="I427" s="111">
        <v>3</v>
      </c>
      <c r="J427" s="184">
        <v>0.31712473572938688</v>
      </c>
    </row>
    <row r="428" spans="1:10" s="116" customFormat="1" ht="15" customHeight="1" x14ac:dyDescent="0.2">
      <c r="A428" s="110" t="s">
        <v>889</v>
      </c>
      <c r="B428" s="110" t="s">
        <v>890</v>
      </c>
      <c r="C428" s="148" t="s">
        <v>177</v>
      </c>
      <c r="D428" s="148" t="s">
        <v>177</v>
      </c>
      <c r="E428" s="147">
        <v>2138</v>
      </c>
      <c r="F428" s="115">
        <v>8</v>
      </c>
      <c r="G428" s="184">
        <v>0.37418147801683815</v>
      </c>
      <c r="H428" s="149">
        <v>674</v>
      </c>
      <c r="I428" s="111">
        <v>6</v>
      </c>
      <c r="J428" s="184">
        <v>0.89020771513353114</v>
      </c>
    </row>
    <row r="429" spans="1:10" s="116" customFormat="1" ht="15" customHeight="1" x14ac:dyDescent="0.2">
      <c r="A429" s="110" t="s">
        <v>891</v>
      </c>
      <c r="B429" s="110" t="s">
        <v>892</v>
      </c>
      <c r="C429" s="148">
        <v>0</v>
      </c>
      <c r="D429" s="148">
        <v>0</v>
      </c>
      <c r="E429" s="147">
        <v>1136</v>
      </c>
      <c r="F429" s="115" t="s">
        <v>177</v>
      </c>
      <c r="G429" s="184">
        <v>8.8028169014084501E-2</v>
      </c>
      <c r="H429" s="149">
        <v>330</v>
      </c>
      <c r="I429" s="111" t="s">
        <v>177</v>
      </c>
      <c r="J429" s="184">
        <v>0.30303030303030304</v>
      </c>
    </row>
    <row r="430" spans="1:10" s="116" customFormat="1" ht="15" customHeight="1" x14ac:dyDescent="0.2">
      <c r="A430" s="103" t="s">
        <v>123</v>
      </c>
      <c r="B430" s="103" t="s">
        <v>124</v>
      </c>
      <c r="C430" s="141">
        <v>51</v>
      </c>
      <c r="D430" s="141">
        <v>23</v>
      </c>
      <c r="E430" s="151">
        <v>20070</v>
      </c>
      <c r="F430" s="109">
        <v>127</v>
      </c>
      <c r="G430" s="186">
        <v>0.6327852516193323</v>
      </c>
      <c r="H430" s="152">
        <v>7620</v>
      </c>
      <c r="I430" s="105">
        <v>75</v>
      </c>
      <c r="J430" s="186">
        <v>0.98425196850393704</v>
      </c>
    </row>
    <row r="431" spans="1:10" s="116" customFormat="1" ht="15" customHeight="1" x14ac:dyDescent="0.2">
      <c r="A431" s="110" t="s">
        <v>893</v>
      </c>
      <c r="B431" s="110" t="s">
        <v>894</v>
      </c>
      <c r="C431" s="148">
        <v>8</v>
      </c>
      <c r="D431" s="148">
        <v>4</v>
      </c>
      <c r="E431" s="147">
        <v>2110</v>
      </c>
      <c r="F431" s="115">
        <v>17</v>
      </c>
      <c r="G431" s="184">
        <v>0.80568720379146919</v>
      </c>
      <c r="H431" s="149">
        <v>873</v>
      </c>
      <c r="I431" s="111">
        <v>10</v>
      </c>
      <c r="J431" s="184">
        <v>1.1454753722794959</v>
      </c>
    </row>
    <row r="432" spans="1:10" s="116" customFormat="1" ht="15" customHeight="1" x14ac:dyDescent="0.2">
      <c r="A432" s="110" t="s">
        <v>895</v>
      </c>
      <c r="B432" s="110" t="s">
        <v>896</v>
      </c>
      <c r="C432" s="148" t="s">
        <v>177</v>
      </c>
      <c r="D432" s="148" t="s">
        <v>177</v>
      </c>
      <c r="E432" s="147">
        <v>1040</v>
      </c>
      <c r="F432" s="115">
        <v>4</v>
      </c>
      <c r="G432" s="184">
        <v>0.38461538461538464</v>
      </c>
      <c r="H432" s="149">
        <v>272</v>
      </c>
      <c r="I432" s="111">
        <v>3</v>
      </c>
      <c r="J432" s="184">
        <v>1.1029411764705883</v>
      </c>
    </row>
    <row r="433" spans="1:10" s="116" customFormat="1" ht="15" customHeight="1" x14ac:dyDescent="0.2">
      <c r="A433" s="110" t="s">
        <v>897</v>
      </c>
      <c r="B433" s="110" t="s">
        <v>898</v>
      </c>
      <c r="C433" s="148">
        <v>0</v>
      </c>
      <c r="D433" s="148">
        <v>0</v>
      </c>
      <c r="E433" s="147">
        <v>653</v>
      </c>
      <c r="F433" s="115" t="s">
        <v>177</v>
      </c>
      <c r="G433" s="184">
        <v>0.30627871362940273</v>
      </c>
      <c r="H433" s="149">
        <v>249</v>
      </c>
      <c r="I433" s="111" t="s">
        <v>177</v>
      </c>
      <c r="J433" s="184">
        <v>0.80321285140562249</v>
      </c>
    </row>
    <row r="434" spans="1:10" s="116" customFormat="1" ht="15" customHeight="1" x14ac:dyDescent="0.2">
      <c r="A434" s="110" t="s">
        <v>899</v>
      </c>
      <c r="B434" s="110" t="s">
        <v>900</v>
      </c>
      <c r="C434" s="148" t="s">
        <v>177</v>
      </c>
      <c r="D434" s="148" t="s">
        <v>177</v>
      </c>
      <c r="E434" s="147">
        <v>733</v>
      </c>
      <c r="F434" s="115">
        <v>3</v>
      </c>
      <c r="G434" s="184">
        <v>0.40927694406548432</v>
      </c>
      <c r="H434" s="149">
        <v>214</v>
      </c>
      <c r="I434" s="111" t="s">
        <v>177</v>
      </c>
      <c r="J434" s="184">
        <v>0.93457943925233644</v>
      </c>
    </row>
    <row r="435" spans="1:10" s="116" customFormat="1" ht="15" customHeight="1" x14ac:dyDescent="0.2">
      <c r="A435" s="110" t="s">
        <v>901</v>
      </c>
      <c r="B435" s="110" t="s">
        <v>902</v>
      </c>
      <c r="C435" s="148">
        <v>3</v>
      </c>
      <c r="D435" s="148">
        <v>0</v>
      </c>
      <c r="E435" s="147">
        <v>649</v>
      </c>
      <c r="F435" s="115">
        <v>7</v>
      </c>
      <c r="G435" s="184">
        <v>1.078582434514638</v>
      </c>
      <c r="H435" s="149">
        <v>192</v>
      </c>
      <c r="I435" s="111">
        <v>3</v>
      </c>
      <c r="J435" s="184">
        <v>1.5625</v>
      </c>
    </row>
    <row r="436" spans="1:10" s="116" customFormat="1" ht="15" customHeight="1" x14ac:dyDescent="0.2">
      <c r="A436" s="110" t="s">
        <v>903</v>
      </c>
      <c r="B436" s="110" t="s">
        <v>904</v>
      </c>
      <c r="C436" s="148">
        <v>4</v>
      </c>
      <c r="D436" s="148" t="s">
        <v>177</v>
      </c>
      <c r="E436" s="147">
        <v>1494</v>
      </c>
      <c r="F436" s="115">
        <v>9</v>
      </c>
      <c r="G436" s="184">
        <v>0.60240963855421692</v>
      </c>
      <c r="H436" s="149">
        <v>491</v>
      </c>
      <c r="I436" s="111">
        <v>5</v>
      </c>
      <c r="J436" s="184">
        <v>1.0183299389002036</v>
      </c>
    </row>
    <row r="437" spans="1:10" s="116" customFormat="1" ht="15" customHeight="1" x14ac:dyDescent="0.2">
      <c r="A437" s="110" t="s">
        <v>905</v>
      </c>
      <c r="B437" s="110" t="s">
        <v>906</v>
      </c>
      <c r="C437" s="148" t="s">
        <v>177</v>
      </c>
      <c r="D437" s="148" t="s">
        <v>177</v>
      </c>
      <c r="E437" s="147">
        <v>632</v>
      </c>
      <c r="F437" s="115">
        <v>4</v>
      </c>
      <c r="G437" s="184">
        <v>0.63291139240506333</v>
      </c>
      <c r="H437" s="149">
        <v>243</v>
      </c>
      <c r="I437" s="111">
        <v>3</v>
      </c>
      <c r="J437" s="184">
        <v>1.2345679012345678</v>
      </c>
    </row>
    <row r="438" spans="1:10" s="116" customFormat="1" ht="15" customHeight="1" x14ac:dyDescent="0.2">
      <c r="A438" s="110" t="s">
        <v>907</v>
      </c>
      <c r="B438" s="110" t="s">
        <v>908</v>
      </c>
      <c r="C438" s="148">
        <v>4</v>
      </c>
      <c r="D438" s="148" t="s">
        <v>177</v>
      </c>
      <c r="E438" s="147">
        <v>1301</v>
      </c>
      <c r="F438" s="115">
        <v>8</v>
      </c>
      <c r="G438" s="184">
        <v>0.61491160645657184</v>
      </c>
      <c r="H438" s="149">
        <v>425</v>
      </c>
      <c r="I438" s="111">
        <v>4</v>
      </c>
      <c r="J438" s="184">
        <v>0.94117647058823528</v>
      </c>
    </row>
    <row r="439" spans="1:10" s="116" customFormat="1" ht="15" customHeight="1" x14ac:dyDescent="0.2">
      <c r="A439" s="110" t="s">
        <v>909</v>
      </c>
      <c r="B439" s="110" t="s">
        <v>910</v>
      </c>
      <c r="C439" s="148" t="s">
        <v>177</v>
      </c>
      <c r="D439" s="148" t="s">
        <v>177</v>
      </c>
      <c r="E439" s="147">
        <v>979</v>
      </c>
      <c r="F439" s="115">
        <v>6</v>
      </c>
      <c r="G439" s="184">
        <v>0.61287027579162412</v>
      </c>
      <c r="H439" s="149">
        <v>305</v>
      </c>
      <c r="I439" s="111" t="s">
        <v>177</v>
      </c>
      <c r="J439" s="184">
        <v>0.65573770491803274</v>
      </c>
    </row>
    <row r="440" spans="1:10" s="116" customFormat="1" ht="15" customHeight="1" x14ac:dyDescent="0.2">
      <c r="A440" s="110" t="s">
        <v>911</v>
      </c>
      <c r="B440" s="110" t="s">
        <v>912</v>
      </c>
      <c r="C440" s="148" t="s">
        <v>177</v>
      </c>
      <c r="D440" s="148" t="s">
        <v>177</v>
      </c>
      <c r="E440" s="147">
        <v>1112</v>
      </c>
      <c r="F440" s="115">
        <v>11</v>
      </c>
      <c r="G440" s="184">
        <v>0.98920863309352514</v>
      </c>
      <c r="H440" s="149">
        <v>450</v>
      </c>
      <c r="I440" s="111">
        <v>7</v>
      </c>
      <c r="J440" s="184">
        <v>1.5555555555555556</v>
      </c>
    </row>
    <row r="441" spans="1:10" s="116" customFormat="1" ht="15" customHeight="1" x14ac:dyDescent="0.2">
      <c r="A441" s="110" t="s">
        <v>913</v>
      </c>
      <c r="B441" s="110" t="s">
        <v>914</v>
      </c>
      <c r="C441" s="148">
        <v>5</v>
      </c>
      <c r="D441" s="148" t="s">
        <v>177</v>
      </c>
      <c r="E441" s="147">
        <v>1119</v>
      </c>
      <c r="F441" s="115">
        <v>11</v>
      </c>
      <c r="G441" s="184">
        <v>0.98302055406613043</v>
      </c>
      <c r="H441" s="149">
        <v>635</v>
      </c>
      <c r="I441" s="111">
        <v>6</v>
      </c>
      <c r="J441" s="184">
        <v>0.94488188976377951</v>
      </c>
    </row>
    <row r="442" spans="1:10" s="116" customFormat="1" ht="15" customHeight="1" x14ac:dyDescent="0.2">
      <c r="A442" s="110" t="s">
        <v>915</v>
      </c>
      <c r="B442" s="110" t="s">
        <v>916</v>
      </c>
      <c r="C442" s="148" t="s">
        <v>177</v>
      </c>
      <c r="D442" s="148">
        <v>0</v>
      </c>
      <c r="E442" s="147">
        <v>799</v>
      </c>
      <c r="F442" s="115">
        <v>5</v>
      </c>
      <c r="G442" s="184">
        <v>0.62578222778473092</v>
      </c>
      <c r="H442" s="149">
        <v>379</v>
      </c>
      <c r="I442" s="111">
        <v>3</v>
      </c>
      <c r="J442" s="184">
        <v>0.79155672823218992</v>
      </c>
    </row>
    <row r="443" spans="1:10" s="116" customFormat="1" ht="15" customHeight="1" x14ac:dyDescent="0.2">
      <c r="A443" s="110" t="s">
        <v>917</v>
      </c>
      <c r="B443" s="110" t="s">
        <v>918</v>
      </c>
      <c r="C443" s="148" t="s">
        <v>177</v>
      </c>
      <c r="D443" s="148" t="s">
        <v>177</v>
      </c>
      <c r="E443" s="147">
        <v>684</v>
      </c>
      <c r="F443" s="115" t="s">
        <v>177</v>
      </c>
      <c r="G443" s="184">
        <v>0.29239766081871343</v>
      </c>
      <c r="H443" s="149">
        <v>270</v>
      </c>
      <c r="I443" s="111" t="s">
        <v>177</v>
      </c>
      <c r="J443" s="184">
        <v>0.7407407407407407</v>
      </c>
    </row>
    <row r="444" spans="1:10" s="116" customFormat="1" ht="15" customHeight="1" x14ac:dyDescent="0.2">
      <c r="A444" s="110" t="s">
        <v>919</v>
      </c>
      <c r="B444" s="110" t="s">
        <v>920</v>
      </c>
      <c r="C444" s="148">
        <v>5</v>
      </c>
      <c r="D444" s="148">
        <v>4</v>
      </c>
      <c r="E444" s="147">
        <v>1102</v>
      </c>
      <c r="F444" s="115">
        <v>15</v>
      </c>
      <c r="G444" s="184">
        <v>1.3611615245009074</v>
      </c>
      <c r="H444" s="149">
        <v>508</v>
      </c>
      <c r="I444" s="111">
        <v>12</v>
      </c>
      <c r="J444" s="184">
        <v>2.3622047244094486</v>
      </c>
    </row>
    <row r="445" spans="1:10" s="116" customFormat="1" ht="15" customHeight="1" x14ac:dyDescent="0.2">
      <c r="A445" s="110" t="s">
        <v>921</v>
      </c>
      <c r="B445" s="110" t="s">
        <v>922</v>
      </c>
      <c r="C445" s="148">
        <v>0</v>
      </c>
      <c r="D445" s="148">
        <v>0</v>
      </c>
      <c r="E445" s="147">
        <v>931</v>
      </c>
      <c r="F445" s="115">
        <v>4</v>
      </c>
      <c r="G445" s="184">
        <v>0.42964554242749731</v>
      </c>
      <c r="H445" s="149">
        <v>308</v>
      </c>
      <c r="I445" s="111" t="s">
        <v>177</v>
      </c>
      <c r="J445" s="184">
        <v>0.64935064935064934</v>
      </c>
    </row>
    <row r="446" spans="1:10" s="116" customFormat="1" ht="15" customHeight="1" x14ac:dyDescent="0.2">
      <c r="A446" s="110" t="s">
        <v>923</v>
      </c>
      <c r="B446" s="110" t="s">
        <v>924</v>
      </c>
      <c r="C446" s="148">
        <v>0</v>
      </c>
      <c r="D446" s="148">
        <v>0</v>
      </c>
      <c r="E446" s="147">
        <v>635</v>
      </c>
      <c r="F446" s="115" t="s">
        <v>177</v>
      </c>
      <c r="G446" s="184">
        <v>0.15748031496062992</v>
      </c>
      <c r="H446" s="149">
        <v>180</v>
      </c>
      <c r="I446" s="111">
        <v>0</v>
      </c>
      <c r="J446" s="184">
        <v>0</v>
      </c>
    </row>
    <row r="447" spans="1:10" s="116" customFormat="1" ht="15" customHeight="1" x14ac:dyDescent="0.2">
      <c r="A447" s="110" t="s">
        <v>925</v>
      </c>
      <c r="B447" s="110" t="s">
        <v>926</v>
      </c>
      <c r="C447" s="148" t="s">
        <v>177</v>
      </c>
      <c r="D447" s="148" t="s">
        <v>177</v>
      </c>
      <c r="E447" s="147">
        <v>1138</v>
      </c>
      <c r="F447" s="115">
        <v>4</v>
      </c>
      <c r="G447" s="184">
        <v>0.35149384885764501</v>
      </c>
      <c r="H447" s="149">
        <v>414</v>
      </c>
      <c r="I447" s="111">
        <v>0</v>
      </c>
      <c r="J447" s="184">
        <v>0</v>
      </c>
    </row>
    <row r="448" spans="1:10" s="116" customFormat="1" ht="15" customHeight="1" x14ac:dyDescent="0.2">
      <c r="A448" s="110" t="s">
        <v>927</v>
      </c>
      <c r="B448" s="110" t="s">
        <v>928</v>
      </c>
      <c r="C448" s="148" t="s">
        <v>177</v>
      </c>
      <c r="D448" s="148" t="s">
        <v>177</v>
      </c>
      <c r="E448" s="147">
        <v>329</v>
      </c>
      <c r="F448" s="115" t="s">
        <v>177</v>
      </c>
      <c r="G448" s="184">
        <v>0.60790273556231</v>
      </c>
      <c r="H448" s="149">
        <v>131</v>
      </c>
      <c r="I448" s="111" t="s">
        <v>177</v>
      </c>
      <c r="J448" s="184">
        <v>1.5267175572519085</v>
      </c>
    </row>
    <row r="449" spans="1:10" s="116" customFormat="1" ht="15" customHeight="1" x14ac:dyDescent="0.2">
      <c r="A449" s="110" t="s">
        <v>929</v>
      </c>
      <c r="B449" s="110" t="s">
        <v>930</v>
      </c>
      <c r="C449" s="148" t="s">
        <v>177</v>
      </c>
      <c r="D449" s="148" t="s">
        <v>177</v>
      </c>
      <c r="E449" s="147">
        <v>277</v>
      </c>
      <c r="F449" s="115" t="s">
        <v>177</v>
      </c>
      <c r="G449" s="184">
        <v>0.72202166064981954</v>
      </c>
      <c r="H449" s="149">
        <v>146</v>
      </c>
      <c r="I449" s="111" t="s">
        <v>177</v>
      </c>
      <c r="J449" s="184">
        <v>0.68493150684931503</v>
      </c>
    </row>
    <row r="450" spans="1:10" s="116" customFormat="1" ht="15" customHeight="1" x14ac:dyDescent="0.2">
      <c r="A450" s="110" t="s">
        <v>931</v>
      </c>
      <c r="B450" s="110" t="s">
        <v>932</v>
      </c>
      <c r="C450" s="148" t="s">
        <v>177</v>
      </c>
      <c r="D450" s="148">
        <v>0</v>
      </c>
      <c r="E450" s="147">
        <v>308</v>
      </c>
      <c r="F450" s="115" t="s">
        <v>177</v>
      </c>
      <c r="G450" s="184">
        <v>0.64935064935064934</v>
      </c>
      <c r="H450" s="149">
        <v>120</v>
      </c>
      <c r="I450" s="111" t="s">
        <v>177</v>
      </c>
      <c r="J450" s="184">
        <v>0.83333333333333337</v>
      </c>
    </row>
    <row r="451" spans="1:10" s="116" customFormat="1" ht="15" customHeight="1" x14ac:dyDescent="0.2">
      <c r="A451" s="110" t="s">
        <v>933</v>
      </c>
      <c r="B451" s="110" t="s">
        <v>934</v>
      </c>
      <c r="C451" s="148" t="s">
        <v>177</v>
      </c>
      <c r="D451" s="148" t="s">
        <v>177</v>
      </c>
      <c r="E451" s="147">
        <v>775</v>
      </c>
      <c r="F451" s="115" t="s">
        <v>177</v>
      </c>
      <c r="G451" s="184">
        <v>0.25806451612903225</v>
      </c>
      <c r="H451" s="149">
        <v>323</v>
      </c>
      <c r="I451" s="111" t="s">
        <v>177</v>
      </c>
      <c r="J451" s="184">
        <v>0.61919504643962853</v>
      </c>
    </row>
    <row r="452" spans="1:10" s="116" customFormat="1" ht="15" customHeight="1" x14ac:dyDescent="0.2">
      <c r="A452" s="110" t="s">
        <v>935</v>
      </c>
      <c r="B452" s="110" t="s">
        <v>936</v>
      </c>
      <c r="C452" s="148" t="s">
        <v>177</v>
      </c>
      <c r="D452" s="148">
        <v>0</v>
      </c>
      <c r="E452" s="147">
        <v>476</v>
      </c>
      <c r="F452" s="115">
        <v>3</v>
      </c>
      <c r="G452" s="184">
        <v>0.63025210084033612</v>
      </c>
      <c r="H452" s="149">
        <v>172</v>
      </c>
      <c r="I452" s="111" t="s">
        <v>177</v>
      </c>
      <c r="J452" s="184">
        <v>0.58139534883720934</v>
      </c>
    </row>
    <row r="453" spans="1:10" s="116" customFormat="1" ht="15" customHeight="1" x14ac:dyDescent="0.2">
      <c r="A453" s="117" t="s">
        <v>937</v>
      </c>
      <c r="B453" s="117" t="s">
        <v>938</v>
      </c>
      <c r="C453" s="187" t="s">
        <v>177</v>
      </c>
      <c r="D453" s="188" t="s">
        <v>177</v>
      </c>
      <c r="E453" s="157">
        <v>794</v>
      </c>
      <c r="F453" s="122">
        <v>3</v>
      </c>
      <c r="G453" s="189">
        <v>0.37783375314861462</v>
      </c>
      <c r="H453" s="159">
        <v>320</v>
      </c>
      <c r="I453" s="118" t="s">
        <v>177</v>
      </c>
      <c r="J453" s="189">
        <v>0.625</v>
      </c>
    </row>
    <row r="454" spans="1:10" s="125" customFormat="1" x14ac:dyDescent="0.2">
      <c r="A454" s="166"/>
      <c r="C454" s="124"/>
      <c r="D454" s="124"/>
      <c r="E454" s="124"/>
      <c r="F454" s="124"/>
      <c r="G454" s="124"/>
      <c r="H454" s="318" t="s">
        <v>939</v>
      </c>
      <c r="I454" s="319"/>
      <c r="J454" s="319"/>
    </row>
    <row r="455" spans="1:10" s="125" customFormat="1" ht="12.6" customHeight="1" x14ac:dyDescent="0.2">
      <c r="A455" s="320" t="s">
        <v>940</v>
      </c>
      <c r="B455" s="320"/>
      <c r="C455" s="320"/>
      <c r="D455" s="320"/>
      <c r="E455" s="320"/>
      <c r="F455" s="320"/>
      <c r="G455" s="320"/>
      <c r="H455" s="320"/>
      <c r="I455" s="320"/>
      <c r="J455" s="320"/>
    </row>
    <row r="456" spans="1:10" s="125" customFormat="1" x14ac:dyDescent="0.2">
      <c r="A456" s="190" t="s">
        <v>942</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291"/>
  <sheetViews>
    <sheetView showGridLines="0" zoomScaleNormal="100" workbookViewId="0"/>
  </sheetViews>
  <sheetFormatPr baseColWidth="10" defaultColWidth="9.875" defaultRowHeight="12.75" x14ac:dyDescent="0.2"/>
  <cols>
    <col min="1" max="1" width="1.125" style="210" customWidth="1"/>
    <col min="2" max="2" width="76.5" style="210" customWidth="1"/>
    <col min="3" max="6" width="9.875" style="210"/>
    <col min="7" max="7" width="4.125" style="210" customWidth="1"/>
    <col min="8" max="256" width="9.875" style="210"/>
    <col min="257" max="257" width="1.125" style="210" customWidth="1"/>
    <col min="258" max="258" width="76.5" style="210" customWidth="1"/>
    <col min="259" max="262" width="9.875" style="210"/>
    <col min="263" max="263" width="4.125" style="210" customWidth="1"/>
    <col min="264" max="512" width="9.875" style="210"/>
    <col min="513" max="513" width="1.125" style="210" customWidth="1"/>
    <col min="514" max="514" width="76.5" style="210" customWidth="1"/>
    <col min="515" max="518" width="9.875" style="210"/>
    <col min="519" max="519" width="4.125" style="210" customWidth="1"/>
    <col min="520" max="768" width="9.875" style="210"/>
    <col min="769" max="769" width="1.125" style="210" customWidth="1"/>
    <col min="770" max="770" width="76.5" style="210" customWidth="1"/>
    <col min="771" max="774" width="9.875" style="210"/>
    <col min="775" max="775" width="4.125" style="210" customWidth="1"/>
    <col min="776" max="1024" width="9.875" style="210"/>
    <col min="1025" max="1025" width="1.125" style="210" customWidth="1"/>
    <col min="1026" max="1026" width="76.5" style="210" customWidth="1"/>
    <col min="1027" max="1030" width="9.875" style="210"/>
    <col min="1031" max="1031" width="4.125" style="210" customWidth="1"/>
    <col min="1032" max="1280" width="9.875" style="210"/>
    <col min="1281" max="1281" width="1.125" style="210" customWidth="1"/>
    <col min="1282" max="1282" width="76.5" style="210" customWidth="1"/>
    <col min="1283" max="1286" width="9.875" style="210"/>
    <col min="1287" max="1287" width="4.125" style="210" customWidth="1"/>
    <col min="1288" max="1536" width="9.875" style="210"/>
    <col min="1537" max="1537" width="1.125" style="210" customWidth="1"/>
    <col min="1538" max="1538" width="76.5" style="210" customWidth="1"/>
    <col min="1539" max="1542" width="9.875" style="210"/>
    <col min="1543" max="1543" width="4.125" style="210" customWidth="1"/>
    <col min="1544" max="1792" width="9.875" style="210"/>
    <col min="1793" max="1793" width="1.125" style="210" customWidth="1"/>
    <col min="1794" max="1794" width="76.5" style="210" customWidth="1"/>
    <col min="1795" max="1798" width="9.875" style="210"/>
    <col min="1799" max="1799" width="4.125" style="210" customWidth="1"/>
    <col min="1800" max="2048" width="9.875" style="210"/>
    <col min="2049" max="2049" width="1.125" style="210" customWidth="1"/>
    <col min="2050" max="2050" width="76.5" style="210" customWidth="1"/>
    <col min="2051" max="2054" width="9.875" style="210"/>
    <col min="2055" max="2055" width="4.125" style="210" customWidth="1"/>
    <col min="2056" max="2304" width="9.875" style="210"/>
    <col min="2305" max="2305" width="1.125" style="210" customWidth="1"/>
    <col min="2306" max="2306" width="76.5" style="210" customWidth="1"/>
    <col min="2307" max="2310" width="9.875" style="210"/>
    <col min="2311" max="2311" width="4.125" style="210" customWidth="1"/>
    <col min="2312" max="2560" width="9.875" style="210"/>
    <col min="2561" max="2561" width="1.125" style="210" customWidth="1"/>
    <col min="2562" max="2562" width="76.5" style="210" customWidth="1"/>
    <col min="2563" max="2566" width="9.875" style="210"/>
    <col min="2567" max="2567" width="4.125" style="210" customWidth="1"/>
    <col min="2568" max="2816" width="9.875" style="210"/>
    <col min="2817" max="2817" width="1.125" style="210" customWidth="1"/>
    <col min="2818" max="2818" width="76.5" style="210" customWidth="1"/>
    <col min="2819" max="2822" width="9.875" style="210"/>
    <col min="2823" max="2823" width="4.125" style="210" customWidth="1"/>
    <col min="2824" max="3072" width="9.875" style="210"/>
    <col min="3073" max="3073" width="1.125" style="210" customWidth="1"/>
    <col min="3074" max="3074" width="76.5" style="210" customWidth="1"/>
    <col min="3075" max="3078" width="9.875" style="210"/>
    <col min="3079" max="3079" width="4.125" style="210" customWidth="1"/>
    <col min="3080" max="3328" width="9.875" style="210"/>
    <col min="3329" max="3329" width="1.125" style="210" customWidth="1"/>
    <col min="3330" max="3330" width="76.5" style="210" customWidth="1"/>
    <col min="3331" max="3334" width="9.875" style="210"/>
    <col min="3335" max="3335" width="4.125" style="210" customWidth="1"/>
    <col min="3336" max="3584" width="9.875" style="210"/>
    <col min="3585" max="3585" width="1.125" style="210" customWidth="1"/>
    <col min="3586" max="3586" width="76.5" style="210" customWidth="1"/>
    <col min="3587" max="3590" width="9.875" style="210"/>
    <col min="3591" max="3591" width="4.125" style="210" customWidth="1"/>
    <col min="3592" max="3840" width="9.875" style="210"/>
    <col min="3841" max="3841" width="1.125" style="210" customWidth="1"/>
    <col min="3842" max="3842" width="76.5" style="210" customWidth="1"/>
    <col min="3843" max="3846" width="9.875" style="210"/>
    <col min="3847" max="3847" width="4.125" style="210" customWidth="1"/>
    <col min="3848" max="4096" width="9.875" style="210"/>
    <col min="4097" max="4097" width="1.125" style="210" customWidth="1"/>
    <col min="4098" max="4098" width="76.5" style="210" customWidth="1"/>
    <col min="4099" max="4102" width="9.875" style="210"/>
    <col min="4103" max="4103" width="4.125" style="210" customWidth="1"/>
    <col min="4104" max="4352" width="9.875" style="210"/>
    <col min="4353" max="4353" width="1.125" style="210" customWidth="1"/>
    <col min="4354" max="4354" width="76.5" style="210" customWidth="1"/>
    <col min="4355" max="4358" width="9.875" style="210"/>
    <col min="4359" max="4359" width="4.125" style="210" customWidth="1"/>
    <col min="4360" max="4608" width="9.875" style="210"/>
    <col min="4609" max="4609" width="1.125" style="210" customWidth="1"/>
    <col min="4610" max="4610" width="76.5" style="210" customWidth="1"/>
    <col min="4611" max="4614" width="9.875" style="210"/>
    <col min="4615" max="4615" width="4.125" style="210" customWidth="1"/>
    <col min="4616" max="4864" width="9.875" style="210"/>
    <col min="4865" max="4865" width="1.125" style="210" customWidth="1"/>
    <col min="4866" max="4866" width="76.5" style="210" customWidth="1"/>
    <col min="4867" max="4870" width="9.875" style="210"/>
    <col min="4871" max="4871" width="4.125" style="210" customWidth="1"/>
    <col min="4872" max="5120" width="9.875" style="210"/>
    <col min="5121" max="5121" width="1.125" style="210" customWidth="1"/>
    <col min="5122" max="5122" width="76.5" style="210" customWidth="1"/>
    <col min="5123" max="5126" width="9.875" style="210"/>
    <col min="5127" max="5127" width="4.125" style="210" customWidth="1"/>
    <col min="5128" max="5376" width="9.875" style="210"/>
    <col min="5377" max="5377" width="1.125" style="210" customWidth="1"/>
    <col min="5378" max="5378" width="76.5" style="210" customWidth="1"/>
    <col min="5379" max="5382" width="9.875" style="210"/>
    <col min="5383" max="5383" width="4.125" style="210" customWidth="1"/>
    <col min="5384" max="5632" width="9.875" style="210"/>
    <col min="5633" max="5633" width="1.125" style="210" customWidth="1"/>
    <col min="5634" max="5634" width="76.5" style="210" customWidth="1"/>
    <col min="5635" max="5638" width="9.875" style="210"/>
    <col min="5639" max="5639" width="4.125" style="210" customWidth="1"/>
    <col min="5640" max="5888" width="9.875" style="210"/>
    <col min="5889" max="5889" width="1.125" style="210" customWidth="1"/>
    <col min="5890" max="5890" width="76.5" style="210" customWidth="1"/>
    <col min="5891" max="5894" width="9.875" style="210"/>
    <col min="5895" max="5895" width="4.125" style="210" customWidth="1"/>
    <col min="5896" max="6144" width="9.875" style="210"/>
    <col min="6145" max="6145" width="1.125" style="210" customWidth="1"/>
    <col min="6146" max="6146" width="76.5" style="210" customWidth="1"/>
    <col min="6147" max="6150" width="9.875" style="210"/>
    <col min="6151" max="6151" width="4.125" style="210" customWidth="1"/>
    <col min="6152" max="6400" width="9.875" style="210"/>
    <col min="6401" max="6401" width="1.125" style="210" customWidth="1"/>
    <col min="6402" max="6402" width="76.5" style="210" customWidth="1"/>
    <col min="6403" max="6406" width="9.875" style="210"/>
    <col min="6407" max="6407" width="4.125" style="210" customWidth="1"/>
    <col min="6408" max="6656" width="9.875" style="210"/>
    <col min="6657" max="6657" width="1.125" style="210" customWidth="1"/>
    <col min="6658" max="6658" width="76.5" style="210" customWidth="1"/>
    <col min="6659" max="6662" width="9.875" style="210"/>
    <col min="6663" max="6663" width="4.125" style="210" customWidth="1"/>
    <col min="6664" max="6912" width="9.875" style="210"/>
    <col min="6913" max="6913" width="1.125" style="210" customWidth="1"/>
    <col min="6914" max="6914" width="76.5" style="210" customWidth="1"/>
    <col min="6915" max="6918" width="9.875" style="210"/>
    <col min="6919" max="6919" width="4.125" style="210" customWidth="1"/>
    <col min="6920" max="7168" width="9.875" style="210"/>
    <col min="7169" max="7169" width="1.125" style="210" customWidth="1"/>
    <col min="7170" max="7170" width="76.5" style="210" customWidth="1"/>
    <col min="7171" max="7174" width="9.875" style="210"/>
    <col min="7175" max="7175" width="4.125" style="210" customWidth="1"/>
    <col min="7176" max="7424" width="9.875" style="210"/>
    <col min="7425" max="7425" width="1.125" style="210" customWidth="1"/>
    <col min="7426" max="7426" width="76.5" style="210" customWidth="1"/>
    <col min="7427" max="7430" width="9.875" style="210"/>
    <col min="7431" max="7431" width="4.125" style="210" customWidth="1"/>
    <col min="7432" max="7680" width="9.875" style="210"/>
    <col min="7681" max="7681" width="1.125" style="210" customWidth="1"/>
    <col min="7682" max="7682" width="76.5" style="210" customWidth="1"/>
    <col min="7683" max="7686" width="9.875" style="210"/>
    <col min="7687" max="7687" width="4.125" style="210" customWidth="1"/>
    <col min="7688" max="7936" width="9.875" style="210"/>
    <col min="7937" max="7937" width="1.125" style="210" customWidth="1"/>
    <col min="7938" max="7938" width="76.5" style="210" customWidth="1"/>
    <col min="7939" max="7942" width="9.875" style="210"/>
    <col min="7943" max="7943" width="4.125" style="210" customWidth="1"/>
    <col min="7944" max="8192" width="9.875" style="210"/>
    <col min="8193" max="8193" width="1.125" style="210" customWidth="1"/>
    <col min="8194" max="8194" width="76.5" style="210" customWidth="1"/>
    <col min="8195" max="8198" width="9.875" style="210"/>
    <col min="8199" max="8199" width="4.125" style="210" customWidth="1"/>
    <col min="8200" max="8448" width="9.875" style="210"/>
    <col min="8449" max="8449" width="1.125" style="210" customWidth="1"/>
    <col min="8450" max="8450" width="76.5" style="210" customWidth="1"/>
    <col min="8451" max="8454" width="9.875" style="210"/>
    <col min="8455" max="8455" width="4.125" style="210" customWidth="1"/>
    <col min="8456" max="8704" width="9.875" style="210"/>
    <col min="8705" max="8705" width="1.125" style="210" customWidth="1"/>
    <col min="8706" max="8706" width="76.5" style="210" customWidth="1"/>
    <col min="8707" max="8710" width="9.875" style="210"/>
    <col min="8711" max="8711" width="4.125" style="210" customWidth="1"/>
    <col min="8712" max="8960" width="9.875" style="210"/>
    <col min="8961" max="8961" width="1.125" style="210" customWidth="1"/>
    <col min="8962" max="8962" width="76.5" style="210" customWidth="1"/>
    <col min="8963" max="8966" width="9.875" style="210"/>
    <col min="8967" max="8967" width="4.125" style="210" customWidth="1"/>
    <col min="8968" max="9216" width="9.875" style="210"/>
    <col min="9217" max="9217" width="1.125" style="210" customWidth="1"/>
    <col min="9218" max="9218" width="76.5" style="210" customWidth="1"/>
    <col min="9219" max="9222" width="9.875" style="210"/>
    <col min="9223" max="9223" width="4.125" style="210" customWidth="1"/>
    <col min="9224" max="9472" width="9.875" style="210"/>
    <col min="9473" max="9473" width="1.125" style="210" customWidth="1"/>
    <col min="9474" max="9474" width="76.5" style="210" customWidth="1"/>
    <col min="9475" max="9478" width="9.875" style="210"/>
    <col min="9479" max="9479" width="4.125" style="210" customWidth="1"/>
    <col min="9480" max="9728" width="9.875" style="210"/>
    <col min="9729" max="9729" width="1.125" style="210" customWidth="1"/>
    <col min="9730" max="9730" width="76.5" style="210" customWidth="1"/>
    <col min="9731" max="9734" width="9.875" style="210"/>
    <col min="9735" max="9735" width="4.125" style="210" customWidth="1"/>
    <col min="9736" max="9984" width="9.875" style="210"/>
    <col min="9985" max="9985" width="1.125" style="210" customWidth="1"/>
    <col min="9986" max="9986" width="76.5" style="210" customWidth="1"/>
    <col min="9987" max="9990" width="9.875" style="210"/>
    <col min="9991" max="9991" width="4.125" style="210" customWidth="1"/>
    <col min="9992" max="10240" width="9.875" style="210"/>
    <col min="10241" max="10241" width="1.125" style="210" customWidth="1"/>
    <col min="10242" max="10242" width="76.5" style="210" customWidth="1"/>
    <col min="10243" max="10246" width="9.875" style="210"/>
    <col min="10247" max="10247" width="4.125" style="210" customWidth="1"/>
    <col min="10248" max="10496" width="9.875" style="210"/>
    <col min="10497" max="10497" width="1.125" style="210" customWidth="1"/>
    <col min="10498" max="10498" width="76.5" style="210" customWidth="1"/>
    <col min="10499" max="10502" width="9.875" style="210"/>
    <col min="10503" max="10503" width="4.125" style="210" customWidth="1"/>
    <col min="10504" max="10752" width="9.875" style="210"/>
    <col min="10753" max="10753" width="1.125" style="210" customWidth="1"/>
    <col min="10754" max="10754" width="76.5" style="210" customWidth="1"/>
    <col min="10755" max="10758" width="9.875" style="210"/>
    <col min="10759" max="10759" width="4.125" style="210" customWidth="1"/>
    <col min="10760" max="11008" width="9.875" style="210"/>
    <col min="11009" max="11009" width="1.125" style="210" customWidth="1"/>
    <col min="11010" max="11010" width="76.5" style="210" customWidth="1"/>
    <col min="11011" max="11014" width="9.875" style="210"/>
    <col min="11015" max="11015" width="4.125" style="210" customWidth="1"/>
    <col min="11016" max="11264" width="9.875" style="210"/>
    <col min="11265" max="11265" width="1.125" style="210" customWidth="1"/>
    <col min="11266" max="11266" width="76.5" style="210" customWidth="1"/>
    <col min="11267" max="11270" width="9.875" style="210"/>
    <col min="11271" max="11271" width="4.125" style="210" customWidth="1"/>
    <col min="11272" max="11520" width="9.875" style="210"/>
    <col min="11521" max="11521" width="1.125" style="210" customWidth="1"/>
    <col min="11522" max="11522" width="76.5" style="210" customWidth="1"/>
    <col min="11523" max="11526" width="9.875" style="210"/>
    <col min="11527" max="11527" width="4.125" style="210" customWidth="1"/>
    <col min="11528" max="11776" width="9.875" style="210"/>
    <col min="11777" max="11777" width="1.125" style="210" customWidth="1"/>
    <col min="11778" max="11778" width="76.5" style="210" customWidth="1"/>
    <col min="11779" max="11782" width="9.875" style="210"/>
    <col min="11783" max="11783" width="4.125" style="210" customWidth="1"/>
    <col min="11784" max="12032" width="9.875" style="210"/>
    <col min="12033" max="12033" width="1.125" style="210" customWidth="1"/>
    <col min="12034" max="12034" width="76.5" style="210" customWidth="1"/>
    <col min="12035" max="12038" width="9.875" style="210"/>
    <col min="12039" max="12039" width="4.125" style="210" customWidth="1"/>
    <col min="12040" max="12288" width="9.875" style="210"/>
    <col min="12289" max="12289" width="1.125" style="210" customWidth="1"/>
    <col min="12290" max="12290" width="76.5" style="210" customWidth="1"/>
    <col min="12291" max="12294" width="9.875" style="210"/>
    <col min="12295" max="12295" width="4.125" style="210" customWidth="1"/>
    <col min="12296" max="12544" width="9.875" style="210"/>
    <col min="12545" max="12545" width="1.125" style="210" customWidth="1"/>
    <col min="12546" max="12546" width="76.5" style="210" customWidth="1"/>
    <col min="12547" max="12550" width="9.875" style="210"/>
    <col min="12551" max="12551" width="4.125" style="210" customWidth="1"/>
    <col min="12552" max="12800" width="9.875" style="210"/>
    <col min="12801" max="12801" width="1.125" style="210" customWidth="1"/>
    <col min="12802" max="12802" width="76.5" style="210" customWidth="1"/>
    <col min="12803" max="12806" width="9.875" style="210"/>
    <col min="12807" max="12807" width="4.125" style="210" customWidth="1"/>
    <col min="12808" max="13056" width="9.875" style="210"/>
    <col min="13057" max="13057" width="1.125" style="210" customWidth="1"/>
    <col min="13058" max="13058" width="76.5" style="210" customWidth="1"/>
    <col min="13059" max="13062" width="9.875" style="210"/>
    <col min="13063" max="13063" width="4.125" style="210" customWidth="1"/>
    <col min="13064" max="13312" width="9.875" style="210"/>
    <col min="13313" max="13313" width="1.125" style="210" customWidth="1"/>
    <col min="13314" max="13314" width="76.5" style="210" customWidth="1"/>
    <col min="13315" max="13318" width="9.875" style="210"/>
    <col min="13319" max="13319" width="4.125" style="210" customWidth="1"/>
    <col min="13320" max="13568" width="9.875" style="210"/>
    <col min="13569" max="13569" width="1.125" style="210" customWidth="1"/>
    <col min="13570" max="13570" width="76.5" style="210" customWidth="1"/>
    <col min="13571" max="13574" width="9.875" style="210"/>
    <col min="13575" max="13575" width="4.125" style="210" customWidth="1"/>
    <col min="13576" max="13824" width="9.875" style="210"/>
    <col min="13825" max="13825" width="1.125" style="210" customWidth="1"/>
    <col min="13826" max="13826" width="76.5" style="210" customWidth="1"/>
    <col min="13827" max="13830" width="9.875" style="210"/>
    <col min="13831" max="13831" width="4.125" style="210" customWidth="1"/>
    <col min="13832" max="14080" width="9.875" style="210"/>
    <col min="14081" max="14081" width="1.125" style="210" customWidth="1"/>
    <col min="14082" max="14082" width="76.5" style="210" customWidth="1"/>
    <col min="14083" max="14086" width="9.875" style="210"/>
    <col min="14087" max="14087" width="4.125" style="210" customWidth="1"/>
    <col min="14088" max="14336" width="9.875" style="210"/>
    <col min="14337" max="14337" width="1.125" style="210" customWidth="1"/>
    <col min="14338" max="14338" width="76.5" style="210" customWidth="1"/>
    <col min="14339" max="14342" width="9.875" style="210"/>
    <col min="14343" max="14343" width="4.125" style="210" customWidth="1"/>
    <col min="14344" max="14592" width="9.875" style="210"/>
    <col min="14593" max="14593" width="1.125" style="210" customWidth="1"/>
    <col min="14594" max="14594" width="76.5" style="210" customWidth="1"/>
    <col min="14595" max="14598" width="9.875" style="210"/>
    <col min="14599" max="14599" width="4.125" style="210" customWidth="1"/>
    <col min="14600" max="14848" width="9.875" style="210"/>
    <col min="14849" max="14849" width="1.125" style="210" customWidth="1"/>
    <col min="14850" max="14850" width="76.5" style="210" customWidth="1"/>
    <col min="14851" max="14854" width="9.875" style="210"/>
    <col min="14855" max="14855" width="4.125" style="210" customWidth="1"/>
    <col min="14856" max="15104" width="9.875" style="210"/>
    <col min="15105" max="15105" width="1.125" style="210" customWidth="1"/>
    <col min="15106" max="15106" width="76.5" style="210" customWidth="1"/>
    <col min="15107" max="15110" width="9.875" style="210"/>
    <col min="15111" max="15111" width="4.125" style="210" customWidth="1"/>
    <col min="15112" max="15360" width="9.875" style="210"/>
    <col min="15361" max="15361" width="1.125" style="210" customWidth="1"/>
    <col min="15362" max="15362" width="76.5" style="210" customWidth="1"/>
    <col min="15363" max="15366" width="9.875" style="210"/>
    <col min="15367" max="15367" width="4.125" style="210" customWidth="1"/>
    <col min="15368" max="15616" width="9.875" style="210"/>
    <col min="15617" max="15617" width="1.125" style="210" customWidth="1"/>
    <col min="15618" max="15618" width="76.5" style="210" customWidth="1"/>
    <col min="15619" max="15622" width="9.875" style="210"/>
    <col min="15623" max="15623" width="4.125" style="210" customWidth="1"/>
    <col min="15624" max="15872" width="9.875" style="210"/>
    <col min="15873" max="15873" width="1.125" style="210" customWidth="1"/>
    <col min="15874" max="15874" width="76.5" style="210" customWidth="1"/>
    <col min="15875" max="15878" width="9.875" style="210"/>
    <col min="15879" max="15879" width="4.125" style="210" customWidth="1"/>
    <col min="15880" max="16128" width="9.875" style="210"/>
    <col min="16129" max="16129" width="1.125" style="210" customWidth="1"/>
    <col min="16130" max="16130" width="76.5" style="210" customWidth="1"/>
    <col min="16131" max="16134" width="9.875" style="210"/>
    <col min="16135" max="16135" width="4.125" style="210" customWidth="1"/>
    <col min="16136" max="16384" width="9.875" style="210"/>
  </cols>
  <sheetData>
    <row r="1" spans="1:6" ht="39.75" customHeight="1" x14ac:dyDescent="0.2">
      <c r="A1" s="208"/>
      <c r="B1" s="209" t="s">
        <v>1017</v>
      </c>
    </row>
    <row r="2" spans="1:6" ht="25.5" customHeight="1" x14ac:dyDescent="0.2">
      <c r="B2" s="211" t="s">
        <v>1018</v>
      </c>
    </row>
    <row r="3" spans="1:6" ht="24.95" customHeight="1" x14ac:dyDescent="0.2">
      <c r="A3" s="212"/>
      <c r="B3" s="213" t="s">
        <v>1019</v>
      </c>
    </row>
    <row r="4" spans="1:6" x14ac:dyDescent="0.2">
      <c r="A4" s="212"/>
      <c r="B4" s="214" t="s">
        <v>1020</v>
      </c>
    </row>
    <row r="5" spans="1:6" s="217" customFormat="1" ht="180.75" customHeight="1" x14ac:dyDescent="0.2">
      <c r="A5" s="215"/>
      <c r="B5" s="216" t="s">
        <v>1021</v>
      </c>
      <c r="C5" s="215"/>
      <c r="D5" s="215"/>
      <c r="E5" s="215"/>
      <c r="F5" s="215"/>
    </row>
    <row r="6" spans="1:6" s="217" customFormat="1" ht="10.15" customHeight="1" x14ac:dyDescent="0.2">
      <c r="A6" s="215"/>
      <c r="B6" s="216"/>
      <c r="C6" s="215"/>
      <c r="D6" s="215"/>
      <c r="E6" s="215"/>
      <c r="F6" s="215"/>
    </row>
    <row r="7" spans="1:6" x14ac:dyDescent="0.2">
      <c r="A7" s="212"/>
      <c r="B7" s="218" t="s">
        <v>1022</v>
      </c>
      <c r="C7" s="212"/>
      <c r="D7" s="212"/>
      <c r="E7" s="212"/>
      <c r="F7" s="212"/>
    </row>
    <row r="8" spans="1:6" ht="222" customHeight="1" x14ac:dyDescent="0.2">
      <c r="A8" s="212"/>
      <c r="B8" s="216" t="s">
        <v>1023</v>
      </c>
      <c r="C8" s="212"/>
      <c r="D8" s="212"/>
      <c r="E8" s="212"/>
      <c r="F8" s="212"/>
    </row>
    <row r="9" spans="1:6" ht="10.15" customHeight="1" x14ac:dyDescent="0.2">
      <c r="A9" s="212"/>
      <c r="B9" s="212"/>
      <c r="C9" s="212"/>
      <c r="D9" s="212"/>
      <c r="E9" s="212"/>
      <c r="F9" s="212"/>
    </row>
    <row r="10" spans="1:6" x14ac:dyDescent="0.2">
      <c r="A10" s="212"/>
      <c r="B10" s="219" t="s">
        <v>1024</v>
      </c>
      <c r="C10" s="212"/>
      <c r="D10" s="212"/>
      <c r="E10" s="212"/>
      <c r="F10" s="212"/>
    </row>
    <row r="11" spans="1:6" ht="156" x14ac:dyDescent="0.2">
      <c r="A11" s="212"/>
      <c r="B11" s="216" t="s">
        <v>1025</v>
      </c>
      <c r="C11" s="212"/>
      <c r="D11" s="212"/>
      <c r="E11" s="212"/>
      <c r="F11" s="212"/>
    </row>
    <row r="12" spans="1:6" ht="10.15" customHeight="1" x14ac:dyDescent="0.2">
      <c r="A12" s="212"/>
      <c r="B12" s="220"/>
      <c r="C12" s="212"/>
      <c r="D12" s="212"/>
      <c r="E12" s="212"/>
      <c r="F12" s="212"/>
    </row>
    <row r="13" spans="1:6" x14ac:dyDescent="0.2">
      <c r="A13" s="212"/>
      <c r="B13" s="219" t="s">
        <v>1026</v>
      </c>
      <c r="C13" s="212"/>
      <c r="D13" s="212"/>
      <c r="E13" s="212"/>
      <c r="F13" s="212"/>
    </row>
    <row r="14" spans="1:6" ht="325.5" customHeight="1" x14ac:dyDescent="0.2">
      <c r="A14" s="212"/>
      <c r="B14" s="216" t="s">
        <v>1027</v>
      </c>
      <c r="C14" s="212"/>
      <c r="D14" s="212"/>
      <c r="E14" s="212"/>
      <c r="F14" s="212"/>
    </row>
    <row r="15" spans="1:6" ht="13.15" customHeight="1" x14ac:dyDescent="0.2">
      <c r="A15" s="212"/>
      <c r="B15" s="220"/>
      <c r="C15" s="212"/>
      <c r="D15" s="212"/>
      <c r="E15" s="212"/>
      <c r="F15" s="212"/>
    </row>
    <row r="16" spans="1:6" ht="13.15" customHeight="1" x14ac:dyDescent="0.2">
      <c r="A16" s="212"/>
      <c r="B16" s="221"/>
      <c r="C16" s="212"/>
      <c r="D16" s="212"/>
      <c r="E16" s="212"/>
      <c r="F16" s="212"/>
    </row>
    <row r="17" spans="1:6" ht="13.15" customHeight="1" x14ac:dyDescent="0.2">
      <c r="A17" s="212"/>
      <c r="B17" s="220"/>
      <c r="C17" s="212"/>
      <c r="D17" s="212"/>
      <c r="E17" s="212"/>
      <c r="F17" s="212"/>
    </row>
    <row r="18" spans="1:6" ht="13.15" customHeight="1" x14ac:dyDescent="0.2">
      <c r="A18" s="212"/>
      <c r="B18" s="220"/>
      <c r="C18" s="212"/>
      <c r="D18" s="212"/>
      <c r="E18" s="212"/>
      <c r="F18" s="212"/>
    </row>
    <row r="19" spans="1:6" ht="13.15" customHeight="1" x14ac:dyDescent="0.2">
      <c r="A19" s="212"/>
      <c r="B19" s="212"/>
      <c r="C19" s="212"/>
      <c r="D19" s="212"/>
      <c r="E19" s="212"/>
      <c r="F19" s="212"/>
    </row>
    <row r="20" spans="1:6" ht="13.15" customHeight="1" x14ac:dyDescent="0.2">
      <c r="A20" s="222"/>
      <c r="B20" s="220"/>
      <c r="C20" s="222"/>
      <c r="D20" s="222"/>
      <c r="E20" s="222"/>
      <c r="F20" s="222"/>
    </row>
    <row r="21" spans="1:6" ht="13.15" customHeight="1" x14ac:dyDescent="0.2">
      <c r="A21" s="212"/>
      <c r="B21" s="221"/>
      <c r="C21" s="212"/>
      <c r="D21" s="212"/>
      <c r="E21" s="212"/>
      <c r="F21" s="212"/>
    </row>
    <row r="22" spans="1:6" ht="13.15" customHeight="1" x14ac:dyDescent="0.2">
      <c r="A22" s="212"/>
      <c r="B22" s="220"/>
      <c r="C22" s="212"/>
      <c r="D22" s="212"/>
      <c r="E22" s="212"/>
      <c r="F22" s="212"/>
    </row>
    <row r="23" spans="1:6" ht="13.15" customHeight="1" x14ac:dyDescent="0.2">
      <c r="A23" s="212"/>
      <c r="B23" s="220"/>
      <c r="C23" s="212"/>
      <c r="D23" s="212"/>
      <c r="E23" s="212"/>
      <c r="F23" s="212"/>
    </row>
    <row r="24" spans="1:6" ht="13.15" customHeight="1" x14ac:dyDescent="0.2">
      <c r="A24" s="212"/>
      <c r="B24" s="212"/>
      <c r="C24" s="212"/>
      <c r="D24" s="212"/>
      <c r="E24" s="212"/>
      <c r="F24" s="212"/>
    </row>
    <row r="25" spans="1:6" ht="13.15" customHeight="1" x14ac:dyDescent="0.2">
      <c r="A25" s="212"/>
      <c r="B25" s="212"/>
      <c r="C25" s="212"/>
      <c r="D25" s="212"/>
      <c r="E25" s="212"/>
      <c r="F25" s="212"/>
    </row>
    <row r="26" spans="1:6" x14ac:dyDescent="0.2">
      <c r="A26" s="223"/>
      <c r="B26" s="212"/>
      <c r="C26" s="212"/>
      <c r="D26" s="212"/>
      <c r="E26" s="212"/>
      <c r="F26" s="212"/>
    </row>
    <row r="27" spans="1:6" x14ac:dyDescent="0.2">
      <c r="A27" s="224"/>
      <c r="B27" s="212"/>
      <c r="C27" s="212"/>
      <c r="D27" s="212"/>
      <c r="E27" s="212"/>
      <c r="F27" s="212"/>
    </row>
    <row r="28" spans="1:6" x14ac:dyDescent="0.2">
      <c r="A28" s="212"/>
      <c r="B28" s="212"/>
      <c r="C28" s="212"/>
      <c r="D28" s="212"/>
      <c r="E28" s="212"/>
      <c r="F28" s="212"/>
    </row>
    <row r="29" spans="1:6" x14ac:dyDescent="0.2">
      <c r="A29" s="212"/>
      <c r="B29" s="212"/>
      <c r="C29" s="212"/>
      <c r="D29" s="212"/>
      <c r="E29" s="212"/>
      <c r="F29" s="212"/>
    </row>
    <row r="30" spans="1:6" x14ac:dyDescent="0.2">
      <c r="A30" s="212"/>
      <c r="B30" s="212"/>
      <c r="C30" s="212"/>
      <c r="D30" s="212"/>
      <c r="E30" s="212"/>
      <c r="F30" s="212"/>
    </row>
    <row r="31" spans="1:6" x14ac:dyDescent="0.2">
      <c r="A31" s="212"/>
      <c r="B31" s="212"/>
      <c r="C31" s="212"/>
      <c r="D31" s="212"/>
      <c r="E31" s="212"/>
      <c r="F31" s="212"/>
    </row>
    <row r="32" spans="1:6" x14ac:dyDescent="0.2">
      <c r="A32" s="212"/>
      <c r="B32" s="212"/>
      <c r="C32" s="212"/>
      <c r="D32" s="212"/>
      <c r="E32" s="212"/>
      <c r="F32" s="212"/>
    </row>
    <row r="33" spans="1:10" x14ac:dyDescent="0.2">
      <c r="A33" s="212"/>
      <c r="B33" s="212"/>
      <c r="C33" s="212"/>
      <c r="D33" s="212"/>
      <c r="E33" s="212"/>
      <c r="F33" s="212"/>
    </row>
    <row r="34" spans="1:10" x14ac:dyDescent="0.2">
      <c r="A34" s="212"/>
      <c r="B34" s="212"/>
      <c r="C34" s="212"/>
      <c r="D34" s="212"/>
      <c r="E34" s="212"/>
      <c r="F34" s="212"/>
    </row>
    <row r="35" spans="1:10" x14ac:dyDescent="0.2">
      <c r="A35" s="225"/>
      <c r="B35" s="225"/>
      <c r="C35" s="225"/>
      <c r="D35" s="225"/>
      <c r="E35" s="225"/>
      <c r="F35" s="225"/>
    </row>
    <row r="36" spans="1:10" x14ac:dyDescent="0.2">
      <c r="A36" s="212"/>
      <c r="B36" s="212"/>
      <c r="C36" s="212"/>
      <c r="D36" s="212"/>
      <c r="E36" s="212"/>
      <c r="F36" s="212"/>
    </row>
    <row r="37" spans="1:10" x14ac:dyDescent="0.2">
      <c r="A37" s="212"/>
      <c r="B37" s="212"/>
      <c r="C37" s="212"/>
      <c r="D37" s="212"/>
      <c r="E37" s="212"/>
      <c r="F37" s="212"/>
    </row>
    <row r="38" spans="1:10" ht="8.1" customHeight="1" x14ac:dyDescent="0.2">
      <c r="A38" s="212"/>
      <c r="B38" s="212"/>
      <c r="C38" s="212"/>
      <c r="D38" s="212"/>
      <c r="E38" s="212"/>
      <c r="F38" s="212"/>
    </row>
    <row r="39" spans="1:10" ht="13.5" customHeight="1" x14ac:dyDescent="0.2">
      <c r="A39" s="212"/>
      <c r="B39" s="212"/>
      <c r="C39" s="212"/>
      <c r="D39" s="212"/>
      <c r="E39" s="212"/>
      <c r="F39" s="212"/>
    </row>
    <row r="40" spans="1:10" x14ac:dyDescent="0.2">
      <c r="A40" s="212"/>
      <c r="B40" s="212"/>
      <c r="C40" s="212"/>
      <c r="D40" s="212"/>
      <c r="E40" s="212"/>
      <c r="F40" s="212"/>
    </row>
    <row r="41" spans="1:10" x14ac:dyDescent="0.2">
      <c r="A41" s="212"/>
      <c r="B41" s="212"/>
      <c r="C41" s="212"/>
      <c r="D41" s="212"/>
      <c r="E41" s="212"/>
      <c r="F41" s="212"/>
      <c r="J41" s="226"/>
    </row>
    <row r="42" spans="1:10" x14ac:dyDescent="0.2">
      <c r="A42" s="212"/>
      <c r="B42" s="212"/>
      <c r="C42" s="212"/>
      <c r="D42" s="212"/>
      <c r="E42" s="212"/>
      <c r="F42" s="212"/>
    </row>
    <row r="43" spans="1:10" x14ac:dyDescent="0.2">
      <c r="A43" s="212"/>
      <c r="B43" s="212"/>
      <c r="C43" s="212"/>
      <c r="D43" s="212"/>
      <c r="E43" s="212"/>
      <c r="F43" s="212"/>
    </row>
    <row r="44" spans="1:10" x14ac:dyDescent="0.2">
      <c r="A44" s="212"/>
      <c r="B44" s="212"/>
      <c r="C44" s="212"/>
      <c r="D44" s="212"/>
      <c r="E44" s="212"/>
      <c r="F44" s="212"/>
    </row>
    <row r="45" spans="1:10" ht="33" customHeight="1" x14ac:dyDescent="0.2">
      <c r="A45" s="212"/>
      <c r="B45" s="212"/>
      <c r="C45" s="212"/>
      <c r="D45" s="212"/>
      <c r="E45" s="212"/>
      <c r="F45" s="212"/>
    </row>
    <row r="46" spans="1:10" ht="16.5" customHeight="1" x14ac:dyDescent="0.2">
      <c r="A46" s="212"/>
      <c r="B46" s="212"/>
      <c r="C46" s="212"/>
      <c r="D46" s="212"/>
      <c r="E46" s="212"/>
      <c r="F46" s="212"/>
    </row>
    <row r="47" spans="1:10" x14ac:dyDescent="0.2">
      <c r="A47" s="212"/>
      <c r="B47" s="212"/>
      <c r="C47" s="212"/>
      <c r="D47" s="212"/>
      <c r="E47" s="212"/>
      <c r="F47" s="212"/>
    </row>
    <row r="48" spans="1:10" x14ac:dyDescent="0.2">
      <c r="A48" s="212"/>
      <c r="B48" s="212"/>
      <c r="C48" s="212"/>
      <c r="D48" s="212"/>
      <c r="E48" s="212"/>
      <c r="F48" s="212"/>
    </row>
    <row r="49" spans="1:6" x14ac:dyDescent="0.2">
      <c r="A49" s="212"/>
      <c r="B49" s="212"/>
      <c r="C49" s="212"/>
      <c r="D49" s="212"/>
      <c r="E49" s="212"/>
      <c r="F49" s="212"/>
    </row>
    <row r="50" spans="1:6" x14ac:dyDescent="0.2">
      <c r="A50" s="212"/>
      <c r="B50" s="212"/>
      <c r="C50" s="212"/>
      <c r="D50" s="212"/>
      <c r="E50" s="212"/>
      <c r="F50" s="212"/>
    </row>
    <row r="51" spans="1:6" x14ac:dyDescent="0.2">
      <c r="A51" s="212"/>
      <c r="B51" s="212"/>
      <c r="C51" s="212"/>
      <c r="D51" s="212"/>
      <c r="E51" s="212"/>
      <c r="F51" s="212"/>
    </row>
    <row r="52" spans="1:6" x14ac:dyDescent="0.2">
      <c r="A52" s="212"/>
      <c r="B52" s="212"/>
      <c r="C52" s="212"/>
      <c r="D52" s="212"/>
      <c r="E52" s="212"/>
      <c r="F52" s="212"/>
    </row>
    <row r="53" spans="1:6" x14ac:dyDescent="0.2">
      <c r="A53" s="212"/>
      <c r="B53" s="212"/>
      <c r="C53" s="212"/>
      <c r="D53" s="212"/>
      <c r="E53" s="212"/>
      <c r="F53" s="212"/>
    </row>
    <row r="54" spans="1:6" x14ac:dyDescent="0.2">
      <c r="A54" s="212"/>
      <c r="B54" s="212"/>
      <c r="C54" s="212"/>
      <c r="D54" s="212"/>
      <c r="E54" s="212"/>
      <c r="F54" s="212"/>
    </row>
    <row r="55" spans="1:6" x14ac:dyDescent="0.2">
      <c r="A55" s="212"/>
      <c r="B55" s="212"/>
      <c r="C55" s="212"/>
      <c r="D55" s="212"/>
      <c r="E55" s="212"/>
      <c r="F55" s="212"/>
    </row>
    <row r="56" spans="1:6" x14ac:dyDescent="0.2">
      <c r="A56" s="212"/>
      <c r="B56" s="212"/>
      <c r="C56" s="212"/>
      <c r="D56" s="212"/>
      <c r="E56" s="212"/>
      <c r="F56" s="212"/>
    </row>
    <row r="57" spans="1:6" x14ac:dyDescent="0.2">
      <c r="A57" s="212"/>
      <c r="B57" s="212"/>
      <c r="C57" s="212"/>
      <c r="D57" s="212"/>
      <c r="E57" s="212"/>
      <c r="F57" s="212"/>
    </row>
    <row r="58" spans="1:6" x14ac:dyDescent="0.2">
      <c r="A58" s="212"/>
      <c r="B58" s="212"/>
      <c r="C58" s="212"/>
      <c r="D58" s="212"/>
      <c r="E58" s="212"/>
      <c r="F58" s="212"/>
    </row>
    <row r="59" spans="1:6" x14ac:dyDescent="0.2">
      <c r="A59" s="212"/>
      <c r="B59" s="212"/>
      <c r="C59" s="212"/>
      <c r="D59" s="212"/>
      <c r="E59" s="212"/>
      <c r="F59" s="212"/>
    </row>
    <row r="60" spans="1:6" x14ac:dyDescent="0.2">
      <c r="A60" s="212"/>
      <c r="B60" s="212"/>
      <c r="C60" s="212"/>
      <c r="D60" s="212"/>
      <c r="E60" s="212"/>
      <c r="F60" s="212"/>
    </row>
    <row r="61" spans="1:6" x14ac:dyDescent="0.2">
      <c r="A61" s="212"/>
      <c r="B61" s="212"/>
      <c r="C61" s="212"/>
      <c r="D61" s="212"/>
      <c r="E61" s="212"/>
      <c r="F61" s="212"/>
    </row>
    <row r="62" spans="1:6" x14ac:dyDescent="0.2">
      <c r="A62" s="212"/>
      <c r="B62" s="212"/>
      <c r="C62" s="212"/>
      <c r="D62" s="212"/>
      <c r="E62" s="212"/>
      <c r="F62" s="212"/>
    </row>
    <row r="63" spans="1:6" x14ac:dyDescent="0.2">
      <c r="A63" s="212"/>
      <c r="B63" s="212"/>
      <c r="C63" s="212"/>
      <c r="D63" s="212"/>
      <c r="E63" s="212"/>
      <c r="F63" s="212"/>
    </row>
    <row r="64" spans="1:6" x14ac:dyDescent="0.2">
      <c r="A64" s="212"/>
      <c r="B64" s="212"/>
      <c r="C64" s="212"/>
      <c r="D64" s="212"/>
      <c r="E64" s="212"/>
      <c r="F64" s="212"/>
    </row>
    <row r="65" spans="1:6" x14ac:dyDescent="0.2">
      <c r="A65" s="212"/>
      <c r="B65" s="212"/>
      <c r="C65" s="212"/>
      <c r="D65" s="212"/>
      <c r="E65" s="212"/>
      <c r="F65" s="212"/>
    </row>
    <row r="66" spans="1:6" x14ac:dyDescent="0.2">
      <c r="A66" s="212"/>
      <c r="B66" s="212"/>
      <c r="C66" s="212"/>
      <c r="D66" s="212"/>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row r="145" spans="1:6" x14ac:dyDescent="0.2">
      <c r="A145" s="212"/>
      <c r="B145" s="212"/>
      <c r="C145" s="212"/>
      <c r="D145" s="212"/>
      <c r="E145" s="212"/>
      <c r="F145" s="212"/>
    </row>
    <row r="146" spans="1:6" x14ac:dyDescent="0.2">
      <c r="A146" s="212"/>
      <c r="B146" s="212"/>
      <c r="C146" s="212"/>
      <c r="D146" s="212"/>
      <c r="E146" s="212"/>
      <c r="F146" s="212"/>
    </row>
    <row r="147" spans="1:6" x14ac:dyDescent="0.2">
      <c r="A147" s="212"/>
      <c r="B147" s="212"/>
      <c r="C147" s="212"/>
      <c r="D147" s="212"/>
      <c r="E147" s="212"/>
      <c r="F147" s="212"/>
    </row>
    <row r="148" spans="1:6" x14ac:dyDescent="0.2">
      <c r="A148" s="212"/>
      <c r="B148" s="212"/>
      <c r="C148" s="212"/>
      <c r="D148" s="212"/>
      <c r="E148" s="212"/>
      <c r="F148" s="212"/>
    </row>
    <row r="149" spans="1:6" x14ac:dyDescent="0.2">
      <c r="A149" s="212"/>
      <c r="B149" s="212"/>
      <c r="C149" s="212"/>
      <c r="D149" s="212"/>
      <c r="E149" s="212"/>
      <c r="F149" s="212"/>
    </row>
    <row r="150" spans="1:6" x14ac:dyDescent="0.2">
      <c r="A150" s="212"/>
      <c r="B150" s="212"/>
      <c r="C150" s="212"/>
      <c r="D150" s="212"/>
      <c r="E150" s="212"/>
      <c r="F150" s="212"/>
    </row>
    <row r="151" spans="1:6" x14ac:dyDescent="0.2">
      <c r="A151" s="212"/>
      <c r="B151" s="212"/>
      <c r="C151" s="212"/>
      <c r="D151" s="212"/>
      <c r="E151" s="212"/>
      <c r="F151" s="212"/>
    </row>
    <row r="152" spans="1:6" x14ac:dyDescent="0.2">
      <c r="A152" s="212"/>
      <c r="B152" s="212"/>
      <c r="C152" s="212"/>
      <c r="D152" s="212"/>
      <c r="E152" s="212"/>
      <c r="F152" s="212"/>
    </row>
    <row r="153" spans="1:6" x14ac:dyDescent="0.2">
      <c r="A153" s="212"/>
      <c r="B153" s="212"/>
      <c r="C153" s="212"/>
      <c r="D153" s="212"/>
      <c r="E153" s="212"/>
      <c r="F153" s="212"/>
    </row>
    <row r="154" spans="1:6" x14ac:dyDescent="0.2">
      <c r="A154" s="212"/>
      <c r="B154" s="212"/>
      <c r="C154" s="212"/>
      <c r="D154" s="212"/>
      <c r="E154" s="212"/>
      <c r="F154" s="212"/>
    </row>
    <row r="155" spans="1:6" x14ac:dyDescent="0.2">
      <c r="A155" s="212"/>
      <c r="B155" s="212"/>
      <c r="C155" s="212"/>
      <c r="D155" s="212"/>
      <c r="E155" s="212"/>
      <c r="F155" s="212"/>
    </row>
    <row r="156" spans="1:6" x14ac:dyDescent="0.2">
      <c r="A156" s="212"/>
      <c r="B156" s="212"/>
      <c r="C156" s="212"/>
      <c r="D156" s="212"/>
      <c r="E156" s="212"/>
      <c r="F156" s="212"/>
    </row>
    <row r="157" spans="1:6" x14ac:dyDescent="0.2">
      <c r="A157" s="212"/>
      <c r="B157" s="212"/>
      <c r="C157" s="212"/>
      <c r="D157" s="212"/>
      <c r="E157" s="212"/>
      <c r="F157" s="212"/>
    </row>
    <row r="158" spans="1:6" x14ac:dyDescent="0.2">
      <c r="A158" s="212"/>
      <c r="B158" s="212"/>
      <c r="C158" s="212"/>
      <c r="D158" s="212"/>
      <c r="E158" s="212"/>
      <c r="F158" s="212"/>
    </row>
    <row r="159" spans="1:6" x14ac:dyDescent="0.2">
      <c r="A159" s="212"/>
      <c r="B159" s="212"/>
      <c r="C159" s="212"/>
      <c r="D159" s="212"/>
      <c r="E159" s="212"/>
      <c r="F159" s="212"/>
    </row>
    <row r="160" spans="1:6" x14ac:dyDescent="0.2">
      <c r="A160" s="212"/>
      <c r="B160" s="212"/>
      <c r="C160" s="212"/>
      <c r="D160" s="212"/>
      <c r="E160" s="212"/>
      <c r="F160" s="212"/>
    </row>
    <row r="161" spans="1:6" x14ac:dyDescent="0.2">
      <c r="A161" s="212"/>
      <c r="B161" s="212"/>
      <c r="C161" s="212"/>
      <c r="D161" s="212"/>
      <c r="E161" s="212"/>
      <c r="F161" s="212"/>
    </row>
    <row r="162" spans="1:6" x14ac:dyDescent="0.2">
      <c r="A162" s="212"/>
      <c r="B162" s="212"/>
      <c r="C162" s="212"/>
      <c r="D162" s="212"/>
      <c r="E162" s="212"/>
      <c r="F162" s="212"/>
    </row>
    <row r="163" spans="1:6" x14ac:dyDescent="0.2">
      <c r="A163" s="212"/>
      <c r="B163" s="212"/>
      <c r="C163" s="212"/>
      <c r="D163" s="212"/>
      <c r="E163" s="212"/>
      <c r="F163" s="212"/>
    </row>
    <row r="164" spans="1:6" x14ac:dyDescent="0.2">
      <c r="A164" s="212"/>
      <c r="B164" s="212"/>
      <c r="C164" s="212"/>
      <c r="D164" s="212"/>
      <c r="E164" s="212"/>
      <c r="F164" s="212"/>
    </row>
    <row r="165" spans="1:6" x14ac:dyDescent="0.2">
      <c r="A165" s="212"/>
      <c r="B165" s="212"/>
      <c r="C165" s="212"/>
      <c r="D165" s="212"/>
      <c r="E165" s="212"/>
      <c r="F165" s="212"/>
    </row>
    <row r="166" spans="1:6" x14ac:dyDescent="0.2">
      <c r="A166" s="212"/>
      <c r="B166" s="212"/>
      <c r="C166" s="212"/>
      <c r="D166" s="212"/>
      <c r="E166" s="212"/>
      <c r="F166" s="212"/>
    </row>
    <row r="167" spans="1:6" x14ac:dyDescent="0.2">
      <c r="A167" s="212"/>
      <c r="B167" s="212"/>
      <c r="C167" s="212"/>
      <c r="D167" s="212"/>
      <c r="E167" s="212"/>
      <c r="F167" s="212"/>
    </row>
    <row r="168" spans="1:6" x14ac:dyDescent="0.2">
      <c r="A168" s="212"/>
      <c r="B168" s="212"/>
      <c r="C168" s="212"/>
      <c r="D168" s="212"/>
      <c r="E168" s="212"/>
      <c r="F168" s="212"/>
    </row>
    <row r="169" spans="1:6" x14ac:dyDescent="0.2">
      <c r="A169" s="212"/>
      <c r="B169" s="212"/>
      <c r="C169" s="212"/>
      <c r="D169" s="212"/>
      <c r="E169" s="212"/>
      <c r="F169" s="212"/>
    </row>
    <row r="170" spans="1:6" x14ac:dyDescent="0.2">
      <c r="A170" s="212"/>
      <c r="B170" s="212"/>
      <c r="C170" s="212"/>
      <c r="D170" s="212"/>
      <c r="E170" s="212"/>
      <c r="F170" s="212"/>
    </row>
    <row r="171" spans="1:6" x14ac:dyDescent="0.2">
      <c r="A171" s="212"/>
      <c r="B171" s="212"/>
      <c r="C171" s="212"/>
      <c r="D171" s="212"/>
      <c r="E171" s="212"/>
      <c r="F171" s="212"/>
    </row>
    <row r="172" spans="1:6" x14ac:dyDescent="0.2">
      <c r="A172" s="212"/>
      <c r="B172" s="212"/>
      <c r="C172" s="212"/>
      <c r="D172" s="212"/>
      <c r="E172" s="212"/>
      <c r="F172" s="212"/>
    </row>
    <row r="173" spans="1:6" x14ac:dyDescent="0.2">
      <c r="A173" s="212"/>
      <c r="B173" s="212"/>
      <c r="C173" s="212"/>
      <c r="D173" s="212"/>
      <c r="E173" s="212"/>
      <c r="F173" s="212"/>
    </row>
    <row r="174" spans="1:6" x14ac:dyDescent="0.2">
      <c r="A174" s="212"/>
      <c r="B174" s="212"/>
      <c r="C174" s="212"/>
      <c r="D174" s="212"/>
      <c r="E174" s="212"/>
      <c r="F174" s="212"/>
    </row>
    <row r="175" spans="1:6" x14ac:dyDescent="0.2">
      <c r="A175" s="212"/>
      <c r="B175" s="212"/>
      <c r="C175" s="212"/>
      <c r="D175" s="212"/>
      <c r="E175" s="212"/>
      <c r="F175" s="212"/>
    </row>
    <row r="176" spans="1:6" x14ac:dyDescent="0.2">
      <c r="A176" s="212"/>
      <c r="B176" s="212"/>
      <c r="C176" s="212"/>
      <c r="D176" s="212"/>
      <c r="E176" s="212"/>
      <c r="F176" s="212"/>
    </row>
    <row r="177" spans="1:6" x14ac:dyDescent="0.2">
      <c r="A177" s="212"/>
      <c r="B177" s="212"/>
      <c r="C177" s="212"/>
      <c r="D177" s="212"/>
      <c r="E177" s="212"/>
      <c r="F177" s="212"/>
    </row>
    <row r="178" spans="1:6" x14ac:dyDescent="0.2">
      <c r="A178" s="212"/>
      <c r="B178" s="212"/>
      <c r="C178" s="212"/>
      <c r="D178" s="212"/>
      <c r="E178" s="212"/>
      <c r="F178" s="212"/>
    </row>
    <row r="179" spans="1:6" x14ac:dyDescent="0.2">
      <c r="A179" s="212"/>
      <c r="B179" s="212"/>
      <c r="C179" s="212"/>
      <c r="D179" s="212"/>
      <c r="E179" s="212"/>
      <c r="F179" s="212"/>
    </row>
    <row r="180" spans="1:6" x14ac:dyDescent="0.2">
      <c r="A180" s="212"/>
      <c r="B180" s="212"/>
      <c r="C180" s="212"/>
      <c r="D180" s="212"/>
      <c r="E180" s="212"/>
      <c r="F180" s="212"/>
    </row>
    <row r="181" spans="1:6" x14ac:dyDescent="0.2">
      <c r="A181" s="212"/>
      <c r="B181" s="212"/>
      <c r="C181" s="212"/>
      <c r="D181" s="212"/>
      <c r="E181" s="212"/>
      <c r="F181" s="212"/>
    </row>
    <row r="182" spans="1:6" x14ac:dyDescent="0.2">
      <c r="A182" s="212"/>
      <c r="B182" s="212"/>
      <c r="C182" s="212"/>
      <c r="D182" s="212"/>
      <c r="E182" s="212"/>
      <c r="F182" s="212"/>
    </row>
    <row r="183" spans="1:6" x14ac:dyDescent="0.2">
      <c r="A183" s="212"/>
      <c r="B183" s="212"/>
      <c r="C183" s="212"/>
      <c r="D183" s="212"/>
      <c r="E183" s="212"/>
      <c r="F183" s="212"/>
    </row>
    <row r="184" spans="1:6" x14ac:dyDescent="0.2">
      <c r="A184" s="212"/>
      <c r="B184" s="212"/>
      <c r="C184" s="212"/>
      <c r="D184" s="212"/>
      <c r="E184" s="212"/>
      <c r="F184" s="212"/>
    </row>
    <row r="185" spans="1:6" x14ac:dyDescent="0.2">
      <c r="A185" s="212"/>
      <c r="B185" s="212"/>
      <c r="C185" s="212"/>
      <c r="D185" s="212"/>
      <c r="E185" s="212"/>
      <c r="F185" s="212"/>
    </row>
    <row r="186" spans="1:6" x14ac:dyDescent="0.2">
      <c r="A186" s="212"/>
      <c r="B186" s="212"/>
      <c r="C186" s="212"/>
      <c r="D186" s="212"/>
      <c r="E186" s="212"/>
      <c r="F186" s="212"/>
    </row>
    <row r="187" spans="1:6" x14ac:dyDescent="0.2">
      <c r="A187" s="212"/>
      <c r="B187" s="212"/>
      <c r="C187" s="212"/>
      <c r="D187" s="212"/>
      <c r="E187" s="212"/>
      <c r="F187" s="212"/>
    </row>
    <row r="188" spans="1:6" x14ac:dyDescent="0.2">
      <c r="A188" s="212"/>
      <c r="B188" s="212"/>
      <c r="C188" s="212"/>
      <c r="D188" s="212"/>
      <c r="E188" s="212"/>
      <c r="F188" s="212"/>
    </row>
    <row r="189" spans="1:6" x14ac:dyDescent="0.2">
      <c r="A189" s="212"/>
      <c r="B189" s="212"/>
      <c r="C189" s="212"/>
      <c r="D189" s="212"/>
      <c r="E189" s="212"/>
      <c r="F189" s="212"/>
    </row>
    <row r="190" spans="1:6" x14ac:dyDescent="0.2">
      <c r="A190" s="212"/>
      <c r="B190" s="212"/>
      <c r="C190" s="212"/>
      <c r="D190" s="212"/>
      <c r="E190" s="212"/>
      <c r="F190" s="212"/>
    </row>
    <row r="191" spans="1:6" x14ac:dyDescent="0.2">
      <c r="A191" s="212"/>
      <c r="B191" s="212"/>
      <c r="C191" s="212"/>
      <c r="D191" s="212"/>
      <c r="E191" s="212"/>
      <c r="F191" s="212"/>
    </row>
    <row r="192" spans="1:6" x14ac:dyDescent="0.2">
      <c r="A192" s="212"/>
      <c r="B192" s="212"/>
      <c r="C192" s="212"/>
      <c r="D192" s="212"/>
      <c r="E192" s="212"/>
      <c r="F192" s="212"/>
    </row>
    <row r="193" spans="1:6" x14ac:dyDescent="0.2">
      <c r="A193" s="212"/>
      <c r="B193" s="212"/>
      <c r="C193" s="212"/>
      <c r="D193" s="212"/>
      <c r="E193" s="212"/>
      <c r="F193" s="212"/>
    </row>
    <row r="194" spans="1:6" x14ac:dyDescent="0.2">
      <c r="A194" s="212"/>
      <c r="B194" s="212"/>
      <c r="C194" s="212"/>
      <c r="D194" s="212"/>
      <c r="E194" s="212"/>
      <c r="F194" s="212"/>
    </row>
    <row r="195" spans="1:6" x14ac:dyDescent="0.2">
      <c r="A195" s="212"/>
      <c r="B195" s="212"/>
      <c r="C195" s="212"/>
      <c r="D195" s="212"/>
      <c r="E195" s="212"/>
      <c r="F195" s="212"/>
    </row>
    <row r="196" spans="1:6" x14ac:dyDescent="0.2">
      <c r="A196" s="212"/>
      <c r="B196" s="212"/>
      <c r="C196" s="212"/>
      <c r="D196" s="212"/>
      <c r="E196" s="212"/>
      <c r="F196" s="212"/>
    </row>
    <row r="197" spans="1:6" x14ac:dyDescent="0.2">
      <c r="A197" s="212"/>
      <c r="B197" s="212"/>
      <c r="C197" s="212"/>
      <c r="D197" s="212"/>
      <c r="E197" s="212"/>
      <c r="F197" s="212"/>
    </row>
    <row r="198" spans="1:6" x14ac:dyDescent="0.2">
      <c r="A198" s="212"/>
      <c r="B198" s="212"/>
      <c r="C198" s="212"/>
      <c r="D198" s="212"/>
      <c r="E198" s="212"/>
      <c r="F198" s="212"/>
    </row>
    <row r="199" spans="1:6" x14ac:dyDescent="0.2">
      <c r="A199" s="212"/>
      <c r="B199" s="212"/>
      <c r="C199" s="212"/>
      <c r="D199" s="212"/>
      <c r="E199" s="212"/>
      <c r="F199" s="212"/>
    </row>
    <row r="200" spans="1:6" x14ac:dyDescent="0.2">
      <c r="A200" s="212"/>
      <c r="B200" s="212"/>
      <c r="C200" s="212"/>
      <c r="D200" s="212"/>
      <c r="E200" s="212"/>
      <c r="F200" s="212"/>
    </row>
    <row r="201" spans="1:6" x14ac:dyDescent="0.2">
      <c r="A201" s="212"/>
      <c r="B201" s="212"/>
      <c r="C201" s="212"/>
      <c r="D201" s="212"/>
      <c r="E201" s="212"/>
      <c r="F201" s="212"/>
    </row>
    <row r="202" spans="1:6" x14ac:dyDescent="0.2">
      <c r="A202" s="212"/>
      <c r="B202" s="212"/>
      <c r="C202" s="212"/>
      <c r="D202" s="212"/>
      <c r="E202" s="212"/>
      <c r="F202" s="212"/>
    </row>
    <row r="203" spans="1:6" x14ac:dyDescent="0.2">
      <c r="A203" s="212"/>
      <c r="B203" s="212"/>
      <c r="C203" s="212"/>
      <c r="D203" s="212"/>
      <c r="E203" s="212"/>
      <c r="F203" s="212"/>
    </row>
    <row r="204" spans="1:6" x14ac:dyDescent="0.2">
      <c r="A204" s="212"/>
      <c r="B204" s="212"/>
      <c r="C204" s="212"/>
      <c r="D204" s="212"/>
      <c r="E204" s="212"/>
      <c r="F204" s="212"/>
    </row>
    <row r="205" spans="1:6" x14ac:dyDescent="0.2">
      <c r="A205" s="212"/>
      <c r="B205" s="212"/>
      <c r="C205" s="212"/>
      <c r="D205" s="212"/>
      <c r="E205" s="212"/>
      <c r="F205" s="212"/>
    </row>
    <row r="206" spans="1:6" x14ac:dyDescent="0.2">
      <c r="A206" s="212"/>
      <c r="B206" s="212"/>
      <c r="C206" s="212"/>
      <c r="D206" s="212"/>
      <c r="E206" s="212"/>
      <c r="F206" s="212"/>
    </row>
    <row r="207" spans="1:6" x14ac:dyDescent="0.2">
      <c r="A207" s="212"/>
      <c r="B207" s="212"/>
      <c r="C207" s="212"/>
      <c r="D207" s="212"/>
      <c r="E207" s="212"/>
      <c r="F207" s="212"/>
    </row>
    <row r="208" spans="1:6" x14ac:dyDescent="0.2">
      <c r="A208" s="212"/>
      <c r="B208" s="212"/>
      <c r="C208" s="212"/>
      <c r="D208" s="212"/>
      <c r="E208" s="212"/>
      <c r="F208" s="212"/>
    </row>
    <row r="209" spans="1:6" x14ac:dyDescent="0.2">
      <c r="A209" s="212"/>
      <c r="B209" s="212"/>
      <c r="C209" s="212"/>
      <c r="D209" s="212"/>
      <c r="E209" s="212"/>
      <c r="F209" s="212"/>
    </row>
    <row r="210" spans="1:6" x14ac:dyDescent="0.2">
      <c r="A210" s="212"/>
      <c r="B210" s="212"/>
      <c r="C210" s="212"/>
      <c r="D210" s="212"/>
      <c r="E210" s="212"/>
      <c r="F210" s="212"/>
    </row>
    <row r="211" spans="1:6" x14ac:dyDescent="0.2">
      <c r="A211" s="212"/>
      <c r="B211" s="212"/>
      <c r="C211" s="212"/>
      <c r="D211" s="212"/>
      <c r="E211" s="212"/>
      <c r="F211" s="212"/>
    </row>
    <row r="212" spans="1:6" x14ac:dyDescent="0.2">
      <c r="A212" s="212"/>
      <c r="B212" s="212"/>
      <c r="C212" s="212"/>
      <c r="D212" s="212"/>
      <c r="E212" s="212"/>
      <c r="F212" s="212"/>
    </row>
    <row r="213" spans="1:6" x14ac:dyDescent="0.2">
      <c r="A213" s="212"/>
      <c r="B213" s="212"/>
      <c r="C213" s="212"/>
      <c r="D213" s="212"/>
      <c r="E213" s="212"/>
      <c r="F213" s="212"/>
    </row>
    <row r="214" spans="1:6" x14ac:dyDescent="0.2">
      <c r="A214" s="212"/>
      <c r="B214" s="212"/>
      <c r="C214" s="212"/>
      <c r="D214" s="212"/>
      <c r="E214" s="212"/>
      <c r="F214" s="212"/>
    </row>
    <row r="215" spans="1:6" x14ac:dyDescent="0.2">
      <c r="A215" s="212"/>
      <c r="B215" s="212"/>
      <c r="C215" s="212"/>
      <c r="D215" s="212"/>
      <c r="E215" s="212"/>
      <c r="F215" s="212"/>
    </row>
    <row r="216" spans="1:6" x14ac:dyDescent="0.2">
      <c r="A216" s="212"/>
      <c r="B216" s="212"/>
      <c r="C216" s="212"/>
      <c r="D216" s="212"/>
      <c r="E216" s="212"/>
      <c r="F216" s="212"/>
    </row>
    <row r="217" spans="1:6" x14ac:dyDescent="0.2">
      <c r="A217" s="212"/>
      <c r="B217" s="212"/>
      <c r="C217" s="212"/>
      <c r="D217" s="212"/>
      <c r="E217" s="212"/>
      <c r="F217" s="212"/>
    </row>
    <row r="218" spans="1:6" x14ac:dyDescent="0.2">
      <c r="A218" s="212"/>
      <c r="B218" s="212"/>
      <c r="C218" s="212"/>
      <c r="D218" s="212"/>
      <c r="E218" s="212"/>
      <c r="F218" s="212"/>
    </row>
    <row r="219" spans="1:6" x14ac:dyDescent="0.2">
      <c r="A219" s="212"/>
      <c r="B219" s="212"/>
      <c r="C219" s="212"/>
      <c r="D219" s="212"/>
      <c r="E219" s="212"/>
      <c r="F219" s="212"/>
    </row>
    <row r="220" spans="1:6" x14ac:dyDescent="0.2">
      <c r="A220" s="212"/>
      <c r="B220" s="212"/>
      <c r="C220" s="212"/>
      <c r="D220" s="212"/>
      <c r="E220" s="212"/>
      <c r="F220" s="212"/>
    </row>
    <row r="221" spans="1:6" x14ac:dyDescent="0.2">
      <c r="A221" s="212"/>
      <c r="B221" s="212"/>
      <c r="C221" s="212"/>
      <c r="D221" s="212"/>
      <c r="E221" s="212"/>
      <c r="F221" s="212"/>
    </row>
    <row r="222" spans="1:6" x14ac:dyDescent="0.2">
      <c r="A222" s="212"/>
      <c r="B222" s="212"/>
      <c r="C222" s="212"/>
      <c r="D222" s="212"/>
      <c r="E222" s="212"/>
      <c r="F222" s="212"/>
    </row>
    <row r="223" spans="1:6" x14ac:dyDescent="0.2">
      <c r="A223" s="212"/>
      <c r="B223" s="212"/>
      <c r="C223" s="212"/>
      <c r="D223" s="212"/>
      <c r="E223" s="212"/>
      <c r="F223" s="212"/>
    </row>
    <row r="224" spans="1:6" x14ac:dyDescent="0.2">
      <c r="A224" s="212"/>
      <c r="B224" s="212"/>
      <c r="C224" s="212"/>
      <c r="D224" s="212"/>
      <c r="E224" s="212"/>
      <c r="F224" s="212"/>
    </row>
    <row r="225" spans="1:6" x14ac:dyDescent="0.2">
      <c r="A225" s="212"/>
      <c r="B225" s="212"/>
      <c r="C225" s="212"/>
      <c r="D225" s="212"/>
      <c r="E225" s="212"/>
      <c r="F225" s="212"/>
    </row>
    <row r="226" spans="1:6" x14ac:dyDescent="0.2">
      <c r="A226" s="212"/>
      <c r="B226" s="212"/>
      <c r="C226" s="212"/>
      <c r="D226" s="212"/>
      <c r="E226" s="212"/>
      <c r="F226" s="212"/>
    </row>
    <row r="227" spans="1:6" x14ac:dyDescent="0.2">
      <c r="A227" s="212"/>
      <c r="B227" s="212"/>
      <c r="C227" s="212"/>
      <c r="D227" s="212"/>
      <c r="E227" s="212"/>
      <c r="F227" s="212"/>
    </row>
    <row r="228" spans="1:6" x14ac:dyDescent="0.2">
      <c r="A228" s="212"/>
      <c r="B228" s="212"/>
      <c r="C228" s="212"/>
      <c r="D228" s="212"/>
      <c r="E228" s="212"/>
      <c r="F228" s="212"/>
    </row>
    <row r="229" spans="1:6" x14ac:dyDescent="0.2">
      <c r="A229" s="212"/>
      <c r="B229" s="212"/>
      <c r="C229" s="212"/>
      <c r="D229" s="212"/>
      <c r="E229" s="212"/>
      <c r="F229" s="212"/>
    </row>
    <row r="230" spans="1:6" x14ac:dyDescent="0.2">
      <c r="A230" s="212"/>
      <c r="B230" s="212"/>
      <c r="C230" s="212"/>
      <c r="D230" s="212"/>
      <c r="E230" s="212"/>
      <c r="F230" s="212"/>
    </row>
    <row r="231" spans="1:6" x14ac:dyDescent="0.2">
      <c r="A231" s="212"/>
      <c r="B231" s="212"/>
      <c r="C231" s="212"/>
      <c r="D231" s="212"/>
      <c r="E231" s="212"/>
      <c r="F231" s="212"/>
    </row>
    <row r="232" spans="1:6" x14ac:dyDescent="0.2">
      <c r="A232" s="212"/>
      <c r="B232" s="212"/>
      <c r="C232" s="212"/>
      <c r="D232" s="212"/>
      <c r="E232" s="212"/>
      <c r="F232" s="212"/>
    </row>
    <row r="233" spans="1:6" x14ac:dyDescent="0.2">
      <c r="A233" s="212"/>
      <c r="B233" s="212"/>
      <c r="C233" s="212"/>
      <c r="D233" s="212"/>
      <c r="E233" s="212"/>
      <c r="F233" s="212"/>
    </row>
    <row r="234" spans="1:6" x14ac:dyDescent="0.2">
      <c r="A234" s="212"/>
      <c r="B234" s="212"/>
      <c r="C234" s="212"/>
      <c r="D234" s="212"/>
      <c r="E234" s="212"/>
      <c r="F234" s="212"/>
    </row>
    <row r="235" spans="1:6" x14ac:dyDescent="0.2">
      <c r="A235" s="212"/>
      <c r="B235" s="212"/>
      <c r="C235" s="212"/>
      <c r="D235" s="212"/>
      <c r="E235" s="212"/>
      <c r="F235" s="212"/>
    </row>
    <row r="236" spans="1:6" x14ac:dyDescent="0.2">
      <c r="A236" s="212"/>
      <c r="B236" s="212"/>
      <c r="C236" s="212"/>
      <c r="D236" s="212"/>
      <c r="E236" s="212"/>
      <c r="F236" s="212"/>
    </row>
    <row r="237" spans="1:6" x14ac:dyDescent="0.2">
      <c r="A237" s="212"/>
      <c r="B237" s="212"/>
      <c r="C237" s="212"/>
      <c r="D237" s="212"/>
      <c r="E237" s="212"/>
      <c r="F237" s="212"/>
    </row>
    <row r="238" spans="1:6" x14ac:dyDescent="0.2">
      <c r="A238" s="212"/>
      <c r="B238" s="212"/>
      <c r="C238" s="212"/>
      <c r="D238" s="212"/>
      <c r="E238" s="212"/>
      <c r="F238" s="212"/>
    </row>
    <row r="239" spans="1:6" x14ac:dyDescent="0.2">
      <c r="A239" s="212"/>
      <c r="B239" s="212"/>
      <c r="C239" s="212"/>
      <c r="D239" s="212"/>
      <c r="E239" s="212"/>
      <c r="F239" s="212"/>
    </row>
    <row r="240" spans="1:6" x14ac:dyDescent="0.2">
      <c r="A240" s="212"/>
      <c r="B240" s="212"/>
      <c r="C240" s="212"/>
      <c r="D240" s="212"/>
      <c r="E240" s="212"/>
      <c r="F240" s="212"/>
    </row>
    <row r="241" spans="1:6" x14ac:dyDescent="0.2">
      <c r="A241" s="212"/>
      <c r="B241" s="212"/>
      <c r="C241" s="212"/>
      <c r="D241" s="212"/>
      <c r="E241" s="212"/>
      <c r="F241" s="212"/>
    </row>
    <row r="242" spans="1:6" x14ac:dyDescent="0.2">
      <c r="A242" s="212"/>
      <c r="B242" s="212"/>
      <c r="C242" s="212"/>
      <c r="D242" s="212"/>
      <c r="E242" s="212"/>
      <c r="F242" s="212"/>
    </row>
    <row r="243" spans="1:6" x14ac:dyDescent="0.2">
      <c r="A243" s="212"/>
      <c r="B243" s="212"/>
      <c r="C243" s="212"/>
      <c r="D243" s="212"/>
      <c r="E243" s="212"/>
      <c r="F243" s="212"/>
    </row>
    <row r="244" spans="1:6" x14ac:dyDescent="0.2">
      <c r="A244" s="212"/>
      <c r="B244" s="212"/>
      <c r="C244" s="212"/>
      <c r="D244" s="212"/>
      <c r="E244" s="212"/>
      <c r="F244" s="212"/>
    </row>
    <row r="245" spans="1:6" x14ac:dyDescent="0.2">
      <c r="A245" s="212"/>
      <c r="B245" s="212"/>
      <c r="C245" s="212"/>
      <c r="D245" s="212"/>
      <c r="E245" s="212"/>
      <c r="F245" s="212"/>
    </row>
    <row r="246" spans="1:6" x14ac:dyDescent="0.2">
      <c r="A246" s="212"/>
      <c r="B246" s="212"/>
      <c r="C246" s="212"/>
      <c r="D246" s="212"/>
      <c r="E246" s="212"/>
      <c r="F246" s="212"/>
    </row>
    <row r="247" spans="1:6" x14ac:dyDescent="0.2">
      <c r="A247" s="212"/>
      <c r="B247" s="212"/>
      <c r="C247" s="212"/>
      <c r="D247" s="212"/>
      <c r="E247" s="212"/>
      <c r="F247" s="212"/>
    </row>
    <row r="248" spans="1:6" x14ac:dyDescent="0.2">
      <c r="A248" s="212"/>
      <c r="B248" s="212"/>
      <c r="C248" s="212"/>
      <c r="D248" s="212"/>
      <c r="E248" s="212"/>
      <c r="F248" s="212"/>
    </row>
    <row r="249" spans="1:6" x14ac:dyDescent="0.2">
      <c r="A249" s="212"/>
      <c r="B249" s="212"/>
      <c r="C249" s="212"/>
      <c r="D249" s="212"/>
      <c r="E249" s="212"/>
      <c r="F249" s="212"/>
    </row>
    <row r="250" spans="1:6" x14ac:dyDescent="0.2">
      <c r="A250" s="212"/>
      <c r="B250" s="212"/>
      <c r="C250" s="212"/>
      <c r="D250" s="212"/>
      <c r="E250" s="212"/>
      <c r="F250" s="212"/>
    </row>
    <row r="251" spans="1:6" x14ac:dyDescent="0.2">
      <c r="A251" s="212"/>
      <c r="B251" s="212"/>
      <c r="C251" s="212"/>
      <c r="D251" s="212"/>
      <c r="E251" s="212"/>
      <c r="F251" s="212"/>
    </row>
    <row r="252" spans="1:6" x14ac:dyDescent="0.2">
      <c r="A252" s="212"/>
      <c r="B252" s="212"/>
      <c r="C252" s="212"/>
      <c r="D252" s="212"/>
      <c r="E252" s="212"/>
      <c r="F252" s="212"/>
    </row>
    <row r="253" spans="1:6" x14ac:dyDescent="0.2">
      <c r="A253" s="212"/>
      <c r="B253" s="212"/>
      <c r="C253" s="212"/>
      <c r="D253" s="212"/>
      <c r="E253" s="212"/>
      <c r="F253" s="212"/>
    </row>
    <row r="254" spans="1:6" x14ac:dyDescent="0.2">
      <c r="A254" s="212"/>
      <c r="B254" s="212"/>
      <c r="C254" s="212"/>
      <c r="D254" s="212"/>
      <c r="E254" s="212"/>
      <c r="F254" s="212"/>
    </row>
    <row r="255" spans="1:6" x14ac:dyDescent="0.2">
      <c r="A255" s="212"/>
      <c r="B255" s="212"/>
      <c r="C255" s="212"/>
      <c r="D255" s="212"/>
      <c r="E255" s="212"/>
      <c r="F255" s="212"/>
    </row>
    <row r="256" spans="1:6" x14ac:dyDescent="0.2">
      <c r="A256" s="212"/>
      <c r="B256" s="212"/>
      <c r="C256" s="212"/>
      <c r="D256" s="212"/>
      <c r="E256" s="212"/>
      <c r="F256" s="212"/>
    </row>
    <row r="257" spans="1:6" x14ac:dyDescent="0.2">
      <c r="A257" s="212"/>
      <c r="B257" s="212"/>
      <c r="C257" s="212"/>
      <c r="D257" s="212"/>
      <c r="E257" s="212"/>
      <c r="F257" s="212"/>
    </row>
    <row r="258" spans="1:6" x14ac:dyDescent="0.2">
      <c r="A258" s="212"/>
      <c r="B258" s="212"/>
      <c r="C258" s="212"/>
      <c r="D258" s="212"/>
      <c r="E258" s="212"/>
      <c r="F258" s="212"/>
    </row>
    <row r="259" spans="1:6" x14ac:dyDescent="0.2">
      <c r="A259" s="212"/>
      <c r="B259" s="212"/>
      <c r="C259" s="212"/>
      <c r="D259" s="212"/>
      <c r="E259" s="212"/>
      <c r="F259" s="212"/>
    </row>
    <row r="260" spans="1:6" x14ac:dyDescent="0.2">
      <c r="A260" s="212"/>
      <c r="B260" s="212"/>
      <c r="C260" s="212"/>
      <c r="D260" s="212"/>
      <c r="E260" s="212"/>
      <c r="F260" s="212"/>
    </row>
    <row r="261" spans="1:6" x14ac:dyDescent="0.2">
      <c r="A261" s="212"/>
      <c r="B261" s="212"/>
      <c r="C261" s="212"/>
      <c r="D261" s="212"/>
      <c r="E261" s="212"/>
      <c r="F261" s="212"/>
    </row>
    <row r="262" spans="1:6" x14ac:dyDescent="0.2">
      <c r="A262" s="212"/>
      <c r="B262" s="212"/>
      <c r="C262" s="212"/>
      <c r="D262" s="212"/>
      <c r="E262" s="212"/>
      <c r="F262" s="212"/>
    </row>
    <row r="263" spans="1:6" x14ac:dyDescent="0.2">
      <c r="A263" s="212"/>
      <c r="B263" s="212"/>
      <c r="C263" s="212"/>
      <c r="D263" s="212"/>
      <c r="E263" s="212"/>
      <c r="F263" s="212"/>
    </row>
    <row r="264" spans="1:6" x14ac:dyDescent="0.2">
      <c r="A264" s="212"/>
      <c r="B264" s="212"/>
      <c r="C264" s="212"/>
      <c r="D264" s="212"/>
      <c r="E264" s="212"/>
      <c r="F264" s="212"/>
    </row>
    <row r="265" spans="1:6" x14ac:dyDescent="0.2">
      <c r="A265" s="212"/>
      <c r="B265" s="212"/>
      <c r="C265" s="212"/>
      <c r="D265" s="212"/>
      <c r="E265" s="212"/>
      <c r="F265" s="212"/>
    </row>
    <row r="266" spans="1:6" x14ac:dyDescent="0.2">
      <c r="A266" s="212"/>
      <c r="B266" s="212"/>
      <c r="C266" s="212"/>
      <c r="D266" s="212"/>
      <c r="E266" s="212"/>
      <c r="F266" s="212"/>
    </row>
    <row r="267" spans="1:6" x14ac:dyDescent="0.2">
      <c r="A267" s="212"/>
      <c r="B267" s="212"/>
      <c r="C267" s="212"/>
      <c r="D267" s="212"/>
      <c r="E267" s="212"/>
      <c r="F267" s="212"/>
    </row>
    <row r="268" spans="1:6" x14ac:dyDescent="0.2">
      <c r="A268" s="212"/>
      <c r="B268" s="212"/>
      <c r="C268" s="212"/>
      <c r="D268" s="212"/>
      <c r="E268" s="212"/>
      <c r="F268" s="212"/>
    </row>
    <row r="269" spans="1:6" x14ac:dyDescent="0.2">
      <c r="A269" s="212"/>
      <c r="B269" s="212"/>
      <c r="C269" s="212"/>
      <c r="D269" s="212"/>
      <c r="E269" s="212"/>
      <c r="F269" s="212"/>
    </row>
    <row r="270" spans="1:6" x14ac:dyDescent="0.2">
      <c r="A270" s="212"/>
      <c r="B270" s="212"/>
      <c r="C270" s="212"/>
      <c r="D270" s="212"/>
      <c r="E270" s="212"/>
      <c r="F270" s="212"/>
    </row>
    <row r="271" spans="1:6" x14ac:dyDescent="0.2">
      <c r="A271" s="212"/>
      <c r="B271" s="212"/>
      <c r="C271" s="212"/>
      <c r="D271" s="212"/>
      <c r="E271" s="212"/>
      <c r="F271" s="212"/>
    </row>
    <row r="272" spans="1:6" x14ac:dyDescent="0.2">
      <c r="A272" s="212"/>
      <c r="B272" s="212"/>
      <c r="C272" s="212"/>
      <c r="D272" s="212"/>
      <c r="E272" s="212"/>
      <c r="F272" s="212"/>
    </row>
    <row r="273" spans="1:6" x14ac:dyDescent="0.2">
      <c r="A273" s="212"/>
      <c r="B273" s="212"/>
      <c r="C273" s="212"/>
      <c r="D273" s="212"/>
      <c r="E273" s="212"/>
      <c r="F273" s="212"/>
    </row>
    <row r="274" spans="1:6" x14ac:dyDescent="0.2">
      <c r="A274" s="212"/>
      <c r="B274" s="212"/>
      <c r="C274" s="212"/>
      <c r="D274" s="212"/>
      <c r="E274" s="212"/>
      <c r="F274" s="212"/>
    </row>
    <row r="275" spans="1:6" x14ac:dyDescent="0.2">
      <c r="A275" s="212"/>
      <c r="B275" s="212"/>
      <c r="C275" s="212"/>
      <c r="D275" s="212"/>
      <c r="E275" s="212"/>
      <c r="F275" s="212"/>
    </row>
    <row r="276" spans="1:6" x14ac:dyDescent="0.2">
      <c r="A276" s="212"/>
      <c r="B276" s="212"/>
      <c r="C276" s="212"/>
      <c r="D276" s="212"/>
      <c r="E276" s="212"/>
      <c r="F276" s="212"/>
    </row>
    <row r="277" spans="1:6" x14ac:dyDescent="0.2">
      <c r="A277" s="212"/>
      <c r="B277" s="212"/>
      <c r="C277" s="212"/>
      <c r="D277" s="212"/>
      <c r="E277" s="212"/>
      <c r="F277" s="212"/>
    </row>
    <row r="278" spans="1:6" x14ac:dyDescent="0.2">
      <c r="A278" s="212"/>
      <c r="B278" s="212"/>
      <c r="C278" s="212"/>
      <c r="D278" s="212"/>
      <c r="E278" s="212"/>
      <c r="F278" s="212"/>
    </row>
    <row r="279" spans="1:6" x14ac:dyDescent="0.2">
      <c r="A279" s="212"/>
      <c r="B279" s="212"/>
      <c r="C279" s="212"/>
      <c r="D279" s="212"/>
      <c r="E279" s="212"/>
      <c r="F279" s="212"/>
    </row>
    <row r="280" spans="1:6" x14ac:dyDescent="0.2">
      <c r="A280" s="212"/>
      <c r="B280" s="212"/>
      <c r="C280" s="212"/>
      <c r="D280" s="212"/>
      <c r="E280" s="212"/>
      <c r="F280" s="212"/>
    </row>
    <row r="281" spans="1:6" x14ac:dyDescent="0.2">
      <c r="A281" s="212"/>
      <c r="B281" s="212"/>
      <c r="C281" s="212"/>
      <c r="D281" s="212"/>
      <c r="E281" s="212"/>
      <c r="F281" s="212"/>
    </row>
    <row r="282" spans="1:6" x14ac:dyDescent="0.2">
      <c r="A282" s="212"/>
      <c r="B282" s="212"/>
      <c r="C282" s="212"/>
      <c r="D282" s="212"/>
      <c r="E282" s="212"/>
      <c r="F282" s="212"/>
    </row>
    <row r="283" spans="1:6" x14ac:dyDescent="0.2">
      <c r="A283" s="212"/>
      <c r="B283" s="212"/>
      <c r="C283" s="212"/>
      <c r="D283" s="212"/>
      <c r="E283" s="212"/>
      <c r="F283" s="212"/>
    </row>
    <row r="284" spans="1:6" x14ac:dyDescent="0.2">
      <c r="A284" s="212"/>
      <c r="B284" s="212"/>
      <c r="C284" s="212"/>
      <c r="D284" s="212"/>
      <c r="E284" s="212"/>
      <c r="F284" s="212"/>
    </row>
    <row r="285" spans="1:6" x14ac:dyDescent="0.2">
      <c r="A285" s="212"/>
      <c r="B285" s="212"/>
      <c r="C285" s="212"/>
      <c r="D285" s="212"/>
      <c r="E285" s="212"/>
      <c r="F285" s="212"/>
    </row>
    <row r="286" spans="1:6" x14ac:dyDescent="0.2">
      <c r="A286" s="212"/>
      <c r="B286" s="212"/>
      <c r="C286" s="212"/>
      <c r="D286" s="212"/>
      <c r="E286" s="212"/>
      <c r="F286" s="212"/>
    </row>
    <row r="287" spans="1:6" x14ac:dyDescent="0.2">
      <c r="A287" s="212"/>
      <c r="B287" s="212"/>
      <c r="C287" s="212"/>
      <c r="D287" s="212"/>
      <c r="E287" s="212"/>
      <c r="F287" s="212"/>
    </row>
    <row r="288" spans="1:6" x14ac:dyDescent="0.2">
      <c r="A288" s="212"/>
      <c r="B288" s="212"/>
      <c r="C288" s="212"/>
      <c r="D288" s="212"/>
      <c r="E288" s="212"/>
      <c r="F288" s="212"/>
    </row>
    <row r="289" spans="1:6" x14ac:dyDescent="0.2">
      <c r="A289" s="212"/>
      <c r="B289" s="212"/>
      <c r="C289" s="212"/>
      <c r="D289" s="212"/>
      <c r="E289" s="212"/>
      <c r="F289" s="212"/>
    </row>
    <row r="290" spans="1:6" x14ac:dyDescent="0.2">
      <c r="A290" s="212"/>
      <c r="B290" s="212"/>
      <c r="C290" s="212"/>
      <c r="D290" s="212"/>
      <c r="E290" s="212"/>
      <c r="F290" s="212"/>
    </row>
    <row r="291" spans="1:6" x14ac:dyDescent="0.2">
      <c r="A291" s="212"/>
      <c r="B291" s="212"/>
      <c r="C291" s="212"/>
      <c r="D291" s="212"/>
      <c r="E291" s="212"/>
      <c r="F291" s="212"/>
    </row>
  </sheetData>
  <pageMargins left="0.70866141732283472" right="0.70866141732283472" top="0.59055118110236227" bottom="0.59055118110236227" header="0.31496062992125984" footer="0.31496062992125984"/>
  <pageSetup paperSize="9" orientation="portrait" r:id="rId1"/>
  <headerFooter>
    <oddFooter>&amp;C&amp;8Seite &amp;P von &amp;N</oddFooter>
  </headerFooter>
  <rowBreaks count="1" manualBreakCount="1">
    <brk id="12" max="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58" customWidth="1"/>
    <col min="2" max="2" width="15.125" style="258" customWidth="1"/>
    <col min="3" max="3" width="20.375" style="258" customWidth="1"/>
    <col min="4" max="5" width="10" style="258" customWidth="1"/>
    <col min="6" max="8" width="10" style="258"/>
    <col min="9" max="9" width="13.75" style="258" customWidth="1"/>
    <col min="10" max="256" width="10" style="258"/>
    <col min="257" max="257" width="2.375" style="258" customWidth="1"/>
    <col min="258" max="258" width="15.125" style="258" customWidth="1"/>
    <col min="259" max="259" width="20.375" style="258" customWidth="1"/>
    <col min="260" max="261" width="10" style="258" customWidth="1"/>
    <col min="262" max="264" width="10" style="258"/>
    <col min="265" max="265" width="13.75" style="258" customWidth="1"/>
    <col min="266" max="512" width="10" style="258"/>
    <col min="513" max="513" width="2.375" style="258" customWidth="1"/>
    <col min="514" max="514" width="15.125" style="258" customWidth="1"/>
    <col min="515" max="515" width="20.375" style="258" customWidth="1"/>
    <col min="516" max="517" width="10" style="258" customWidth="1"/>
    <col min="518" max="520" width="10" style="258"/>
    <col min="521" max="521" width="13.75" style="258" customWidth="1"/>
    <col min="522" max="768" width="10" style="258"/>
    <col min="769" max="769" width="2.375" style="258" customWidth="1"/>
    <col min="770" max="770" width="15.125" style="258" customWidth="1"/>
    <col min="771" max="771" width="20.375" style="258" customWidth="1"/>
    <col min="772" max="773" width="10" style="258" customWidth="1"/>
    <col min="774" max="776" width="10" style="258"/>
    <col min="777" max="777" width="13.75" style="258" customWidth="1"/>
    <col min="778" max="1024" width="10" style="258"/>
    <col min="1025" max="1025" width="2.375" style="258" customWidth="1"/>
    <col min="1026" max="1026" width="15.125" style="258" customWidth="1"/>
    <col min="1027" max="1027" width="20.375" style="258" customWidth="1"/>
    <col min="1028" max="1029" width="10" style="258" customWidth="1"/>
    <col min="1030" max="1032" width="10" style="258"/>
    <col min="1033" max="1033" width="13.75" style="258" customWidth="1"/>
    <col min="1034" max="1280" width="10" style="258"/>
    <col min="1281" max="1281" width="2.375" style="258" customWidth="1"/>
    <col min="1282" max="1282" width="15.125" style="258" customWidth="1"/>
    <col min="1283" max="1283" width="20.375" style="258" customWidth="1"/>
    <col min="1284" max="1285" width="10" style="258" customWidth="1"/>
    <col min="1286" max="1288" width="10" style="258"/>
    <col min="1289" max="1289" width="13.75" style="258" customWidth="1"/>
    <col min="1290" max="1536" width="10" style="258"/>
    <col min="1537" max="1537" width="2.375" style="258" customWidth="1"/>
    <col min="1538" max="1538" width="15.125" style="258" customWidth="1"/>
    <col min="1539" max="1539" width="20.375" style="258" customWidth="1"/>
    <col min="1540" max="1541" width="10" style="258" customWidth="1"/>
    <col min="1542" max="1544" width="10" style="258"/>
    <col min="1545" max="1545" width="13.75" style="258" customWidth="1"/>
    <col min="1546" max="1792" width="10" style="258"/>
    <col min="1793" max="1793" width="2.375" style="258" customWidth="1"/>
    <col min="1794" max="1794" width="15.125" style="258" customWidth="1"/>
    <col min="1795" max="1795" width="20.375" style="258" customWidth="1"/>
    <col min="1796" max="1797" width="10" style="258" customWidth="1"/>
    <col min="1798" max="1800" width="10" style="258"/>
    <col min="1801" max="1801" width="13.75" style="258" customWidth="1"/>
    <col min="1802" max="2048" width="10" style="258"/>
    <col min="2049" max="2049" width="2.375" style="258" customWidth="1"/>
    <col min="2050" max="2050" width="15.125" style="258" customWidth="1"/>
    <col min="2051" max="2051" width="20.375" style="258" customWidth="1"/>
    <col min="2052" max="2053" width="10" style="258" customWidth="1"/>
    <col min="2054" max="2056" width="10" style="258"/>
    <col min="2057" max="2057" width="13.75" style="258" customWidth="1"/>
    <col min="2058" max="2304" width="10" style="258"/>
    <col min="2305" max="2305" width="2.375" style="258" customWidth="1"/>
    <col min="2306" max="2306" width="15.125" style="258" customWidth="1"/>
    <col min="2307" max="2307" width="20.375" style="258" customWidth="1"/>
    <col min="2308" max="2309" width="10" style="258" customWidth="1"/>
    <col min="2310" max="2312" width="10" style="258"/>
    <col min="2313" max="2313" width="13.75" style="258" customWidth="1"/>
    <col min="2314" max="2560" width="10" style="258"/>
    <col min="2561" max="2561" width="2.375" style="258" customWidth="1"/>
    <col min="2562" max="2562" width="15.125" style="258" customWidth="1"/>
    <col min="2563" max="2563" width="20.375" style="258" customWidth="1"/>
    <col min="2564" max="2565" width="10" style="258" customWidth="1"/>
    <col min="2566" max="2568" width="10" style="258"/>
    <col min="2569" max="2569" width="13.75" style="258" customWidth="1"/>
    <col min="2570" max="2816" width="10" style="258"/>
    <col min="2817" max="2817" width="2.375" style="258" customWidth="1"/>
    <col min="2818" max="2818" width="15.125" style="258" customWidth="1"/>
    <col min="2819" max="2819" width="20.375" style="258" customWidth="1"/>
    <col min="2820" max="2821" width="10" style="258" customWidth="1"/>
    <col min="2822" max="2824" width="10" style="258"/>
    <col min="2825" max="2825" width="13.75" style="258" customWidth="1"/>
    <col min="2826" max="3072" width="10" style="258"/>
    <col min="3073" max="3073" width="2.375" style="258" customWidth="1"/>
    <col min="3074" max="3074" width="15.125" style="258" customWidth="1"/>
    <col min="3075" max="3075" width="20.375" style="258" customWidth="1"/>
    <col min="3076" max="3077" width="10" style="258" customWidth="1"/>
    <col min="3078" max="3080" width="10" style="258"/>
    <col min="3081" max="3081" width="13.75" style="258" customWidth="1"/>
    <col min="3082" max="3328" width="10" style="258"/>
    <col min="3329" max="3329" width="2.375" style="258" customWidth="1"/>
    <col min="3330" max="3330" width="15.125" style="258" customWidth="1"/>
    <col min="3331" max="3331" width="20.375" style="258" customWidth="1"/>
    <col min="3332" max="3333" width="10" style="258" customWidth="1"/>
    <col min="3334" max="3336" width="10" style="258"/>
    <col min="3337" max="3337" width="13.75" style="258" customWidth="1"/>
    <col min="3338" max="3584" width="10" style="258"/>
    <col min="3585" max="3585" width="2.375" style="258" customWidth="1"/>
    <col min="3586" max="3586" width="15.125" style="258" customWidth="1"/>
    <col min="3587" max="3587" width="20.375" style="258" customWidth="1"/>
    <col min="3588" max="3589" width="10" style="258" customWidth="1"/>
    <col min="3590" max="3592" width="10" style="258"/>
    <col min="3593" max="3593" width="13.75" style="258" customWidth="1"/>
    <col min="3594" max="3840" width="10" style="258"/>
    <col min="3841" max="3841" width="2.375" style="258" customWidth="1"/>
    <col min="3842" max="3842" width="15.125" style="258" customWidth="1"/>
    <col min="3843" max="3843" width="20.375" style="258" customWidth="1"/>
    <col min="3844" max="3845" width="10" style="258" customWidth="1"/>
    <col min="3846" max="3848" width="10" style="258"/>
    <col min="3849" max="3849" width="13.75" style="258" customWidth="1"/>
    <col min="3850" max="4096" width="10" style="258"/>
    <col min="4097" max="4097" width="2.375" style="258" customWidth="1"/>
    <col min="4098" max="4098" width="15.125" style="258" customWidth="1"/>
    <col min="4099" max="4099" width="20.375" style="258" customWidth="1"/>
    <col min="4100" max="4101" width="10" style="258" customWidth="1"/>
    <col min="4102" max="4104" width="10" style="258"/>
    <col min="4105" max="4105" width="13.75" style="258" customWidth="1"/>
    <col min="4106" max="4352" width="10" style="258"/>
    <col min="4353" max="4353" width="2.375" style="258" customWidth="1"/>
    <col min="4354" max="4354" width="15.125" style="258" customWidth="1"/>
    <col min="4355" max="4355" width="20.375" style="258" customWidth="1"/>
    <col min="4356" max="4357" width="10" style="258" customWidth="1"/>
    <col min="4358" max="4360" width="10" style="258"/>
    <col min="4361" max="4361" width="13.75" style="258" customWidth="1"/>
    <col min="4362" max="4608" width="10" style="258"/>
    <col min="4609" max="4609" width="2.375" style="258" customWidth="1"/>
    <col min="4610" max="4610" width="15.125" style="258" customWidth="1"/>
    <col min="4611" max="4611" width="20.375" style="258" customWidth="1"/>
    <col min="4612" max="4613" width="10" style="258" customWidth="1"/>
    <col min="4614" max="4616" width="10" style="258"/>
    <col min="4617" max="4617" width="13.75" style="258" customWidth="1"/>
    <col min="4618" max="4864" width="10" style="258"/>
    <col min="4865" max="4865" width="2.375" style="258" customWidth="1"/>
    <col min="4866" max="4866" width="15.125" style="258" customWidth="1"/>
    <col min="4867" max="4867" width="20.375" style="258" customWidth="1"/>
    <col min="4868" max="4869" width="10" style="258" customWidth="1"/>
    <col min="4870" max="4872" width="10" style="258"/>
    <col min="4873" max="4873" width="13.75" style="258" customWidth="1"/>
    <col min="4874" max="5120" width="10" style="258"/>
    <col min="5121" max="5121" width="2.375" style="258" customWidth="1"/>
    <col min="5122" max="5122" width="15.125" style="258" customWidth="1"/>
    <col min="5123" max="5123" width="20.375" style="258" customWidth="1"/>
    <col min="5124" max="5125" width="10" style="258" customWidth="1"/>
    <col min="5126" max="5128" width="10" style="258"/>
    <col min="5129" max="5129" width="13.75" style="258" customWidth="1"/>
    <col min="5130" max="5376" width="10" style="258"/>
    <col min="5377" max="5377" width="2.375" style="258" customWidth="1"/>
    <col min="5378" max="5378" width="15.125" style="258" customWidth="1"/>
    <col min="5379" max="5379" width="20.375" style="258" customWidth="1"/>
    <col min="5380" max="5381" width="10" style="258" customWidth="1"/>
    <col min="5382" max="5384" width="10" style="258"/>
    <col min="5385" max="5385" width="13.75" style="258" customWidth="1"/>
    <col min="5386" max="5632" width="10" style="258"/>
    <col min="5633" max="5633" width="2.375" style="258" customWidth="1"/>
    <col min="5634" max="5634" width="15.125" style="258" customWidth="1"/>
    <col min="5635" max="5635" width="20.375" style="258" customWidth="1"/>
    <col min="5636" max="5637" width="10" style="258" customWidth="1"/>
    <col min="5638" max="5640" width="10" style="258"/>
    <col min="5641" max="5641" width="13.75" style="258" customWidth="1"/>
    <col min="5642" max="5888" width="10" style="258"/>
    <col min="5889" max="5889" width="2.375" style="258" customWidth="1"/>
    <col min="5890" max="5890" width="15.125" style="258" customWidth="1"/>
    <col min="5891" max="5891" width="20.375" style="258" customWidth="1"/>
    <col min="5892" max="5893" width="10" style="258" customWidth="1"/>
    <col min="5894" max="5896" width="10" style="258"/>
    <col min="5897" max="5897" width="13.75" style="258" customWidth="1"/>
    <col min="5898" max="6144" width="10" style="258"/>
    <col min="6145" max="6145" width="2.375" style="258" customWidth="1"/>
    <col min="6146" max="6146" width="15.125" style="258" customWidth="1"/>
    <col min="6147" max="6147" width="20.375" style="258" customWidth="1"/>
    <col min="6148" max="6149" width="10" style="258" customWidth="1"/>
    <col min="6150" max="6152" width="10" style="258"/>
    <col min="6153" max="6153" width="13.75" style="258" customWidth="1"/>
    <col min="6154" max="6400" width="10" style="258"/>
    <col min="6401" max="6401" width="2.375" style="258" customWidth="1"/>
    <col min="6402" max="6402" width="15.125" style="258" customWidth="1"/>
    <col min="6403" max="6403" width="20.375" style="258" customWidth="1"/>
    <col min="6404" max="6405" width="10" style="258" customWidth="1"/>
    <col min="6406" max="6408" width="10" style="258"/>
    <col min="6409" max="6409" width="13.75" style="258" customWidth="1"/>
    <col min="6410" max="6656" width="10" style="258"/>
    <col min="6657" max="6657" width="2.375" style="258" customWidth="1"/>
    <col min="6658" max="6658" width="15.125" style="258" customWidth="1"/>
    <col min="6659" max="6659" width="20.375" style="258" customWidth="1"/>
    <col min="6660" max="6661" width="10" style="258" customWidth="1"/>
    <col min="6662" max="6664" width="10" style="258"/>
    <col min="6665" max="6665" width="13.75" style="258" customWidth="1"/>
    <col min="6666" max="6912" width="10" style="258"/>
    <col min="6913" max="6913" width="2.375" style="258" customWidth="1"/>
    <col min="6914" max="6914" width="15.125" style="258" customWidth="1"/>
    <col min="6915" max="6915" width="20.375" style="258" customWidth="1"/>
    <col min="6916" max="6917" width="10" style="258" customWidth="1"/>
    <col min="6918" max="6920" width="10" style="258"/>
    <col min="6921" max="6921" width="13.75" style="258" customWidth="1"/>
    <col min="6922" max="7168" width="10" style="258"/>
    <col min="7169" max="7169" width="2.375" style="258" customWidth="1"/>
    <col min="7170" max="7170" width="15.125" style="258" customWidth="1"/>
    <col min="7171" max="7171" width="20.375" style="258" customWidth="1"/>
    <col min="7172" max="7173" width="10" style="258" customWidth="1"/>
    <col min="7174" max="7176" width="10" style="258"/>
    <col min="7177" max="7177" width="13.75" style="258" customWidth="1"/>
    <col min="7178" max="7424" width="10" style="258"/>
    <col min="7425" max="7425" width="2.375" style="258" customWidth="1"/>
    <col min="7426" max="7426" width="15.125" style="258" customWidth="1"/>
    <col min="7427" max="7427" width="20.375" style="258" customWidth="1"/>
    <col min="7428" max="7429" width="10" style="258" customWidth="1"/>
    <col min="7430" max="7432" width="10" style="258"/>
    <col min="7433" max="7433" width="13.75" style="258" customWidth="1"/>
    <col min="7434" max="7680" width="10" style="258"/>
    <col min="7681" max="7681" width="2.375" style="258" customWidth="1"/>
    <col min="7682" max="7682" width="15.125" style="258" customWidth="1"/>
    <col min="7683" max="7683" width="20.375" style="258" customWidth="1"/>
    <col min="7684" max="7685" width="10" style="258" customWidth="1"/>
    <col min="7686" max="7688" width="10" style="258"/>
    <col min="7689" max="7689" width="13.75" style="258" customWidth="1"/>
    <col min="7690" max="7936" width="10" style="258"/>
    <col min="7937" max="7937" width="2.375" style="258" customWidth="1"/>
    <col min="7938" max="7938" width="15.125" style="258" customWidth="1"/>
    <col min="7939" max="7939" width="20.375" style="258" customWidth="1"/>
    <col min="7940" max="7941" width="10" style="258" customWidth="1"/>
    <col min="7942" max="7944" width="10" style="258"/>
    <col min="7945" max="7945" width="13.75" style="258" customWidth="1"/>
    <col min="7946" max="8192" width="10" style="258"/>
    <col min="8193" max="8193" width="2.375" style="258" customWidth="1"/>
    <col min="8194" max="8194" width="15.125" style="258" customWidth="1"/>
    <col min="8195" max="8195" width="20.375" style="258" customWidth="1"/>
    <col min="8196" max="8197" width="10" style="258" customWidth="1"/>
    <col min="8198" max="8200" width="10" style="258"/>
    <col min="8201" max="8201" width="13.75" style="258" customWidth="1"/>
    <col min="8202" max="8448" width="10" style="258"/>
    <col min="8449" max="8449" width="2.375" style="258" customWidth="1"/>
    <col min="8450" max="8450" width="15.125" style="258" customWidth="1"/>
    <col min="8451" max="8451" width="20.375" style="258" customWidth="1"/>
    <col min="8452" max="8453" width="10" style="258" customWidth="1"/>
    <col min="8454" max="8456" width="10" style="258"/>
    <col min="8457" max="8457" width="13.75" style="258" customWidth="1"/>
    <col min="8458" max="8704" width="10" style="258"/>
    <col min="8705" max="8705" width="2.375" style="258" customWidth="1"/>
    <col min="8706" max="8706" width="15.125" style="258" customWidth="1"/>
    <col min="8707" max="8707" width="20.375" style="258" customWidth="1"/>
    <col min="8708" max="8709" width="10" style="258" customWidth="1"/>
    <col min="8710" max="8712" width="10" style="258"/>
    <col min="8713" max="8713" width="13.75" style="258" customWidth="1"/>
    <col min="8714" max="8960" width="10" style="258"/>
    <col min="8961" max="8961" width="2.375" style="258" customWidth="1"/>
    <col min="8962" max="8962" width="15.125" style="258" customWidth="1"/>
    <col min="8963" max="8963" width="20.375" style="258" customWidth="1"/>
    <col min="8964" max="8965" width="10" style="258" customWidth="1"/>
    <col min="8966" max="8968" width="10" style="258"/>
    <col min="8969" max="8969" width="13.75" style="258" customWidth="1"/>
    <col min="8970" max="9216" width="10" style="258"/>
    <col min="9217" max="9217" width="2.375" style="258" customWidth="1"/>
    <col min="9218" max="9218" width="15.125" style="258" customWidth="1"/>
    <col min="9219" max="9219" width="20.375" style="258" customWidth="1"/>
    <col min="9220" max="9221" width="10" style="258" customWidth="1"/>
    <col min="9222" max="9224" width="10" style="258"/>
    <col min="9225" max="9225" width="13.75" style="258" customWidth="1"/>
    <col min="9226" max="9472" width="10" style="258"/>
    <col min="9473" max="9473" width="2.375" style="258" customWidth="1"/>
    <col min="9474" max="9474" width="15.125" style="258" customWidth="1"/>
    <col min="9475" max="9475" width="20.375" style="258" customWidth="1"/>
    <col min="9476" max="9477" width="10" style="258" customWidth="1"/>
    <col min="9478" max="9480" width="10" style="258"/>
    <col min="9481" max="9481" width="13.75" style="258" customWidth="1"/>
    <col min="9482" max="9728" width="10" style="258"/>
    <col min="9729" max="9729" width="2.375" style="258" customWidth="1"/>
    <col min="9730" max="9730" width="15.125" style="258" customWidth="1"/>
    <col min="9731" max="9731" width="20.375" style="258" customWidth="1"/>
    <col min="9732" max="9733" width="10" style="258" customWidth="1"/>
    <col min="9734" max="9736" width="10" style="258"/>
    <col min="9737" max="9737" width="13.75" style="258" customWidth="1"/>
    <col min="9738" max="9984" width="10" style="258"/>
    <col min="9985" max="9985" width="2.375" style="258" customWidth="1"/>
    <col min="9986" max="9986" width="15.125" style="258" customWidth="1"/>
    <col min="9987" max="9987" width="20.375" style="258" customWidth="1"/>
    <col min="9988" max="9989" width="10" style="258" customWidth="1"/>
    <col min="9990" max="9992" width="10" style="258"/>
    <col min="9993" max="9993" width="13.75" style="258" customWidth="1"/>
    <col min="9994" max="10240" width="10" style="258"/>
    <col min="10241" max="10241" width="2.375" style="258" customWidth="1"/>
    <col min="10242" max="10242" width="15.125" style="258" customWidth="1"/>
    <col min="10243" max="10243" width="20.375" style="258" customWidth="1"/>
    <col min="10244" max="10245" width="10" style="258" customWidth="1"/>
    <col min="10246" max="10248" width="10" style="258"/>
    <col min="10249" max="10249" width="13.75" style="258" customWidth="1"/>
    <col min="10250" max="10496" width="10" style="258"/>
    <col min="10497" max="10497" width="2.375" style="258" customWidth="1"/>
    <col min="10498" max="10498" width="15.125" style="258" customWidth="1"/>
    <col min="10499" max="10499" width="20.375" style="258" customWidth="1"/>
    <col min="10500" max="10501" width="10" style="258" customWidth="1"/>
    <col min="10502" max="10504" width="10" style="258"/>
    <col min="10505" max="10505" width="13.75" style="258" customWidth="1"/>
    <col min="10506" max="10752" width="10" style="258"/>
    <col min="10753" max="10753" width="2.375" style="258" customWidth="1"/>
    <col min="10754" max="10754" width="15.125" style="258" customWidth="1"/>
    <col min="10755" max="10755" width="20.375" style="258" customWidth="1"/>
    <col min="10756" max="10757" width="10" style="258" customWidth="1"/>
    <col min="10758" max="10760" width="10" style="258"/>
    <col min="10761" max="10761" width="13.75" style="258" customWidth="1"/>
    <col min="10762" max="11008" width="10" style="258"/>
    <col min="11009" max="11009" width="2.375" style="258" customWidth="1"/>
    <col min="11010" max="11010" width="15.125" style="258" customWidth="1"/>
    <col min="11011" max="11011" width="20.375" style="258" customWidth="1"/>
    <col min="11012" max="11013" width="10" style="258" customWidth="1"/>
    <col min="11014" max="11016" width="10" style="258"/>
    <col min="11017" max="11017" width="13.75" style="258" customWidth="1"/>
    <col min="11018" max="11264" width="10" style="258"/>
    <col min="11265" max="11265" width="2.375" style="258" customWidth="1"/>
    <col min="11266" max="11266" width="15.125" style="258" customWidth="1"/>
    <col min="11267" max="11267" width="20.375" style="258" customWidth="1"/>
    <col min="11268" max="11269" width="10" style="258" customWidth="1"/>
    <col min="11270" max="11272" width="10" style="258"/>
    <col min="11273" max="11273" width="13.75" style="258" customWidth="1"/>
    <col min="11274" max="11520" width="10" style="258"/>
    <col min="11521" max="11521" width="2.375" style="258" customWidth="1"/>
    <col min="11522" max="11522" width="15.125" style="258" customWidth="1"/>
    <col min="11523" max="11523" width="20.375" style="258" customWidth="1"/>
    <col min="11524" max="11525" width="10" style="258" customWidth="1"/>
    <col min="11526" max="11528" width="10" style="258"/>
    <col min="11529" max="11529" width="13.75" style="258" customWidth="1"/>
    <col min="11530" max="11776" width="10" style="258"/>
    <col min="11777" max="11777" width="2.375" style="258" customWidth="1"/>
    <col min="11778" max="11778" width="15.125" style="258" customWidth="1"/>
    <col min="11779" max="11779" width="20.375" style="258" customWidth="1"/>
    <col min="11780" max="11781" width="10" style="258" customWidth="1"/>
    <col min="11782" max="11784" width="10" style="258"/>
    <col min="11785" max="11785" width="13.75" style="258" customWidth="1"/>
    <col min="11786" max="12032" width="10" style="258"/>
    <col min="12033" max="12033" width="2.375" style="258" customWidth="1"/>
    <col min="12034" max="12034" width="15.125" style="258" customWidth="1"/>
    <col min="12035" max="12035" width="20.375" style="258" customWidth="1"/>
    <col min="12036" max="12037" width="10" style="258" customWidth="1"/>
    <col min="12038" max="12040" width="10" style="258"/>
    <col min="12041" max="12041" width="13.75" style="258" customWidth="1"/>
    <col min="12042" max="12288" width="10" style="258"/>
    <col min="12289" max="12289" width="2.375" style="258" customWidth="1"/>
    <col min="12290" max="12290" width="15.125" style="258" customWidth="1"/>
    <col min="12291" max="12291" width="20.375" style="258" customWidth="1"/>
    <col min="12292" max="12293" width="10" style="258" customWidth="1"/>
    <col min="12294" max="12296" width="10" style="258"/>
    <col min="12297" max="12297" width="13.75" style="258" customWidth="1"/>
    <col min="12298" max="12544" width="10" style="258"/>
    <col min="12545" max="12545" width="2.375" style="258" customWidth="1"/>
    <col min="12546" max="12546" width="15.125" style="258" customWidth="1"/>
    <col min="12547" max="12547" width="20.375" style="258" customWidth="1"/>
    <col min="12548" max="12549" width="10" style="258" customWidth="1"/>
    <col min="12550" max="12552" width="10" style="258"/>
    <col min="12553" max="12553" width="13.75" style="258" customWidth="1"/>
    <col min="12554" max="12800" width="10" style="258"/>
    <col min="12801" max="12801" width="2.375" style="258" customWidth="1"/>
    <col min="12802" max="12802" width="15.125" style="258" customWidth="1"/>
    <col min="12803" max="12803" width="20.375" style="258" customWidth="1"/>
    <col min="12804" max="12805" width="10" style="258" customWidth="1"/>
    <col min="12806" max="12808" width="10" style="258"/>
    <col min="12809" max="12809" width="13.75" style="258" customWidth="1"/>
    <col min="12810" max="13056" width="10" style="258"/>
    <col min="13057" max="13057" width="2.375" style="258" customWidth="1"/>
    <col min="13058" max="13058" width="15.125" style="258" customWidth="1"/>
    <col min="13059" max="13059" width="20.375" style="258" customWidth="1"/>
    <col min="13060" max="13061" width="10" style="258" customWidth="1"/>
    <col min="13062" max="13064" width="10" style="258"/>
    <col min="13065" max="13065" width="13.75" style="258" customWidth="1"/>
    <col min="13066" max="13312" width="10" style="258"/>
    <col min="13313" max="13313" width="2.375" style="258" customWidth="1"/>
    <col min="13314" max="13314" width="15.125" style="258" customWidth="1"/>
    <col min="13315" max="13315" width="20.375" style="258" customWidth="1"/>
    <col min="13316" max="13317" width="10" style="258" customWidth="1"/>
    <col min="13318" max="13320" width="10" style="258"/>
    <col min="13321" max="13321" width="13.75" style="258" customWidth="1"/>
    <col min="13322" max="13568" width="10" style="258"/>
    <col min="13569" max="13569" width="2.375" style="258" customWidth="1"/>
    <col min="13570" max="13570" width="15.125" style="258" customWidth="1"/>
    <col min="13571" max="13571" width="20.375" style="258" customWidth="1"/>
    <col min="13572" max="13573" width="10" style="258" customWidth="1"/>
    <col min="13574" max="13576" width="10" style="258"/>
    <col min="13577" max="13577" width="13.75" style="258" customWidth="1"/>
    <col min="13578" max="13824" width="10" style="258"/>
    <col min="13825" max="13825" width="2.375" style="258" customWidth="1"/>
    <col min="13826" max="13826" width="15.125" style="258" customWidth="1"/>
    <col min="13827" max="13827" width="20.375" style="258" customWidth="1"/>
    <col min="13828" max="13829" width="10" style="258" customWidth="1"/>
    <col min="13830" max="13832" width="10" style="258"/>
    <col min="13833" max="13833" width="13.75" style="258" customWidth="1"/>
    <col min="13834" max="14080" width="10" style="258"/>
    <col min="14081" max="14081" width="2.375" style="258" customWidth="1"/>
    <col min="14082" max="14082" width="15.125" style="258" customWidth="1"/>
    <col min="14083" max="14083" width="20.375" style="258" customWidth="1"/>
    <col min="14084" max="14085" width="10" style="258" customWidth="1"/>
    <col min="14086" max="14088" width="10" style="258"/>
    <col min="14089" max="14089" width="13.75" style="258" customWidth="1"/>
    <col min="14090" max="14336" width="10" style="258"/>
    <col min="14337" max="14337" width="2.375" style="258" customWidth="1"/>
    <col min="14338" max="14338" width="15.125" style="258" customWidth="1"/>
    <col min="14339" max="14339" width="20.375" style="258" customWidth="1"/>
    <col min="14340" max="14341" width="10" style="258" customWidth="1"/>
    <col min="14342" max="14344" width="10" style="258"/>
    <col min="14345" max="14345" width="13.75" style="258" customWidth="1"/>
    <col min="14346" max="14592" width="10" style="258"/>
    <col min="14593" max="14593" width="2.375" style="258" customWidth="1"/>
    <col min="14594" max="14594" width="15.125" style="258" customWidth="1"/>
    <col min="14595" max="14595" width="20.375" style="258" customWidth="1"/>
    <col min="14596" max="14597" width="10" style="258" customWidth="1"/>
    <col min="14598" max="14600" width="10" style="258"/>
    <col min="14601" max="14601" width="13.75" style="258" customWidth="1"/>
    <col min="14602" max="14848" width="10" style="258"/>
    <col min="14849" max="14849" width="2.375" style="258" customWidth="1"/>
    <col min="14850" max="14850" width="15.125" style="258" customWidth="1"/>
    <col min="14851" max="14851" width="20.375" style="258" customWidth="1"/>
    <col min="14852" max="14853" width="10" style="258" customWidth="1"/>
    <col min="14854" max="14856" width="10" style="258"/>
    <col min="14857" max="14857" width="13.75" style="258" customWidth="1"/>
    <col min="14858" max="15104" width="10" style="258"/>
    <col min="15105" max="15105" width="2.375" style="258" customWidth="1"/>
    <col min="15106" max="15106" width="15.125" style="258" customWidth="1"/>
    <col min="15107" max="15107" width="20.375" style="258" customWidth="1"/>
    <col min="15108" max="15109" width="10" style="258" customWidth="1"/>
    <col min="15110" max="15112" width="10" style="258"/>
    <col min="15113" max="15113" width="13.75" style="258" customWidth="1"/>
    <col min="15114" max="15360" width="10" style="258"/>
    <col min="15361" max="15361" width="2.375" style="258" customWidth="1"/>
    <col min="15362" max="15362" width="15.125" style="258" customWidth="1"/>
    <col min="15363" max="15363" width="20.375" style="258" customWidth="1"/>
    <col min="15364" max="15365" width="10" style="258" customWidth="1"/>
    <col min="15366" max="15368" width="10" style="258"/>
    <col min="15369" max="15369" width="13.75" style="258" customWidth="1"/>
    <col min="15370" max="15616" width="10" style="258"/>
    <col min="15617" max="15617" width="2.375" style="258" customWidth="1"/>
    <col min="15618" max="15618" width="15.125" style="258" customWidth="1"/>
    <col min="15619" max="15619" width="20.375" style="258" customWidth="1"/>
    <col min="15620" max="15621" width="10" style="258" customWidth="1"/>
    <col min="15622" max="15624" width="10" style="258"/>
    <col min="15625" max="15625" width="13.75" style="258" customWidth="1"/>
    <col min="15626" max="15872" width="10" style="258"/>
    <col min="15873" max="15873" width="2.375" style="258" customWidth="1"/>
    <col min="15874" max="15874" width="15.125" style="258" customWidth="1"/>
    <col min="15875" max="15875" width="20.375" style="258" customWidth="1"/>
    <col min="15876" max="15877" width="10" style="258" customWidth="1"/>
    <col min="15878" max="15880" width="10" style="258"/>
    <col min="15881" max="15881" width="13.75" style="258" customWidth="1"/>
    <col min="15882" max="16128" width="10" style="258"/>
    <col min="16129" max="16129" width="2.375" style="258" customWidth="1"/>
    <col min="16130" max="16130" width="15.125" style="258" customWidth="1"/>
    <col min="16131" max="16131" width="20.375" style="258" customWidth="1"/>
    <col min="16132" max="16133" width="10" style="258" customWidth="1"/>
    <col min="16134" max="16136" width="10" style="258"/>
    <col min="16137" max="16137" width="13.75" style="258" customWidth="1"/>
    <col min="16138" max="16384" width="10" style="258"/>
  </cols>
  <sheetData>
    <row r="1" spans="1:11" s="229" customFormat="1" ht="33.6" customHeight="1" x14ac:dyDescent="0.2">
      <c r="A1" s="227"/>
      <c r="B1" s="227"/>
      <c r="C1" s="227"/>
      <c r="D1" s="227"/>
      <c r="E1" s="228"/>
      <c r="F1" s="228"/>
      <c r="G1" s="228"/>
      <c r="I1" s="230"/>
    </row>
    <row r="2" spans="1:11" s="232" customFormat="1" ht="13.15" customHeight="1" x14ac:dyDescent="0.2">
      <c r="A2" s="231"/>
      <c r="C2" s="233"/>
      <c r="D2" s="233"/>
      <c r="G2" s="234" t="s">
        <v>1028</v>
      </c>
      <c r="H2" s="235"/>
      <c r="I2" s="235"/>
      <c r="K2" s="230"/>
    </row>
    <row r="3" spans="1:11" s="229" customFormat="1" ht="19.5" customHeight="1" x14ac:dyDescent="0.25">
      <c r="A3" s="236" t="s">
        <v>77</v>
      </c>
      <c r="D3" s="237"/>
    </row>
    <row r="4" spans="1:11" s="232" customFormat="1" ht="19.5" customHeight="1" x14ac:dyDescent="0.2">
      <c r="A4" s="231"/>
      <c r="C4" s="233"/>
      <c r="D4" s="233"/>
      <c r="E4" s="233"/>
      <c r="G4" s="238"/>
      <c r="H4" s="235"/>
      <c r="I4" s="235"/>
    </row>
    <row r="5" spans="1:11" s="232" customFormat="1" ht="13.15" customHeight="1" x14ac:dyDescent="0.2">
      <c r="A5" s="231"/>
      <c r="C5" s="233"/>
      <c r="D5" s="233"/>
      <c r="E5" s="233"/>
      <c r="G5" s="238"/>
      <c r="H5" s="235"/>
      <c r="I5" s="235"/>
    </row>
    <row r="6" spans="1:11" s="232" customFormat="1" ht="13.15" customHeight="1" x14ac:dyDescent="0.2">
      <c r="A6" s="335" t="s">
        <v>1029</v>
      </c>
      <c r="B6" s="336"/>
      <c r="C6" s="336"/>
      <c r="D6" s="336"/>
      <c r="E6" s="336"/>
      <c r="F6" s="324"/>
      <c r="G6" s="324"/>
      <c r="H6" s="235"/>
      <c r="I6" s="235"/>
    </row>
    <row r="7" spans="1:11" s="232" customFormat="1" ht="13.15" customHeight="1" x14ac:dyDescent="0.2">
      <c r="A7" s="239"/>
      <c r="B7" s="240"/>
      <c r="C7" s="241"/>
      <c r="D7" s="241"/>
      <c r="E7" s="241"/>
      <c r="F7" s="240"/>
      <c r="G7" s="242"/>
      <c r="H7" s="235"/>
      <c r="I7" s="235"/>
    </row>
    <row r="8" spans="1:11" s="238" customFormat="1" ht="13.15" customHeight="1" x14ac:dyDescent="0.2">
      <c r="A8" s="243"/>
      <c r="B8" s="327" t="s">
        <v>1030</v>
      </c>
      <c r="C8" s="327"/>
      <c r="D8" s="327"/>
      <c r="E8" s="244"/>
      <c r="F8" s="242"/>
      <c r="G8" s="242"/>
      <c r="H8" s="235"/>
      <c r="I8" s="235"/>
    </row>
    <row r="9" spans="1:11" s="238" customFormat="1" ht="13.15" customHeight="1" x14ac:dyDescent="0.2">
      <c r="A9" s="243"/>
      <c r="B9" s="327" t="s">
        <v>1031</v>
      </c>
      <c r="C9" s="327"/>
      <c r="D9" s="337"/>
      <c r="E9" s="245"/>
      <c r="F9" s="245"/>
      <c r="G9" s="242"/>
      <c r="H9" s="235"/>
      <c r="I9" s="235"/>
    </row>
    <row r="10" spans="1:11" s="238" customFormat="1" ht="13.15" customHeight="1" x14ac:dyDescent="0.2">
      <c r="A10" s="243"/>
      <c r="B10" s="326" t="s">
        <v>1032</v>
      </c>
      <c r="C10" s="326"/>
      <c r="D10" s="246"/>
      <c r="E10" s="244"/>
      <c r="F10" s="242"/>
      <c r="G10" s="247"/>
      <c r="H10" s="248"/>
      <c r="I10" s="248"/>
    </row>
    <row r="11" spans="1:11" s="238" customFormat="1" ht="13.15" customHeight="1" x14ac:dyDescent="0.2">
      <c r="A11" s="243"/>
      <c r="B11" s="326" t="s">
        <v>1033</v>
      </c>
      <c r="C11" s="327"/>
      <c r="D11" s="249"/>
      <c r="E11" s="244"/>
      <c r="F11" s="242"/>
      <c r="G11" s="247"/>
      <c r="H11" s="250"/>
      <c r="I11" s="250"/>
    </row>
    <row r="12" spans="1:11" s="238" customFormat="1" ht="13.15" customHeight="1" x14ac:dyDescent="0.2">
      <c r="A12" s="243"/>
      <c r="B12" s="333" t="s">
        <v>1034</v>
      </c>
      <c r="C12" s="333"/>
      <c r="D12" s="249"/>
      <c r="E12" s="244"/>
      <c r="F12" s="242"/>
      <c r="G12" s="247"/>
      <c r="H12" s="250"/>
      <c r="I12" s="250"/>
    </row>
    <row r="13" spans="1:11" s="238" customFormat="1" ht="13.15" customHeight="1" x14ac:dyDescent="0.2">
      <c r="A13" s="243"/>
      <c r="B13" s="333" t="s">
        <v>1017</v>
      </c>
      <c r="C13" s="333"/>
      <c r="D13" s="249"/>
      <c r="E13" s="244"/>
      <c r="F13" s="242"/>
      <c r="G13" s="247"/>
    </row>
    <row r="14" spans="1:11" s="238" customFormat="1" ht="13.15" customHeight="1" x14ac:dyDescent="0.2">
      <c r="A14" s="243"/>
      <c r="B14" s="328" t="s">
        <v>1035</v>
      </c>
      <c r="C14" s="328"/>
      <c r="D14" s="246"/>
      <c r="E14" s="244"/>
      <c r="F14" s="242"/>
      <c r="G14" s="247"/>
    </row>
    <row r="15" spans="1:11" s="238" customFormat="1" ht="13.15" customHeight="1" x14ac:dyDescent="0.2">
      <c r="A15" s="243"/>
      <c r="B15" s="328" t="s">
        <v>1036</v>
      </c>
      <c r="C15" s="328"/>
      <c r="D15" s="246"/>
      <c r="E15" s="244"/>
      <c r="F15" s="242"/>
      <c r="G15" s="247"/>
    </row>
    <row r="16" spans="1:11" s="238" customFormat="1" ht="13.15" customHeight="1" x14ac:dyDescent="0.2">
      <c r="A16" s="243"/>
      <c r="B16" s="333" t="s">
        <v>1037</v>
      </c>
      <c r="C16" s="333"/>
      <c r="D16" s="246"/>
      <c r="E16" s="244"/>
      <c r="F16" s="242"/>
      <c r="G16" s="247"/>
    </row>
    <row r="17" spans="1:8" s="238" customFormat="1" ht="13.15" customHeight="1" x14ac:dyDescent="0.2">
      <c r="A17" s="243"/>
      <c r="B17" s="326" t="s">
        <v>1038</v>
      </c>
      <c r="C17" s="327"/>
      <c r="D17" s="246"/>
      <c r="E17" s="244"/>
      <c r="F17" s="242"/>
      <c r="G17" s="247"/>
    </row>
    <row r="18" spans="1:8" s="238" customFormat="1" ht="13.15" customHeight="1" x14ac:dyDescent="0.2">
      <c r="A18" s="243"/>
      <c r="B18" s="333" t="s">
        <v>1039</v>
      </c>
      <c r="C18" s="334"/>
      <c r="D18" s="246"/>
      <c r="E18" s="244"/>
      <c r="F18" s="242"/>
      <c r="G18" s="247"/>
    </row>
    <row r="19" spans="1:8" s="238" customFormat="1" ht="13.15" customHeight="1" x14ac:dyDescent="0.2">
      <c r="A19" s="243"/>
      <c r="B19" s="333" t="s">
        <v>1040</v>
      </c>
      <c r="C19" s="333"/>
      <c r="D19" s="246"/>
      <c r="E19" s="244"/>
      <c r="F19" s="242"/>
      <c r="G19" s="247"/>
    </row>
    <row r="20" spans="1:8" s="238" customFormat="1" ht="13.15" customHeight="1" x14ac:dyDescent="0.2">
      <c r="A20" s="243"/>
      <c r="B20" s="333" t="s">
        <v>1041</v>
      </c>
      <c r="C20" s="333"/>
      <c r="D20" s="246"/>
      <c r="E20" s="244"/>
      <c r="F20" s="242"/>
      <c r="G20" s="247"/>
    </row>
    <row r="21" spans="1:8" s="238" customFormat="1" ht="13.15" customHeight="1" x14ac:dyDescent="0.2">
      <c r="A21" s="243"/>
      <c r="B21" s="333" t="s">
        <v>1042</v>
      </c>
      <c r="C21" s="333"/>
      <c r="D21" s="246"/>
      <c r="E21" s="244"/>
      <c r="F21" s="242"/>
      <c r="G21" s="247"/>
    </row>
    <row r="22" spans="1:8" s="238" customFormat="1" ht="13.15" customHeight="1" x14ac:dyDescent="0.2">
      <c r="A22" s="243"/>
      <c r="B22" s="328" t="s">
        <v>1043</v>
      </c>
      <c r="C22" s="328"/>
      <c r="D22" s="246"/>
      <c r="E22" s="244"/>
      <c r="F22" s="242"/>
      <c r="G22" s="247"/>
    </row>
    <row r="23" spans="1:8" s="238" customFormat="1" ht="13.15" customHeight="1" x14ac:dyDescent="0.2">
      <c r="A23" s="243"/>
      <c r="B23" s="333" t="s">
        <v>1044</v>
      </c>
      <c r="C23" s="333"/>
      <c r="D23" s="246"/>
      <c r="E23" s="244"/>
      <c r="F23" s="242"/>
      <c r="G23" s="247"/>
    </row>
    <row r="24" spans="1:8" s="238" customFormat="1" ht="13.15" customHeight="1" x14ac:dyDescent="0.2">
      <c r="A24" s="243"/>
      <c r="B24" s="328" t="s">
        <v>1045</v>
      </c>
      <c r="C24" s="328"/>
      <c r="D24" s="246"/>
      <c r="E24" s="244"/>
      <c r="F24" s="242"/>
      <c r="G24" s="240"/>
    </row>
    <row r="25" spans="1:8" s="238" customFormat="1" ht="13.15" customHeight="1" x14ac:dyDescent="0.2">
      <c r="A25" s="243"/>
      <c r="B25" s="326" t="s">
        <v>1046</v>
      </c>
      <c r="C25" s="327"/>
      <c r="D25" s="246"/>
      <c r="E25" s="244"/>
      <c r="F25" s="242"/>
      <c r="G25" s="240"/>
    </row>
    <row r="26" spans="1:8" s="232" customFormat="1" ht="13.15" customHeight="1" x14ac:dyDescent="0.2">
      <c r="A26" s="243"/>
      <c r="B26" s="326" t="s">
        <v>1047</v>
      </c>
      <c r="C26" s="327"/>
      <c r="D26" s="249"/>
      <c r="E26" s="244"/>
      <c r="F26" s="242"/>
      <c r="G26" s="240"/>
    </row>
    <row r="27" spans="1:8" s="232" customFormat="1" ht="13.15" customHeight="1" x14ac:dyDescent="0.2">
      <c r="A27" s="243"/>
      <c r="B27" s="328" t="s">
        <v>1048</v>
      </c>
      <c r="C27" s="329"/>
      <c r="D27" s="249"/>
      <c r="E27" s="244"/>
      <c r="F27" s="240"/>
      <c r="G27" s="240"/>
    </row>
    <row r="28" spans="1:8" s="232" customFormat="1" ht="13.15" customHeight="1" x14ac:dyDescent="0.2">
      <c r="A28" s="243"/>
      <c r="B28" s="251"/>
      <c r="C28" s="252"/>
      <c r="D28" s="249"/>
      <c r="E28" s="244"/>
      <c r="F28" s="240"/>
      <c r="G28" s="240"/>
    </row>
    <row r="29" spans="1:8" s="232" customFormat="1" ht="13.15" customHeight="1" x14ac:dyDescent="0.2">
      <c r="A29" s="330" t="s">
        <v>1049</v>
      </c>
      <c r="B29" s="330"/>
      <c r="C29" s="330"/>
      <c r="D29" s="330"/>
      <c r="E29" s="330"/>
      <c r="F29" s="330"/>
      <c r="G29" s="330"/>
      <c r="H29" s="240"/>
    </row>
    <row r="30" spans="1:8" s="232" customFormat="1" ht="13.15" customHeight="1" x14ac:dyDescent="0.2">
      <c r="A30" s="253"/>
      <c r="B30" s="254"/>
      <c r="C30" s="254"/>
      <c r="D30" s="255"/>
      <c r="E30" s="255"/>
      <c r="F30" s="255"/>
      <c r="G30" s="255"/>
      <c r="H30" s="240"/>
    </row>
    <row r="31" spans="1:8" s="238" customFormat="1" ht="13.15" customHeight="1" x14ac:dyDescent="0.2">
      <c r="A31" s="325" t="s">
        <v>1050</v>
      </c>
      <c r="B31" s="325"/>
      <c r="C31" s="325"/>
      <c r="D31" s="325"/>
      <c r="E31" s="325"/>
      <c r="F31" s="325"/>
      <c r="G31" s="325"/>
      <c r="H31" s="242"/>
    </row>
    <row r="32" spans="1:8" ht="13.15" customHeight="1" x14ac:dyDescent="0.2">
      <c r="A32" s="243"/>
      <c r="B32" s="256"/>
      <c r="C32" s="256"/>
      <c r="D32" s="246"/>
      <c r="E32" s="244"/>
      <c r="F32" s="240"/>
      <c r="G32" s="240"/>
      <c r="H32" s="257"/>
    </row>
    <row r="33" spans="1:8" ht="13.15" customHeight="1" x14ac:dyDescent="0.2">
      <c r="A33" s="331" t="s">
        <v>1051</v>
      </c>
      <c r="B33" s="331"/>
      <c r="C33" s="331"/>
      <c r="D33" s="331"/>
      <c r="E33" s="331"/>
      <c r="F33" s="332"/>
      <c r="G33" s="332"/>
      <c r="H33" s="257"/>
    </row>
    <row r="34" spans="1:8" ht="13.15" customHeight="1" x14ac:dyDescent="0.2">
      <c r="A34" s="332"/>
      <c r="B34" s="332"/>
      <c r="C34" s="332"/>
      <c r="D34" s="332"/>
      <c r="E34" s="332"/>
      <c r="F34" s="332"/>
      <c r="G34" s="332"/>
      <c r="H34" s="257"/>
    </row>
    <row r="35" spans="1:8" ht="13.15" customHeight="1" x14ac:dyDescent="0.2">
      <c r="A35" s="259"/>
      <c r="B35" s="259"/>
      <c r="C35" s="259"/>
      <c r="D35" s="260"/>
      <c r="E35" s="260"/>
      <c r="F35" s="257"/>
      <c r="G35" s="257"/>
      <c r="H35" s="257"/>
    </row>
    <row r="36" spans="1:8" ht="13.15" customHeight="1" x14ac:dyDescent="0.2">
      <c r="A36" s="323" t="s">
        <v>1052</v>
      </c>
      <c r="B36" s="324"/>
      <c r="C36" s="324"/>
      <c r="D36" s="324"/>
      <c r="E36" s="324"/>
      <c r="F36" s="324"/>
      <c r="G36" s="324"/>
      <c r="H36" s="257"/>
    </row>
    <row r="37" spans="1:8" ht="13.15" customHeight="1" x14ac:dyDescent="0.2">
      <c r="A37" s="325" t="s">
        <v>1053</v>
      </c>
      <c r="B37" s="325"/>
      <c r="C37" s="261" t="s">
        <v>1054</v>
      </c>
      <c r="D37" s="261"/>
      <c r="E37" s="261"/>
      <c r="F37" s="261"/>
      <c r="G37" s="261"/>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B12:C12"/>
    <mergeCell ref="A6:G6"/>
    <mergeCell ref="B8:D8"/>
    <mergeCell ref="B9:D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A36:G36"/>
    <mergeCell ref="A37:B37"/>
    <mergeCell ref="B25:C25"/>
    <mergeCell ref="B26:C26"/>
    <mergeCell ref="B27:C27"/>
    <mergeCell ref="A29:G29"/>
    <mergeCell ref="A31:G31"/>
    <mergeCell ref="A33:G34"/>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7" t="s">
        <v>1</v>
      </c>
      <c r="B4" s="267"/>
      <c r="C4" s="267"/>
      <c r="D4" s="267"/>
      <c r="E4" s="267"/>
      <c r="F4" s="267"/>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4" t="s">
        <v>3</v>
      </c>
      <c r="D7" s="264"/>
      <c r="E7" s="264"/>
      <c r="F7" s="264"/>
    </row>
    <row r="8" spans="1:7" ht="12.75" customHeight="1" x14ac:dyDescent="0.2">
      <c r="A8" s="18"/>
      <c r="B8" s="19"/>
      <c r="C8" s="22"/>
      <c r="D8" s="23"/>
      <c r="E8" s="23"/>
      <c r="F8" s="23"/>
    </row>
    <row r="9" spans="1:7" ht="12.75" customHeight="1" x14ac:dyDescent="0.2">
      <c r="A9" s="18" t="s">
        <v>4</v>
      </c>
      <c r="B9" s="19"/>
      <c r="C9" s="268" t="s">
        <v>5</v>
      </c>
      <c r="D9" s="268"/>
      <c r="E9" s="268"/>
      <c r="F9" s="268"/>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69" t="s">
        <v>15</v>
      </c>
      <c r="B20" s="269"/>
      <c r="C20" s="32"/>
      <c r="D20" s="21"/>
      <c r="E20" s="21"/>
      <c r="F20" s="21"/>
    </row>
    <row r="21" spans="1:6" ht="29.25" customHeight="1" x14ac:dyDescent="0.2">
      <c r="A21" s="269"/>
      <c r="B21" s="269"/>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70"/>
      <c r="B33" s="271"/>
      <c r="C33" s="271"/>
      <c r="D33" s="271"/>
      <c r="E33" s="271"/>
      <c r="F33" s="271"/>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64" t="s">
        <v>33</v>
      </c>
      <c r="D38" s="264"/>
      <c r="E38" s="264"/>
      <c r="F38" s="264"/>
    </row>
    <row r="39" spans="1:6" ht="12.75" customHeight="1" x14ac:dyDescent="0.2">
      <c r="A39" s="19"/>
      <c r="B39" s="19"/>
      <c r="C39" s="22" t="s">
        <v>34</v>
      </c>
      <c r="D39" s="23"/>
      <c r="E39" s="23"/>
      <c r="F39" s="23"/>
    </row>
    <row r="40" spans="1:6" ht="12.75" customHeight="1" x14ac:dyDescent="0.2">
      <c r="A40" s="19"/>
      <c r="B40" s="19"/>
      <c r="C40" s="262" t="s">
        <v>35</v>
      </c>
      <c r="D40" s="263"/>
      <c r="E40" s="263"/>
      <c r="F40" s="263"/>
    </row>
    <row r="41" spans="1:6" ht="25.5" customHeight="1" x14ac:dyDescent="0.2">
      <c r="C41" s="263"/>
      <c r="D41" s="263"/>
      <c r="E41" s="263"/>
      <c r="F41" s="263"/>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64" t="s">
        <v>38</v>
      </c>
      <c r="D44" s="264"/>
      <c r="E44" s="264"/>
      <c r="F44" s="264"/>
    </row>
    <row r="45" spans="1:6" ht="25.5" customHeight="1" x14ac:dyDescent="0.2">
      <c r="C45" s="265" t="s">
        <v>39</v>
      </c>
      <c r="D45" s="266"/>
      <c r="E45" s="266"/>
      <c r="F45" s="266"/>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5" t="s">
        <v>52</v>
      </c>
      <c r="B4" s="275"/>
      <c r="C4" s="275"/>
      <c r="D4" s="275"/>
      <c r="E4" s="275"/>
      <c r="F4" s="275"/>
      <c r="G4" s="275"/>
    </row>
    <row r="5" spans="1:9" s="64" customFormat="1" ht="15" customHeight="1" x14ac:dyDescent="0.2"/>
    <row r="6" spans="1:9" s="65" customFormat="1" ht="15.2" customHeight="1" x14ac:dyDescent="0.25">
      <c r="A6" s="276" t="s">
        <v>53</v>
      </c>
      <c r="B6" s="276"/>
      <c r="C6" s="276"/>
      <c r="D6" s="276"/>
      <c r="E6" s="276"/>
      <c r="F6" s="276"/>
      <c r="G6" s="276"/>
      <c r="H6" s="66"/>
      <c r="I6" s="66"/>
    </row>
    <row r="7" spans="1:9" s="64" customFormat="1" ht="15" customHeight="1" x14ac:dyDescent="0.2">
      <c r="A7" s="277" t="s">
        <v>54</v>
      </c>
      <c r="B7" s="277"/>
      <c r="C7" s="277"/>
      <c r="D7" s="277"/>
      <c r="E7" s="277"/>
      <c r="F7" s="277"/>
      <c r="G7" s="277"/>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73" t="s">
        <v>57</v>
      </c>
      <c r="C11" s="273"/>
      <c r="D11" s="273"/>
      <c r="E11" s="273"/>
      <c r="F11" s="273"/>
      <c r="G11" s="273"/>
      <c r="H11" s="75">
        <v>1</v>
      </c>
    </row>
    <row r="12" spans="1:9" s="72" customFormat="1" ht="12.75" customHeight="1" x14ac:dyDescent="0.2">
      <c r="A12" s="76"/>
      <c r="B12" s="77"/>
      <c r="C12" s="78"/>
      <c r="D12" s="78"/>
      <c r="E12" s="78"/>
      <c r="F12" s="78"/>
    </row>
    <row r="13" spans="1:9" s="72" customFormat="1" ht="12.75" customHeight="1" x14ac:dyDescent="0.2">
      <c r="A13" s="79" t="s">
        <v>58</v>
      </c>
      <c r="B13" s="273" t="s">
        <v>59</v>
      </c>
      <c r="C13" s="273"/>
      <c r="D13" s="273"/>
      <c r="E13" s="273"/>
      <c r="F13" s="273"/>
      <c r="G13" s="273"/>
      <c r="H13" s="75">
        <v>2</v>
      </c>
    </row>
    <row r="14" spans="1:9" s="72" customFormat="1" ht="12.75" customHeight="1" x14ac:dyDescent="0.2">
      <c r="A14" s="80"/>
      <c r="B14" s="77"/>
      <c r="C14" s="78"/>
      <c r="D14" s="78"/>
      <c r="E14" s="78"/>
      <c r="F14" s="78"/>
    </row>
    <row r="15" spans="1:9" s="72" customFormat="1" ht="12.75" customHeight="1" x14ac:dyDescent="0.2">
      <c r="A15" s="79" t="s">
        <v>60</v>
      </c>
      <c r="B15" s="273" t="s">
        <v>61</v>
      </c>
      <c r="C15" s="273"/>
      <c r="D15" s="273"/>
      <c r="E15" s="273"/>
      <c r="F15" s="273"/>
      <c r="G15" s="273"/>
      <c r="H15" s="75">
        <v>3</v>
      </c>
    </row>
    <row r="16" spans="1:9" s="72" customFormat="1" ht="12.75" customHeight="1" x14ac:dyDescent="0.2">
      <c r="A16" s="81"/>
      <c r="B16" s="77"/>
      <c r="C16" s="77"/>
      <c r="D16" s="77"/>
      <c r="E16" s="77"/>
      <c r="F16" s="77"/>
    </row>
    <row r="17" spans="1:8" s="72" customFormat="1" ht="12.75" customHeight="1" x14ac:dyDescent="0.2">
      <c r="A17" s="79" t="s">
        <v>62</v>
      </c>
      <c r="B17" s="272" t="s">
        <v>63</v>
      </c>
      <c r="C17" s="272"/>
      <c r="D17" s="272"/>
      <c r="E17" s="272"/>
      <c r="F17" s="272"/>
      <c r="G17" s="272"/>
      <c r="H17" s="75">
        <v>4</v>
      </c>
    </row>
    <row r="18" spans="1:8" s="72" customFormat="1" ht="12.75" customHeight="1" x14ac:dyDescent="0.2">
      <c r="A18" s="81"/>
      <c r="B18" s="77"/>
      <c r="C18" s="77"/>
      <c r="D18" s="77"/>
      <c r="E18" s="77"/>
      <c r="F18" s="77"/>
    </row>
    <row r="19" spans="1:8" s="72" customFormat="1" ht="12.75" customHeight="1" x14ac:dyDescent="0.2">
      <c r="A19" s="79" t="s">
        <v>64</v>
      </c>
      <c r="B19" s="273" t="s">
        <v>65</v>
      </c>
      <c r="C19" s="273"/>
      <c r="D19" s="273"/>
      <c r="E19" s="273"/>
      <c r="F19" s="273"/>
      <c r="G19" s="273"/>
      <c r="H19" s="75">
        <v>5</v>
      </c>
    </row>
    <row r="20" spans="1:8" s="72" customFormat="1" ht="12.75" customHeight="1" x14ac:dyDescent="0.2">
      <c r="A20" s="81"/>
      <c r="B20" s="77"/>
      <c r="C20" s="78"/>
      <c r="D20" s="78"/>
      <c r="E20" s="78"/>
      <c r="F20" s="78"/>
    </row>
    <row r="21" spans="1:8" s="72" customFormat="1" ht="12.75" customHeight="1" x14ac:dyDescent="0.2">
      <c r="A21" s="79" t="s">
        <v>66</v>
      </c>
      <c r="B21" s="274" t="s">
        <v>67</v>
      </c>
      <c r="C21" s="274"/>
      <c r="D21" s="274"/>
      <c r="E21" s="274"/>
      <c r="F21" s="274"/>
      <c r="G21" s="274"/>
      <c r="H21" s="75">
        <v>6</v>
      </c>
    </row>
    <row r="22" spans="1:8" s="72" customFormat="1" ht="12.75" customHeight="1" x14ac:dyDescent="0.2">
      <c r="A22" s="81"/>
      <c r="B22" s="82"/>
      <c r="C22" s="78"/>
      <c r="D22" s="78"/>
      <c r="E22" s="78"/>
      <c r="F22" s="78"/>
    </row>
    <row r="23" spans="1:8" s="72" customFormat="1" ht="12.75" customHeight="1" x14ac:dyDescent="0.2">
      <c r="A23" s="79" t="s">
        <v>68</v>
      </c>
      <c r="B23" s="274" t="s">
        <v>69</v>
      </c>
      <c r="C23" s="274"/>
      <c r="D23" s="274"/>
      <c r="E23" s="274"/>
      <c r="F23" s="274"/>
      <c r="G23" s="274"/>
      <c r="H23" s="75">
        <v>7</v>
      </c>
    </row>
    <row r="24" spans="1:8" s="72" customFormat="1" ht="12.75" customHeight="1" x14ac:dyDescent="0.2">
      <c r="A24" s="81"/>
      <c r="B24" s="77"/>
      <c r="C24" s="77"/>
      <c r="D24" s="77"/>
      <c r="E24" s="77"/>
      <c r="F24" s="77"/>
    </row>
    <row r="25" spans="1:8" s="72" customFormat="1" ht="12.75" customHeight="1" x14ac:dyDescent="0.2">
      <c r="A25" s="79" t="s">
        <v>70</v>
      </c>
      <c r="B25" s="272" t="s">
        <v>71</v>
      </c>
      <c r="C25" s="272"/>
      <c r="D25" s="272"/>
      <c r="E25" s="272"/>
      <c r="F25" s="272"/>
      <c r="G25" s="272"/>
      <c r="H25" s="75">
        <v>8</v>
      </c>
    </row>
    <row r="26" spans="1:8" s="72" customFormat="1" ht="12.75" customHeight="1" x14ac:dyDescent="0.2">
      <c r="A26" s="76"/>
      <c r="B26" s="77"/>
      <c r="C26" s="77"/>
      <c r="D26" s="77"/>
      <c r="E26" s="77"/>
      <c r="F26" s="77"/>
    </row>
    <row r="27" spans="1:8" s="72" customFormat="1" ht="12.75" customHeight="1" x14ac:dyDescent="0.2">
      <c r="A27" s="79" t="s">
        <v>72</v>
      </c>
      <c r="B27" s="272" t="s">
        <v>73</v>
      </c>
      <c r="C27" s="272"/>
      <c r="D27" s="272"/>
      <c r="E27" s="272"/>
      <c r="F27" s="272"/>
      <c r="G27" s="272"/>
      <c r="H27" s="75">
        <v>9</v>
      </c>
    </row>
    <row r="28" spans="1:8" s="72" customFormat="1" ht="12.75" customHeight="1" x14ac:dyDescent="0.2">
      <c r="A28" s="83"/>
      <c r="B28" s="77"/>
      <c r="C28" s="77"/>
      <c r="D28" s="77"/>
      <c r="E28" s="77"/>
      <c r="F28" s="77"/>
    </row>
    <row r="29" spans="1:8" s="72" customFormat="1" ht="12.75" customHeight="1" x14ac:dyDescent="0.2">
      <c r="A29" s="79" t="s">
        <v>74</v>
      </c>
      <c r="B29" s="272" t="s">
        <v>75</v>
      </c>
      <c r="C29" s="272"/>
      <c r="D29" s="272"/>
      <c r="E29" s="272"/>
      <c r="F29" s="272"/>
      <c r="G29" s="272"/>
      <c r="H29" s="75">
        <v>10</v>
      </c>
    </row>
    <row r="30" spans="1:8" s="72" customFormat="1" ht="12.75" customHeight="1" x14ac:dyDescent="0.2">
      <c r="A30" s="84"/>
      <c r="B30" s="77"/>
      <c r="C30" s="77"/>
      <c r="D30" s="77"/>
      <c r="E30" s="77"/>
      <c r="F30" s="77"/>
    </row>
    <row r="31" spans="1:8" s="72" customFormat="1" ht="12.75" customHeight="1" x14ac:dyDescent="0.2">
      <c r="A31" s="85" t="s">
        <v>76</v>
      </c>
      <c r="B31" s="77"/>
      <c r="C31" s="77"/>
      <c r="D31" s="77"/>
      <c r="E31" s="77"/>
      <c r="H31" s="86">
        <v>11</v>
      </c>
    </row>
    <row r="32" spans="1:8" ht="12.75" customHeight="1" x14ac:dyDescent="0.2">
      <c r="A32" s="87"/>
      <c r="B32" s="88"/>
      <c r="C32" s="88"/>
      <c r="D32" s="88"/>
      <c r="E32" s="88"/>
    </row>
    <row r="33" spans="1:8" ht="12.75" customHeight="1" x14ac:dyDescent="0.2">
      <c r="A33" s="89" t="s">
        <v>77</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3"/>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57</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78</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
        <v>1055</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18%. Dies entspricht einer durchschnittlichen Kürzung um 108 Euro, wovon 96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8" t="s">
        <v>79</v>
      </c>
      <c r="B11" s="278" t="s">
        <v>80</v>
      </c>
      <c r="C11" s="283" t="s">
        <v>81</v>
      </c>
      <c r="D11" s="284"/>
      <c r="E11" s="284"/>
      <c r="F11" s="284"/>
      <c r="G11" s="285"/>
      <c r="H11" s="286" t="s">
        <v>82</v>
      </c>
      <c r="I11" s="287"/>
      <c r="J11" s="287"/>
      <c r="K11" s="287"/>
      <c r="L11" s="288"/>
    </row>
    <row r="12" spans="1:12" ht="48" customHeight="1" x14ac:dyDescent="0.2">
      <c r="A12" s="282"/>
      <c r="B12" s="282"/>
      <c r="C12" s="289" t="s">
        <v>83</v>
      </c>
      <c r="D12" s="282" t="s">
        <v>84</v>
      </c>
      <c r="E12" s="292" t="s">
        <v>85</v>
      </c>
      <c r="F12" s="293"/>
      <c r="G12" s="294"/>
      <c r="H12" s="289" t="s">
        <v>83</v>
      </c>
      <c r="I12" s="282" t="s">
        <v>84</v>
      </c>
      <c r="J12" s="292" t="s">
        <v>85</v>
      </c>
      <c r="K12" s="293"/>
      <c r="L12" s="294"/>
    </row>
    <row r="13" spans="1:12" ht="12.75" customHeight="1" x14ac:dyDescent="0.2">
      <c r="A13" s="282"/>
      <c r="B13" s="282"/>
      <c r="C13" s="290"/>
      <c r="D13" s="282"/>
      <c r="E13" s="278" t="s">
        <v>86</v>
      </c>
      <c r="F13" s="98" t="s">
        <v>87</v>
      </c>
      <c r="G13" s="99"/>
      <c r="H13" s="290"/>
      <c r="I13" s="282"/>
      <c r="J13" s="278" t="s">
        <v>86</v>
      </c>
      <c r="K13" s="98" t="s">
        <v>87</v>
      </c>
      <c r="L13" s="99"/>
    </row>
    <row r="14" spans="1:12" ht="77.25" customHeight="1" x14ac:dyDescent="0.2">
      <c r="A14" s="282"/>
      <c r="B14" s="282"/>
      <c r="C14" s="291"/>
      <c r="D14" s="279"/>
      <c r="E14" s="279"/>
      <c r="F14" s="100" t="s">
        <v>88</v>
      </c>
      <c r="G14" s="100" t="s">
        <v>89</v>
      </c>
      <c r="H14" s="291"/>
      <c r="I14" s="279"/>
      <c r="J14" s="279"/>
      <c r="K14" s="100" t="s">
        <v>88</v>
      </c>
      <c r="L14" s="100" t="s">
        <v>89</v>
      </c>
    </row>
    <row r="15" spans="1:12" x14ac:dyDescent="0.2">
      <c r="A15" s="279"/>
      <c r="B15" s="279"/>
      <c r="C15" s="101">
        <v>1</v>
      </c>
      <c r="D15" s="102">
        <v>2</v>
      </c>
      <c r="E15" s="101">
        <v>3</v>
      </c>
      <c r="F15" s="102">
        <v>4</v>
      </c>
      <c r="G15" s="101">
        <v>5</v>
      </c>
      <c r="H15" s="102">
        <v>6</v>
      </c>
      <c r="I15" s="101">
        <v>7</v>
      </c>
      <c r="J15" s="102">
        <v>8</v>
      </c>
      <c r="K15" s="101">
        <v>9</v>
      </c>
      <c r="L15" s="102">
        <v>10</v>
      </c>
    </row>
    <row r="16" spans="1:12" ht="15" customHeight="1" x14ac:dyDescent="0.2">
      <c r="A16" s="103" t="s">
        <v>90</v>
      </c>
      <c r="B16" s="104"/>
      <c r="C16" s="105">
        <v>123056.404612556</v>
      </c>
      <c r="D16" s="106">
        <v>18.169601131008804</v>
      </c>
      <c r="E16" s="107">
        <v>108.26269861558029</v>
      </c>
      <c r="F16" s="107">
        <v>96.273546397367866</v>
      </c>
      <c r="G16" s="108">
        <v>11.989152218212425</v>
      </c>
      <c r="H16" s="109">
        <v>27761.397017018</v>
      </c>
      <c r="I16" s="106">
        <v>26.509725779058009</v>
      </c>
      <c r="J16" s="107">
        <v>125.0803259307217</v>
      </c>
      <c r="K16" s="107">
        <v>101.98744261251498</v>
      </c>
      <c r="L16" s="108">
        <v>23.092883318206706</v>
      </c>
    </row>
    <row r="17" spans="1:12" s="116" customFormat="1" ht="15" customHeight="1" x14ac:dyDescent="0.2">
      <c r="A17" s="110" t="s">
        <v>91</v>
      </c>
      <c r="B17" s="110"/>
      <c r="C17" s="111">
        <v>83829.404612555998</v>
      </c>
      <c r="D17" s="112">
        <v>18.383573967301249</v>
      </c>
      <c r="E17" s="113">
        <v>108.69469916193688</v>
      </c>
      <c r="F17" s="113">
        <v>95.798353884018198</v>
      </c>
      <c r="G17" s="114">
        <v>12.896345277918686</v>
      </c>
      <c r="H17" s="115">
        <v>19827.397017018</v>
      </c>
      <c r="I17" s="112">
        <v>27.07631811436757</v>
      </c>
      <c r="J17" s="113">
        <v>126.49154626944437</v>
      </c>
      <c r="K17" s="113">
        <v>101.88840639961111</v>
      </c>
      <c r="L17" s="114">
        <v>24.603139869833253</v>
      </c>
    </row>
    <row r="18" spans="1:12" s="116" customFormat="1" ht="15" customHeight="1" x14ac:dyDescent="0.2">
      <c r="A18" s="110" t="s">
        <v>92</v>
      </c>
      <c r="B18" s="110"/>
      <c r="C18" s="111">
        <v>39227</v>
      </c>
      <c r="D18" s="112">
        <v>17.723194349598128</v>
      </c>
      <c r="E18" s="113">
        <v>107.33949906951831</v>
      </c>
      <c r="F18" s="113">
        <v>97.289048614474581</v>
      </c>
      <c r="G18" s="114">
        <v>10.050450455043721</v>
      </c>
      <c r="H18" s="115">
        <v>7934</v>
      </c>
      <c r="I18" s="112">
        <v>25.141555010631471</v>
      </c>
      <c r="J18" s="113">
        <v>121.55362742626679</v>
      </c>
      <c r="K18" s="113">
        <v>102.23493824048408</v>
      </c>
      <c r="L18" s="114">
        <v>19.318689185782706</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93</v>
      </c>
      <c r="B20" s="110" t="s">
        <v>94</v>
      </c>
      <c r="C20" s="111">
        <v>4237</v>
      </c>
      <c r="D20" s="112">
        <v>18.466874929262215</v>
      </c>
      <c r="E20" s="113">
        <v>110.13605853198018</v>
      </c>
      <c r="F20" s="113">
        <v>98.434668397451034</v>
      </c>
      <c r="G20" s="114">
        <v>11.70139013452915</v>
      </c>
      <c r="H20" s="115">
        <v>958</v>
      </c>
      <c r="I20" s="112">
        <v>27.608453520605451</v>
      </c>
      <c r="J20" s="113">
        <v>133.28588726513567</v>
      </c>
      <c r="K20" s="113">
        <v>110.91872651356989</v>
      </c>
      <c r="L20" s="114">
        <v>22.367160751565763</v>
      </c>
    </row>
    <row r="21" spans="1:12" s="116" customFormat="1" ht="15" customHeight="1" x14ac:dyDescent="0.2">
      <c r="A21" s="110" t="s">
        <v>95</v>
      </c>
      <c r="B21" s="110" t="s">
        <v>96</v>
      </c>
      <c r="C21" s="111">
        <v>4360</v>
      </c>
      <c r="D21" s="112">
        <v>15.057180190644811</v>
      </c>
      <c r="E21" s="113">
        <v>98.632841743119144</v>
      </c>
      <c r="F21" s="113">
        <v>85.756635321100802</v>
      </c>
      <c r="G21" s="114">
        <v>12.876206422018353</v>
      </c>
      <c r="H21" s="115">
        <v>1016</v>
      </c>
      <c r="I21" s="112">
        <v>20.954428421694047</v>
      </c>
      <c r="J21" s="113">
        <v>111.86457677165356</v>
      </c>
      <c r="K21" s="113">
        <v>89.409419291338608</v>
      </c>
      <c r="L21" s="114">
        <v>22.455157480314956</v>
      </c>
    </row>
    <row r="22" spans="1:12" s="116" customFormat="1" ht="15" customHeight="1" x14ac:dyDescent="0.2">
      <c r="A22" s="110" t="s">
        <v>97</v>
      </c>
      <c r="B22" s="110" t="s">
        <v>98</v>
      </c>
      <c r="C22" s="111">
        <v>11134</v>
      </c>
      <c r="D22" s="112">
        <v>18.664006461070308</v>
      </c>
      <c r="E22" s="113">
        <v>109.15135620621517</v>
      </c>
      <c r="F22" s="113">
        <v>96.161935512843527</v>
      </c>
      <c r="G22" s="114">
        <v>12.989420693371656</v>
      </c>
      <c r="H22" s="115">
        <v>2737</v>
      </c>
      <c r="I22" s="112">
        <v>25.751870678328594</v>
      </c>
      <c r="J22" s="113">
        <v>123.59125685056632</v>
      </c>
      <c r="K22" s="113">
        <v>101.71207891852394</v>
      </c>
      <c r="L22" s="114">
        <v>21.879177932042378</v>
      </c>
    </row>
    <row r="23" spans="1:12" s="116" customFormat="1" ht="15" customHeight="1" x14ac:dyDescent="0.2">
      <c r="A23" s="110" t="s">
        <v>99</v>
      </c>
      <c r="B23" s="110" t="s">
        <v>100</v>
      </c>
      <c r="C23" s="111">
        <v>2072</v>
      </c>
      <c r="D23" s="112">
        <v>17.985098235231376</v>
      </c>
      <c r="E23" s="113">
        <v>111.19246621621583</v>
      </c>
      <c r="F23" s="113">
        <v>95.523976833976462</v>
      </c>
      <c r="G23" s="114">
        <v>15.668489382239382</v>
      </c>
      <c r="H23" s="115">
        <v>557</v>
      </c>
      <c r="I23" s="112">
        <v>27.897272814048524</v>
      </c>
      <c r="J23" s="113">
        <v>139.46666068222635</v>
      </c>
      <c r="K23" s="113">
        <v>107.45131059245975</v>
      </c>
      <c r="L23" s="114">
        <v>32.015350089766613</v>
      </c>
    </row>
    <row r="24" spans="1:12" s="116" customFormat="1" ht="15" customHeight="1" x14ac:dyDescent="0.2">
      <c r="A24" s="110" t="s">
        <v>101</v>
      </c>
      <c r="B24" s="110" t="s">
        <v>102</v>
      </c>
      <c r="C24" s="111">
        <v>30692</v>
      </c>
      <c r="D24" s="112">
        <v>17.270405082826894</v>
      </c>
      <c r="E24" s="113">
        <v>102.06815717450793</v>
      </c>
      <c r="F24" s="113">
        <v>91.078181285025323</v>
      </c>
      <c r="G24" s="114">
        <v>10.989975889482604</v>
      </c>
      <c r="H24" s="115">
        <v>7789</v>
      </c>
      <c r="I24" s="112">
        <v>26.239033081717089</v>
      </c>
      <c r="J24" s="113">
        <v>120.65359866478367</v>
      </c>
      <c r="K24" s="113">
        <v>97.491368596738994</v>
      </c>
      <c r="L24" s="114">
        <v>23.162230068044675</v>
      </c>
    </row>
    <row r="25" spans="1:12" s="116" customFormat="1" ht="15" customHeight="1" x14ac:dyDescent="0.2">
      <c r="A25" s="110" t="s">
        <v>103</v>
      </c>
      <c r="B25" s="110" t="s">
        <v>104</v>
      </c>
      <c r="C25" s="111">
        <v>8650.4046125559998</v>
      </c>
      <c r="D25" s="112">
        <v>18.894554959410922</v>
      </c>
      <c r="E25" s="113">
        <v>109.32023849074501</v>
      </c>
      <c r="F25" s="113">
        <v>95.600170859041171</v>
      </c>
      <c r="G25" s="114">
        <v>13.720067631703849</v>
      </c>
      <c r="H25" s="115">
        <v>1882.397017018</v>
      </c>
      <c r="I25" s="112">
        <v>27.579903163562502</v>
      </c>
      <c r="J25" s="113">
        <v>121.08426390403491</v>
      </c>
      <c r="K25" s="113">
        <v>92.226657579062191</v>
      </c>
      <c r="L25" s="114">
        <v>28.857606324972739</v>
      </c>
    </row>
    <row r="26" spans="1:12" s="116" customFormat="1" ht="15" customHeight="1" x14ac:dyDescent="0.2">
      <c r="A26" s="110" t="s">
        <v>105</v>
      </c>
      <c r="B26" s="110" t="s">
        <v>106</v>
      </c>
      <c r="C26" s="111">
        <v>5214</v>
      </c>
      <c r="D26" s="112">
        <v>20.838507964924851</v>
      </c>
      <c r="E26" s="113">
        <v>118.56045646336791</v>
      </c>
      <c r="F26" s="113">
        <v>104.36603567318764</v>
      </c>
      <c r="G26" s="114">
        <v>14.194420790180283</v>
      </c>
      <c r="H26" s="115">
        <v>1142</v>
      </c>
      <c r="I26" s="112">
        <v>31.377981758750316</v>
      </c>
      <c r="J26" s="113">
        <v>145.17841506129596</v>
      </c>
      <c r="K26" s="113">
        <v>120.23006129597199</v>
      </c>
      <c r="L26" s="114">
        <v>24.94835376532399</v>
      </c>
    </row>
    <row r="27" spans="1:12" s="116" customFormat="1" ht="15" customHeight="1" x14ac:dyDescent="0.2">
      <c r="A27" s="110" t="s">
        <v>107</v>
      </c>
      <c r="B27" s="110" t="s">
        <v>108</v>
      </c>
      <c r="C27" s="111">
        <v>8013</v>
      </c>
      <c r="D27" s="112">
        <v>19.769482958684613</v>
      </c>
      <c r="E27" s="113">
        <v>116.94931361537505</v>
      </c>
      <c r="F27" s="113">
        <v>102.46053787595162</v>
      </c>
      <c r="G27" s="114">
        <v>14.488775739423433</v>
      </c>
      <c r="H27" s="115">
        <v>1627</v>
      </c>
      <c r="I27" s="112">
        <v>28.352862608612465</v>
      </c>
      <c r="J27" s="113">
        <v>131.73964351567304</v>
      </c>
      <c r="K27" s="113">
        <v>108.09131530424095</v>
      </c>
      <c r="L27" s="114">
        <v>23.64832821143208</v>
      </c>
    </row>
    <row r="28" spans="1:12" s="116" customFormat="1" ht="15" customHeight="1" x14ac:dyDescent="0.2">
      <c r="A28" s="110" t="s">
        <v>109</v>
      </c>
      <c r="B28" s="110" t="s">
        <v>110</v>
      </c>
      <c r="C28" s="111">
        <v>7869</v>
      </c>
      <c r="D28" s="112">
        <v>21.032171773592548</v>
      </c>
      <c r="E28" s="113">
        <v>122.09651925276395</v>
      </c>
      <c r="F28" s="113">
        <v>105.03779006226961</v>
      </c>
      <c r="G28" s="114">
        <v>17.058729190494347</v>
      </c>
      <c r="H28" s="115">
        <v>1798</v>
      </c>
      <c r="I28" s="112">
        <v>30.404590979931999</v>
      </c>
      <c r="J28" s="113">
        <v>138.41180200222465</v>
      </c>
      <c r="K28" s="113">
        <v>108.98729143492764</v>
      </c>
      <c r="L28" s="114">
        <v>29.424510567296998</v>
      </c>
    </row>
    <row r="29" spans="1:12" s="116" customFormat="1" ht="15" customHeight="1" x14ac:dyDescent="0.2">
      <c r="A29" s="110" t="s">
        <v>111</v>
      </c>
      <c r="B29" s="110" t="s">
        <v>112</v>
      </c>
      <c r="C29" s="111">
        <v>1588</v>
      </c>
      <c r="D29" s="112">
        <v>18.030627287313123</v>
      </c>
      <c r="E29" s="113">
        <v>110.22512594458441</v>
      </c>
      <c r="F29" s="113">
        <v>98.919905541561732</v>
      </c>
      <c r="G29" s="114">
        <v>11.305220403022672</v>
      </c>
      <c r="H29" s="115">
        <v>321</v>
      </c>
      <c r="I29" s="112">
        <v>34.860803716453866</v>
      </c>
      <c r="J29" s="113">
        <v>168.24146417445488</v>
      </c>
      <c r="K29" s="113">
        <v>133.18233644859816</v>
      </c>
      <c r="L29" s="114">
        <v>35.059127725856698</v>
      </c>
    </row>
    <row r="30" spans="1:12" s="116" customFormat="1" ht="15" customHeight="1" x14ac:dyDescent="0.2">
      <c r="A30" s="110" t="s">
        <v>113</v>
      </c>
      <c r="B30" s="110" t="s">
        <v>114</v>
      </c>
      <c r="C30" s="111">
        <v>16822</v>
      </c>
      <c r="D30" s="112">
        <v>16.776871412639309</v>
      </c>
      <c r="E30" s="113">
        <v>104.07076566401115</v>
      </c>
      <c r="F30" s="113">
        <v>92.341165140886659</v>
      </c>
      <c r="G30" s="114">
        <v>11.729600523124482</v>
      </c>
      <c r="H30" s="115">
        <v>3452</v>
      </c>
      <c r="I30" s="112">
        <v>22.658377690852088</v>
      </c>
      <c r="J30" s="113">
        <v>104.74185399768264</v>
      </c>
      <c r="K30" s="113">
        <v>85.21941193511023</v>
      </c>
      <c r="L30" s="114">
        <v>19.522442062572413</v>
      </c>
    </row>
    <row r="31" spans="1:12" s="116" customFormat="1" ht="15" customHeight="1" x14ac:dyDescent="0.2">
      <c r="A31" s="110" t="s">
        <v>115</v>
      </c>
      <c r="B31" s="110" t="s">
        <v>116</v>
      </c>
      <c r="C31" s="111">
        <v>4083</v>
      </c>
      <c r="D31" s="112">
        <v>18.718399384308714</v>
      </c>
      <c r="E31" s="113">
        <v>114.28922361009062</v>
      </c>
      <c r="F31" s="113">
        <v>104.13581680137153</v>
      </c>
      <c r="G31" s="114">
        <v>10.153406808719081</v>
      </c>
      <c r="H31" s="115">
        <v>764</v>
      </c>
      <c r="I31" s="112">
        <v>27.633334330511577</v>
      </c>
      <c r="J31" s="113">
        <v>141.09666230366494</v>
      </c>
      <c r="K31" s="113">
        <v>120.37342931937174</v>
      </c>
      <c r="L31" s="114">
        <v>20.723232984293194</v>
      </c>
    </row>
    <row r="32" spans="1:12" s="116" customFormat="1" ht="15" customHeight="1" x14ac:dyDescent="0.2">
      <c r="A32" s="110" t="s">
        <v>117</v>
      </c>
      <c r="B32" s="110" t="s">
        <v>118</v>
      </c>
      <c r="C32" s="111">
        <v>3176</v>
      </c>
      <c r="D32" s="112">
        <v>19.818670183844457</v>
      </c>
      <c r="E32" s="113">
        <v>119.67396410579347</v>
      </c>
      <c r="F32" s="113">
        <v>108.41759760705291</v>
      </c>
      <c r="G32" s="114">
        <v>11.256366498740555</v>
      </c>
      <c r="H32" s="115">
        <v>634</v>
      </c>
      <c r="I32" s="112">
        <v>28.781803430173643</v>
      </c>
      <c r="J32" s="113">
        <v>150.78851735015772</v>
      </c>
      <c r="K32" s="113">
        <v>130.4443217665615</v>
      </c>
      <c r="L32" s="114">
        <v>20.344195583596214</v>
      </c>
    </row>
    <row r="33" spans="1:12" s="116" customFormat="1" ht="15" customHeight="1" x14ac:dyDescent="0.2">
      <c r="A33" s="110" t="s">
        <v>119</v>
      </c>
      <c r="B33" s="110" t="s">
        <v>120</v>
      </c>
      <c r="C33" s="111">
        <v>7286</v>
      </c>
      <c r="D33" s="112">
        <v>17.363859549048478</v>
      </c>
      <c r="E33" s="113">
        <v>101.70798105956624</v>
      </c>
      <c r="F33" s="113">
        <v>93.443571232500631</v>
      </c>
      <c r="G33" s="114">
        <v>8.2644098270656041</v>
      </c>
      <c r="H33" s="115">
        <v>1584</v>
      </c>
      <c r="I33" s="112">
        <v>24.973778620071251</v>
      </c>
      <c r="J33" s="113">
        <v>121.39753156565662</v>
      </c>
      <c r="K33" s="113">
        <v>99.798787878787934</v>
      </c>
      <c r="L33" s="114">
        <v>21.598743686868684</v>
      </c>
    </row>
    <row r="34" spans="1:12" s="116" customFormat="1" ht="15" customHeight="1" x14ac:dyDescent="0.2">
      <c r="A34" s="110" t="s">
        <v>121</v>
      </c>
      <c r="B34" s="110" t="s">
        <v>122</v>
      </c>
      <c r="C34" s="111">
        <v>4993</v>
      </c>
      <c r="D34" s="112">
        <v>17.627262109887635</v>
      </c>
      <c r="E34" s="113">
        <v>105.86659523332656</v>
      </c>
      <c r="F34" s="113">
        <v>99.673320648908387</v>
      </c>
      <c r="G34" s="114">
        <v>6.1932745844181856</v>
      </c>
      <c r="H34" s="115">
        <v>921</v>
      </c>
      <c r="I34" s="112">
        <v>24.789060489157833</v>
      </c>
      <c r="J34" s="113">
        <v>128.12074918566782</v>
      </c>
      <c r="K34" s="113">
        <v>114.29661237785022</v>
      </c>
      <c r="L34" s="114">
        <v>13.824136807817592</v>
      </c>
    </row>
    <row r="35" spans="1:12" s="116" customFormat="1" ht="15" customHeight="1" x14ac:dyDescent="0.2">
      <c r="A35" s="110" t="s">
        <v>123</v>
      </c>
      <c r="B35" s="110" t="s">
        <v>124</v>
      </c>
      <c r="C35" s="111">
        <v>2867</v>
      </c>
      <c r="D35" s="112">
        <v>20.881539800745291</v>
      </c>
      <c r="E35" s="113">
        <v>119.83412626438782</v>
      </c>
      <c r="F35" s="113">
        <v>109.86217300313912</v>
      </c>
      <c r="G35" s="114">
        <v>9.9719532612486912</v>
      </c>
      <c r="H35" s="115">
        <v>579</v>
      </c>
      <c r="I35" s="112">
        <v>32.784794010256419</v>
      </c>
      <c r="J35" s="113">
        <v>153.96706390328154</v>
      </c>
      <c r="K35" s="113">
        <v>136.33701208981003</v>
      </c>
      <c r="L35" s="114">
        <v>17.630051813471503</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93</v>
      </c>
      <c r="B37" s="103" t="s">
        <v>94</v>
      </c>
      <c r="C37" s="105">
        <v>4237</v>
      </c>
      <c r="D37" s="106">
        <v>18.466874929262215</v>
      </c>
      <c r="E37" s="107">
        <v>110.13605853198018</v>
      </c>
      <c r="F37" s="107">
        <v>98.434668397451034</v>
      </c>
      <c r="G37" s="108">
        <v>11.70139013452915</v>
      </c>
      <c r="H37" s="109">
        <v>958</v>
      </c>
      <c r="I37" s="106">
        <v>27.608453520605451</v>
      </c>
      <c r="J37" s="107">
        <v>133.28588726513567</v>
      </c>
      <c r="K37" s="107">
        <v>110.91872651356989</v>
      </c>
      <c r="L37" s="108">
        <v>22.367160751565763</v>
      </c>
    </row>
    <row r="38" spans="1:12" s="116" customFormat="1" ht="15" customHeight="1" x14ac:dyDescent="0.2">
      <c r="A38" s="110" t="s">
        <v>125</v>
      </c>
      <c r="B38" s="110" t="s">
        <v>126</v>
      </c>
      <c r="C38" s="111">
        <v>235</v>
      </c>
      <c r="D38" s="112">
        <v>26.949258591684245</v>
      </c>
      <c r="E38" s="113">
        <v>153.68170212765955</v>
      </c>
      <c r="F38" s="113">
        <v>122.18999999999997</v>
      </c>
      <c r="G38" s="114">
        <v>31.491702127659579</v>
      </c>
      <c r="H38" s="115">
        <v>59</v>
      </c>
      <c r="I38" s="112">
        <v>48.833340598569016</v>
      </c>
      <c r="J38" s="113">
        <v>210.75915254237285</v>
      </c>
      <c r="K38" s="113">
        <v>142.2510169491525</v>
      </c>
      <c r="L38" s="114">
        <v>68.508135593220345</v>
      </c>
    </row>
    <row r="39" spans="1:12" s="116" customFormat="1" ht="15" customHeight="1" x14ac:dyDescent="0.2">
      <c r="A39" s="110" t="s">
        <v>127</v>
      </c>
      <c r="B39" s="110" t="s">
        <v>128</v>
      </c>
      <c r="C39" s="111">
        <v>224</v>
      </c>
      <c r="D39" s="112">
        <v>16.874720263935917</v>
      </c>
      <c r="E39" s="113">
        <v>97.706250000000026</v>
      </c>
      <c r="F39" s="113">
        <v>91.122723214285742</v>
      </c>
      <c r="G39" s="114">
        <v>6.5835267857142865</v>
      </c>
      <c r="H39" s="115">
        <v>63</v>
      </c>
      <c r="I39" s="112">
        <v>25.399631132520621</v>
      </c>
      <c r="J39" s="113">
        <v>122.43682539682537</v>
      </c>
      <c r="K39" s="113">
        <v>108.85682539682537</v>
      </c>
      <c r="L39" s="114">
        <v>13.580000000000002</v>
      </c>
    </row>
    <row r="40" spans="1:12" s="116" customFormat="1" ht="15" customHeight="1" x14ac:dyDescent="0.2">
      <c r="A40" s="110" t="s">
        <v>129</v>
      </c>
      <c r="B40" s="110" t="s">
        <v>130</v>
      </c>
      <c r="C40" s="111">
        <v>478</v>
      </c>
      <c r="D40" s="112">
        <v>20.162477754922339</v>
      </c>
      <c r="E40" s="113">
        <v>118.30809623430963</v>
      </c>
      <c r="F40" s="113">
        <v>100.80414225941423</v>
      </c>
      <c r="G40" s="114">
        <v>17.503953974895392</v>
      </c>
      <c r="H40" s="115">
        <v>125</v>
      </c>
      <c r="I40" s="112">
        <v>31.813966139407807</v>
      </c>
      <c r="J40" s="113">
        <v>149.34000000000003</v>
      </c>
      <c r="K40" s="113">
        <v>106.60224000000002</v>
      </c>
      <c r="L40" s="114">
        <v>42.737760000000009</v>
      </c>
    </row>
    <row r="41" spans="1:12" s="116" customFormat="1" ht="15" customHeight="1" x14ac:dyDescent="0.2">
      <c r="A41" s="110" t="s">
        <v>131</v>
      </c>
      <c r="B41" s="110" t="s">
        <v>132</v>
      </c>
      <c r="C41" s="111">
        <v>279</v>
      </c>
      <c r="D41" s="112">
        <v>15.250276027377485</v>
      </c>
      <c r="E41" s="113">
        <v>96.750358422939073</v>
      </c>
      <c r="F41" s="113">
        <v>88.759211469534065</v>
      </c>
      <c r="G41" s="114">
        <v>7.9911469534050186</v>
      </c>
      <c r="H41" s="115">
        <v>73</v>
      </c>
      <c r="I41" s="112">
        <v>22.393039848260564</v>
      </c>
      <c r="J41" s="113">
        <v>114.16287671232875</v>
      </c>
      <c r="K41" s="113">
        <v>105.54808219178081</v>
      </c>
      <c r="L41" s="114">
        <v>8.6147945205479459</v>
      </c>
    </row>
    <row r="42" spans="1:12" s="116" customFormat="1" ht="15" customHeight="1" x14ac:dyDescent="0.2">
      <c r="A42" s="110" t="s">
        <v>133</v>
      </c>
      <c r="B42" s="110" t="s">
        <v>134</v>
      </c>
      <c r="C42" s="111">
        <v>235</v>
      </c>
      <c r="D42" s="112">
        <v>18.897252439655514</v>
      </c>
      <c r="E42" s="113">
        <v>110.18663829787246</v>
      </c>
      <c r="F42" s="113">
        <v>102.54765957446821</v>
      </c>
      <c r="G42" s="114">
        <v>7.6389787234042554</v>
      </c>
      <c r="H42" s="115">
        <v>69</v>
      </c>
      <c r="I42" s="112">
        <v>26.680932964189282</v>
      </c>
      <c r="J42" s="113">
        <v>134.70913043478254</v>
      </c>
      <c r="K42" s="113">
        <v>123.07144927536224</v>
      </c>
      <c r="L42" s="114">
        <v>11.637681159420289</v>
      </c>
    </row>
    <row r="43" spans="1:12" s="116" customFormat="1" ht="15" customHeight="1" x14ac:dyDescent="0.2">
      <c r="A43" s="110" t="s">
        <v>135</v>
      </c>
      <c r="B43" s="110" t="s">
        <v>136</v>
      </c>
      <c r="C43" s="111">
        <v>258</v>
      </c>
      <c r="D43" s="112">
        <v>17.512454005626367</v>
      </c>
      <c r="E43" s="113">
        <v>108.43317829457368</v>
      </c>
      <c r="F43" s="113">
        <v>99.639224806201582</v>
      </c>
      <c r="G43" s="114">
        <v>8.7939534883720949</v>
      </c>
      <c r="H43" s="115">
        <v>59</v>
      </c>
      <c r="I43" s="112">
        <v>23.007877294920082</v>
      </c>
      <c r="J43" s="113">
        <v>121.35610169491522</v>
      </c>
      <c r="K43" s="113">
        <v>116.5094915254237</v>
      </c>
      <c r="L43" s="114">
        <v>4.8466101694915249</v>
      </c>
    </row>
    <row r="44" spans="1:12" s="116" customFormat="1" ht="15" customHeight="1" x14ac:dyDescent="0.2">
      <c r="A44" s="110" t="s">
        <v>137</v>
      </c>
      <c r="B44" s="110" t="s">
        <v>138</v>
      </c>
      <c r="C44" s="111">
        <v>95</v>
      </c>
      <c r="D44" s="112">
        <v>14.074587109960508</v>
      </c>
      <c r="E44" s="113">
        <v>76.879157894736821</v>
      </c>
      <c r="F44" s="113">
        <v>55.607684210526301</v>
      </c>
      <c r="G44" s="114">
        <v>21.271473684210527</v>
      </c>
      <c r="H44" s="115">
        <v>26</v>
      </c>
      <c r="I44" s="112">
        <v>20.413359213379088</v>
      </c>
      <c r="J44" s="113">
        <v>88.503846153846155</v>
      </c>
      <c r="K44" s="113">
        <v>32.230769230769234</v>
      </c>
      <c r="L44" s="114">
        <v>56.273076923076921</v>
      </c>
    </row>
    <row r="45" spans="1:12" s="116" customFormat="1" ht="15" customHeight="1" x14ac:dyDescent="0.2">
      <c r="A45" s="110" t="s">
        <v>139</v>
      </c>
      <c r="B45" s="110" t="s">
        <v>140</v>
      </c>
      <c r="C45" s="111">
        <v>367</v>
      </c>
      <c r="D45" s="112">
        <v>19.294032412467605</v>
      </c>
      <c r="E45" s="113">
        <v>115.9139782016349</v>
      </c>
      <c r="F45" s="113">
        <v>104.228174386921</v>
      </c>
      <c r="G45" s="114">
        <v>11.685803814713895</v>
      </c>
      <c r="H45" s="115">
        <v>87</v>
      </c>
      <c r="I45" s="112">
        <v>30.417701746461891</v>
      </c>
      <c r="J45" s="113">
        <v>156.0541379310344</v>
      </c>
      <c r="K45" s="113">
        <v>135.60413793103442</v>
      </c>
      <c r="L45" s="114">
        <v>20.449999999999996</v>
      </c>
    </row>
    <row r="46" spans="1:12" s="116" customFormat="1" ht="15" customHeight="1" x14ac:dyDescent="0.2">
      <c r="A46" s="110" t="s">
        <v>141</v>
      </c>
      <c r="B46" s="110" t="s">
        <v>142</v>
      </c>
      <c r="C46" s="111">
        <v>285</v>
      </c>
      <c r="D46" s="112">
        <v>16.864930753147465</v>
      </c>
      <c r="E46" s="113">
        <v>98.132315789473722</v>
      </c>
      <c r="F46" s="113">
        <v>89.813368421052658</v>
      </c>
      <c r="G46" s="114">
        <v>8.3189473684210551</v>
      </c>
      <c r="H46" s="115">
        <v>54</v>
      </c>
      <c r="I46" s="112">
        <v>26.551831253591342</v>
      </c>
      <c r="J46" s="113">
        <v>123.30685185185185</v>
      </c>
      <c r="K46" s="113">
        <v>112.42259259259259</v>
      </c>
      <c r="L46" s="114">
        <v>10.88425925925926</v>
      </c>
    </row>
    <row r="47" spans="1:12" s="116" customFormat="1" ht="15" customHeight="1" x14ac:dyDescent="0.2">
      <c r="A47" s="110" t="s">
        <v>143</v>
      </c>
      <c r="B47" s="110" t="s">
        <v>144</v>
      </c>
      <c r="C47" s="111">
        <v>535</v>
      </c>
      <c r="D47" s="112">
        <v>14.739943032422604</v>
      </c>
      <c r="E47" s="113">
        <v>95.000635514018626</v>
      </c>
      <c r="F47" s="113">
        <v>88.466710280373775</v>
      </c>
      <c r="G47" s="114">
        <v>6.5339252336448608</v>
      </c>
      <c r="H47" s="115">
        <v>70</v>
      </c>
      <c r="I47" s="112">
        <v>24.453832550329562</v>
      </c>
      <c r="J47" s="113">
        <v>132.98371428571423</v>
      </c>
      <c r="K47" s="113">
        <v>116.1104285714285</v>
      </c>
      <c r="L47" s="114">
        <v>16.873285714285714</v>
      </c>
    </row>
    <row r="48" spans="1:12" s="116" customFormat="1" ht="15" customHeight="1" x14ac:dyDescent="0.2">
      <c r="A48" s="110" t="s">
        <v>145</v>
      </c>
      <c r="B48" s="110" t="s">
        <v>146</v>
      </c>
      <c r="C48" s="111">
        <v>77</v>
      </c>
      <c r="D48" s="112">
        <v>22.043947096172094</v>
      </c>
      <c r="E48" s="113">
        <v>130.86337662337664</v>
      </c>
      <c r="F48" s="113">
        <v>108.50493506493508</v>
      </c>
      <c r="G48" s="114">
        <v>22.358441558441559</v>
      </c>
      <c r="H48" s="115">
        <v>19</v>
      </c>
      <c r="I48" s="112">
        <v>33.361964594243695</v>
      </c>
      <c r="J48" s="113">
        <v>124.29105263157894</v>
      </c>
      <c r="K48" s="113">
        <v>89.293684210526294</v>
      </c>
      <c r="L48" s="114">
        <v>34.997368421052634</v>
      </c>
    </row>
    <row r="49" spans="1:12" s="116" customFormat="1" ht="15" customHeight="1" x14ac:dyDescent="0.2">
      <c r="A49" s="110" t="s">
        <v>147</v>
      </c>
      <c r="B49" s="110" t="s">
        <v>148</v>
      </c>
      <c r="C49" s="111">
        <v>385</v>
      </c>
      <c r="D49" s="112">
        <v>19.897054085406108</v>
      </c>
      <c r="E49" s="113">
        <v>116.21205194805196</v>
      </c>
      <c r="F49" s="113">
        <v>105.24898701298703</v>
      </c>
      <c r="G49" s="114">
        <v>10.963064935064931</v>
      </c>
      <c r="H49" s="115">
        <v>79</v>
      </c>
      <c r="I49" s="112">
        <v>26.565564593476427</v>
      </c>
      <c r="J49" s="113">
        <v>123.20443037974677</v>
      </c>
      <c r="K49" s="113">
        <v>107.6508860759493</v>
      </c>
      <c r="L49" s="114">
        <v>15.553544303797469</v>
      </c>
    </row>
    <row r="50" spans="1:12" s="116" customFormat="1" ht="15" customHeight="1" x14ac:dyDescent="0.2">
      <c r="A50" s="110" t="s">
        <v>149</v>
      </c>
      <c r="B50" s="110" t="s">
        <v>150</v>
      </c>
      <c r="C50" s="111">
        <v>162</v>
      </c>
      <c r="D50" s="112">
        <v>21.695098348111806</v>
      </c>
      <c r="E50" s="113">
        <v>130.61604938271606</v>
      </c>
      <c r="F50" s="113">
        <v>111.91438271604939</v>
      </c>
      <c r="G50" s="114">
        <v>18.701666666666664</v>
      </c>
      <c r="H50" s="115">
        <v>33</v>
      </c>
      <c r="I50" s="112">
        <v>33.673209518456815</v>
      </c>
      <c r="J50" s="113">
        <v>162.67303030303034</v>
      </c>
      <c r="K50" s="113">
        <v>136.78909090909093</v>
      </c>
      <c r="L50" s="114">
        <v>25.883939393939396</v>
      </c>
    </row>
    <row r="51" spans="1:12" s="116" customFormat="1" ht="15" customHeight="1" x14ac:dyDescent="0.2">
      <c r="A51" s="110" t="s">
        <v>151</v>
      </c>
      <c r="B51" s="110" t="s">
        <v>152</v>
      </c>
      <c r="C51" s="111">
        <v>295</v>
      </c>
      <c r="D51" s="112">
        <v>16.718914735883615</v>
      </c>
      <c r="E51" s="113">
        <v>97.00067796610179</v>
      </c>
      <c r="F51" s="113">
        <v>88.751966101695018</v>
      </c>
      <c r="G51" s="114">
        <v>8.2487118644067827</v>
      </c>
      <c r="H51" s="115">
        <v>84</v>
      </c>
      <c r="I51" s="112">
        <v>21.381951779197713</v>
      </c>
      <c r="J51" s="113">
        <v>102.20880952380946</v>
      </c>
      <c r="K51" s="113">
        <v>89.982023809523753</v>
      </c>
      <c r="L51" s="114">
        <v>12.226785714285715</v>
      </c>
    </row>
    <row r="52" spans="1:12" s="116" customFormat="1" ht="15" customHeight="1" x14ac:dyDescent="0.2">
      <c r="A52" s="110" t="s">
        <v>153</v>
      </c>
      <c r="B52" s="110" t="s">
        <v>154</v>
      </c>
      <c r="C52" s="111">
        <v>327</v>
      </c>
      <c r="D52" s="112">
        <v>20.355189178615124</v>
      </c>
      <c r="E52" s="113">
        <v>116.21015290519883</v>
      </c>
      <c r="F52" s="113">
        <v>108.68214067278294</v>
      </c>
      <c r="G52" s="114">
        <v>7.5280122324159002</v>
      </c>
      <c r="H52" s="115">
        <v>58</v>
      </c>
      <c r="I52" s="112">
        <v>23.852753161191075</v>
      </c>
      <c r="J52" s="113">
        <v>106.71672413793104</v>
      </c>
      <c r="K52" s="113">
        <v>94.921206896551723</v>
      </c>
      <c r="L52" s="114">
        <v>11.79551724137931</v>
      </c>
    </row>
    <row r="53" spans="1:12" s="116" customFormat="1" ht="15" customHeight="1" x14ac:dyDescent="0.2">
      <c r="A53" s="103" t="s">
        <v>95</v>
      </c>
      <c r="B53" s="103" t="s">
        <v>96</v>
      </c>
      <c r="C53" s="105">
        <v>4360</v>
      </c>
      <c r="D53" s="106">
        <v>15.057180190644811</v>
      </c>
      <c r="E53" s="107">
        <v>98.632841743119144</v>
      </c>
      <c r="F53" s="107">
        <v>85.756635321100802</v>
      </c>
      <c r="G53" s="108">
        <v>12.876206422018353</v>
      </c>
      <c r="H53" s="109">
        <v>1016</v>
      </c>
      <c r="I53" s="106">
        <v>20.954428421694047</v>
      </c>
      <c r="J53" s="107">
        <v>111.86457677165356</v>
      </c>
      <c r="K53" s="107">
        <v>89.409419291338608</v>
      </c>
      <c r="L53" s="108">
        <v>22.455157480314956</v>
      </c>
    </row>
    <row r="54" spans="1:12" s="116" customFormat="1" ht="15" customHeight="1" x14ac:dyDescent="0.2">
      <c r="A54" s="110" t="s">
        <v>155</v>
      </c>
      <c r="B54" s="110" t="s">
        <v>156</v>
      </c>
      <c r="C54" s="111">
        <v>4360</v>
      </c>
      <c r="D54" s="112">
        <v>15.057180190644811</v>
      </c>
      <c r="E54" s="113">
        <v>98.632841743119144</v>
      </c>
      <c r="F54" s="113">
        <v>85.756635321100802</v>
      </c>
      <c r="G54" s="114">
        <v>12.876206422018353</v>
      </c>
      <c r="H54" s="115">
        <v>1016</v>
      </c>
      <c r="I54" s="112">
        <v>20.954428421694047</v>
      </c>
      <c r="J54" s="113">
        <v>111.86457677165356</v>
      </c>
      <c r="K54" s="113">
        <v>89.409419291338608</v>
      </c>
      <c r="L54" s="114">
        <v>22.455157480314956</v>
      </c>
    </row>
    <row r="55" spans="1:12" s="116" customFormat="1" ht="15" customHeight="1" x14ac:dyDescent="0.2">
      <c r="A55" s="103" t="s">
        <v>97</v>
      </c>
      <c r="B55" s="103" t="s">
        <v>98</v>
      </c>
      <c r="C55" s="105">
        <v>11134</v>
      </c>
      <c r="D55" s="106">
        <v>18.664006461070308</v>
      </c>
      <c r="E55" s="107">
        <v>109.15135620621517</v>
      </c>
      <c r="F55" s="107">
        <v>96.161935512843527</v>
      </c>
      <c r="G55" s="108">
        <v>12.989420693371656</v>
      </c>
      <c r="H55" s="109">
        <v>2737</v>
      </c>
      <c r="I55" s="106">
        <v>25.751870678328594</v>
      </c>
      <c r="J55" s="107">
        <v>123.59125685056632</v>
      </c>
      <c r="K55" s="107">
        <v>101.71207891852394</v>
      </c>
      <c r="L55" s="108">
        <v>21.879177932042378</v>
      </c>
    </row>
    <row r="56" spans="1:12" s="116" customFormat="1" ht="15" customHeight="1" x14ac:dyDescent="0.2">
      <c r="A56" s="110" t="s">
        <v>157</v>
      </c>
      <c r="B56" s="110" t="s">
        <v>158</v>
      </c>
      <c r="C56" s="111">
        <v>543</v>
      </c>
      <c r="D56" s="112">
        <v>13.266367242947821</v>
      </c>
      <c r="E56" s="113">
        <v>85.660000000000153</v>
      </c>
      <c r="F56" s="113">
        <v>76.566390423572898</v>
      </c>
      <c r="G56" s="114">
        <v>9.0936095764272551</v>
      </c>
      <c r="H56" s="115">
        <v>107</v>
      </c>
      <c r="I56" s="112">
        <v>27.848429354508752</v>
      </c>
      <c r="J56" s="113">
        <v>134.95775700934578</v>
      </c>
      <c r="K56" s="113">
        <v>102.1730841121495</v>
      </c>
      <c r="L56" s="114">
        <v>32.784672897196259</v>
      </c>
    </row>
    <row r="57" spans="1:12" s="116" customFormat="1" ht="15" customHeight="1" x14ac:dyDescent="0.2">
      <c r="A57" s="110" t="s">
        <v>159</v>
      </c>
      <c r="B57" s="110" t="s">
        <v>160</v>
      </c>
      <c r="C57" s="111">
        <v>315</v>
      </c>
      <c r="D57" s="112">
        <v>17.137460840370885</v>
      </c>
      <c r="E57" s="113">
        <v>97.21482539682556</v>
      </c>
      <c r="F57" s="113">
        <v>89.156253968254134</v>
      </c>
      <c r="G57" s="114">
        <v>8.0585714285714278</v>
      </c>
      <c r="H57" s="115">
        <v>92</v>
      </c>
      <c r="I57" s="112">
        <v>24.299708349861952</v>
      </c>
      <c r="J57" s="113">
        <v>117.98554347826077</v>
      </c>
      <c r="K57" s="113">
        <v>99.316304347825991</v>
      </c>
      <c r="L57" s="114">
        <v>18.669239130434782</v>
      </c>
    </row>
    <row r="58" spans="1:12" s="116" customFormat="1" ht="15" customHeight="1" x14ac:dyDescent="0.2">
      <c r="A58" s="110" t="s">
        <v>161</v>
      </c>
      <c r="B58" s="110" t="s">
        <v>162</v>
      </c>
      <c r="C58" s="111">
        <v>98</v>
      </c>
      <c r="D58" s="112">
        <v>13.818359817300694</v>
      </c>
      <c r="E58" s="113">
        <v>80.944285714285726</v>
      </c>
      <c r="F58" s="113">
        <v>77.184081632653076</v>
      </c>
      <c r="G58" s="114">
        <v>3.760204081632653</v>
      </c>
      <c r="H58" s="115">
        <v>24</v>
      </c>
      <c r="I58" s="112">
        <v>19.298583420685887</v>
      </c>
      <c r="J58" s="113">
        <v>93.127083333333317</v>
      </c>
      <c r="K58" s="113">
        <v>82.618333333333325</v>
      </c>
      <c r="L58" s="114">
        <v>10.508749999999999</v>
      </c>
    </row>
    <row r="59" spans="1:12" s="116" customFormat="1" ht="15" customHeight="1" x14ac:dyDescent="0.2">
      <c r="A59" s="110" t="s">
        <v>163</v>
      </c>
      <c r="B59" s="110" t="s">
        <v>164</v>
      </c>
      <c r="C59" s="111">
        <v>277</v>
      </c>
      <c r="D59" s="112">
        <v>22.112131738723907</v>
      </c>
      <c r="E59" s="113">
        <v>136.46400722021662</v>
      </c>
      <c r="F59" s="113">
        <v>122.46079422382671</v>
      </c>
      <c r="G59" s="114">
        <v>14.003212996389891</v>
      </c>
      <c r="H59" s="115">
        <v>59</v>
      </c>
      <c r="I59" s="112">
        <v>21.602860368930791</v>
      </c>
      <c r="J59" s="113">
        <v>117.58305084745763</v>
      </c>
      <c r="K59" s="113">
        <v>106.85254237288135</v>
      </c>
      <c r="L59" s="114">
        <v>10.730508474576272</v>
      </c>
    </row>
    <row r="60" spans="1:12" s="116" customFormat="1" ht="15" customHeight="1" x14ac:dyDescent="0.2">
      <c r="A60" s="110" t="s">
        <v>165</v>
      </c>
      <c r="B60" s="110" t="s">
        <v>166</v>
      </c>
      <c r="C60" s="111">
        <v>109</v>
      </c>
      <c r="D60" s="112">
        <v>26.267331181638397</v>
      </c>
      <c r="E60" s="113">
        <v>144.37238532110089</v>
      </c>
      <c r="F60" s="113">
        <v>123.14183486238528</v>
      </c>
      <c r="G60" s="114">
        <v>21.230550458715602</v>
      </c>
      <c r="H60" s="115">
        <v>24</v>
      </c>
      <c r="I60" s="112">
        <v>39.039454451373125</v>
      </c>
      <c r="J60" s="113">
        <v>172.26875000000004</v>
      </c>
      <c r="K60" s="113">
        <v>127.54208333333337</v>
      </c>
      <c r="L60" s="114">
        <v>44.726666666666667</v>
      </c>
    </row>
    <row r="61" spans="1:12" s="116" customFormat="1" ht="15" customHeight="1" x14ac:dyDescent="0.2">
      <c r="A61" s="110" t="s">
        <v>167</v>
      </c>
      <c r="B61" s="110" t="s">
        <v>168</v>
      </c>
      <c r="C61" s="111">
        <v>446</v>
      </c>
      <c r="D61" s="112">
        <v>20.84200685898109</v>
      </c>
      <c r="E61" s="113">
        <v>122.29114349775789</v>
      </c>
      <c r="F61" s="113">
        <v>107.20854260089692</v>
      </c>
      <c r="G61" s="114">
        <v>15.082600896860985</v>
      </c>
      <c r="H61" s="115">
        <v>121</v>
      </c>
      <c r="I61" s="112">
        <v>29.215985331556343</v>
      </c>
      <c r="J61" s="113">
        <v>142.27404958677687</v>
      </c>
      <c r="K61" s="113">
        <v>114.00181818181818</v>
      </c>
      <c r="L61" s="114">
        <v>28.272231404958681</v>
      </c>
    </row>
    <row r="62" spans="1:12" s="116" customFormat="1" ht="15" customHeight="1" x14ac:dyDescent="0.2">
      <c r="A62" s="110" t="s">
        <v>169</v>
      </c>
      <c r="B62" s="110" t="s">
        <v>170</v>
      </c>
      <c r="C62" s="111">
        <v>178</v>
      </c>
      <c r="D62" s="112">
        <v>15.080945012946071</v>
      </c>
      <c r="E62" s="113">
        <v>91.137471910112367</v>
      </c>
      <c r="F62" s="113">
        <v>84.79696629213484</v>
      </c>
      <c r="G62" s="114">
        <v>6.340505617977529</v>
      </c>
      <c r="H62" s="115">
        <v>37</v>
      </c>
      <c r="I62" s="112">
        <v>21.373259978660332</v>
      </c>
      <c r="J62" s="113">
        <v>112.28459459459461</v>
      </c>
      <c r="K62" s="113">
        <v>99.419189189189211</v>
      </c>
      <c r="L62" s="114">
        <v>12.865405405405404</v>
      </c>
    </row>
    <row r="63" spans="1:12" s="116" customFormat="1" ht="15" customHeight="1" x14ac:dyDescent="0.2">
      <c r="A63" s="110" t="s">
        <v>171</v>
      </c>
      <c r="B63" s="110" t="s">
        <v>172</v>
      </c>
      <c r="C63" s="111">
        <v>72</v>
      </c>
      <c r="D63" s="112">
        <v>16.495393779175028</v>
      </c>
      <c r="E63" s="113">
        <v>100.3034722222222</v>
      </c>
      <c r="F63" s="113">
        <v>88.989999999999981</v>
      </c>
      <c r="G63" s="114">
        <v>11.31347222222222</v>
      </c>
      <c r="H63" s="115">
        <v>18</v>
      </c>
      <c r="I63" s="112">
        <v>21.942607874328896</v>
      </c>
      <c r="J63" s="113">
        <v>98.088333333333338</v>
      </c>
      <c r="K63" s="113">
        <v>83.603888888888889</v>
      </c>
      <c r="L63" s="114">
        <v>14.484444444444442</v>
      </c>
    </row>
    <row r="64" spans="1:12" s="116" customFormat="1" ht="15" customHeight="1" x14ac:dyDescent="0.2">
      <c r="A64" s="110" t="s">
        <v>173</v>
      </c>
      <c r="B64" s="110" t="s">
        <v>174</v>
      </c>
      <c r="C64" s="111">
        <v>88</v>
      </c>
      <c r="D64" s="112">
        <v>18.281306893922498</v>
      </c>
      <c r="E64" s="113">
        <v>100.12806818181819</v>
      </c>
      <c r="F64" s="113">
        <v>96.217613636363637</v>
      </c>
      <c r="G64" s="114">
        <v>3.9104545454545456</v>
      </c>
      <c r="H64" s="115">
        <v>15</v>
      </c>
      <c r="I64" s="112">
        <v>24.102483625077888</v>
      </c>
      <c r="J64" s="113">
        <v>105.46266666666665</v>
      </c>
      <c r="K64" s="113">
        <v>100.23066666666665</v>
      </c>
      <c r="L64" s="114">
        <v>5.2320000000000002</v>
      </c>
    </row>
    <row r="65" spans="1:12" s="116" customFormat="1" ht="15" customHeight="1" x14ac:dyDescent="0.2">
      <c r="A65" s="110" t="s">
        <v>175</v>
      </c>
      <c r="B65" s="110" t="s">
        <v>176</v>
      </c>
      <c r="C65" s="111">
        <v>58</v>
      </c>
      <c r="D65" s="112">
        <v>15.172441734942222</v>
      </c>
      <c r="E65" s="113">
        <v>85.227241379310385</v>
      </c>
      <c r="F65" s="113">
        <v>81.281551724137955</v>
      </c>
      <c r="G65" s="114">
        <v>3.9456896551724143</v>
      </c>
      <c r="H65" s="115" t="s">
        <v>177</v>
      </c>
      <c r="I65" s="112">
        <v>19.172631198160257</v>
      </c>
      <c r="J65" s="113">
        <v>148.4</v>
      </c>
      <c r="K65" s="113">
        <v>148.4</v>
      </c>
      <c r="L65" s="114">
        <v>0</v>
      </c>
    </row>
    <row r="66" spans="1:12" s="116" customFormat="1" ht="15" customHeight="1" x14ac:dyDescent="0.2">
      <c r="A66" s="110" t="s">
        <v>178</v>
      </c>
      <c r="B66" s="110" t="s">
        <v>179</v>
      </c>
      <c r="C66" s="111">
        <v>279</v>
      </c>
      <c r="D66" s="112">
        <v>13.635857650128939</v>
      </c>
      <c r="E66" s="113">
        <v>80.873548387096733</v>
      </c>
      <c r="F66" s="113">
        <v>75.951935483870926</v>
      </c>
      <c r="G66" s="114">
        <v>4.9216129032258067</v>
      </c>
      <c r="H66" s="115">
        <v>78</v>
      </c>
      <c r="I66" s="112">
        <v>13.241184913346144</v>
      </c>
      <c r="J66" s="113">
        <v>76.714230769230781</v>
      </c>
      <c r="K66" s="113">
        <v>65.341923076923095</v>
      </c>
      <c r="L66" s="114">
        <v>11.372307692307691</v>
      </c>
    </row>
    <row r="67" spans="1:12" s="116" customFormat="1" ht="15" customHeight="1" x14ac:dyDescent="0.2">
      <c r="A67" s="110" t="s">
        <v>180</v>
      </c>
      <c r="B67" s="110" t="s">
        <v>181</v>
      </c>
      <c r="C67" s="111">
        <v>348</v>
      </c>
      <c r="D67" s="112">
        <v>12.726382738037618</v>
      </c>
      <c r="E67" s="113">
        <v>71.826120689655141</v>
      </c>
      <c r="F67" s="113">
        <v>65.908620689655137</v>
      </c>
      <c r="G67" s="114">
        <v>5.9174999999999995</v>
      </c>
      <c r="H67" s="115">
        <v>124</v>
      </c>
      <c r="I67" s="112">
        <v>17.091768660919648</v>
      </c>
      <c r="J67" s="113">
        <v>79.804596774193541</v>
      </c>
      <c r="K67" s="113">
        <v>65.365967741935478</v>
      </c>
      <c r="L67" s="114">
        <v>14.438629032258063</v>
      </c>
    </row>
    <row r="68" spans="1:12" s="116" customFormat="1" ht="15" customHeight="1" x14ac:dyDescent="0.2">
      <c r="A68" s="110" t="s">
        <v>182</v>
      </c>
      <c r="B68" s="110" t="s">
        <v>183</v>
      </c>
      <c r="C68" s="111">
        <v>97</v>
      </c>
      <c r="D68" s="112">
        <v>14.761484811494757</v>
      </c>
      <c r="E68" s="113">
        <v>84.899690721649492</v>
      </c>
      <c r="F68" s="113">
        <v>80.995463917525782</v>
      </c>
      <c r="G68" s="114">
        <v>3.9042268041237116</v>
      </c>
      <c r="H68" s="115">
        <v>34</v>
      </c>
      <c r="I68" s="112">
        <v>27.866132780415487</v>
      </c>
      <c r="J68" s="113">
        <v>130.9170588235294</v>
      </c>
      <c r="K68" s="113">
        <v>127.54941176470587</v>
      </c>
      <c r="L68" s="114">
        <v>3.3676470588235294</v>
      </c>
    </row>
    <row r="69" spans="1:12" s="116" customFormat="1" ht="15" customHeight="1" x14ac:dyDescent="0.2">
      <c r="A69" s="110" t="s">
        <v>184</v>
      </c>
      <c r="B69" s="110" t="s">
        <v>185</v>
      </c>
      <c r="C69" s="111">
        <v>104</v>
      </c>
      <c r="D69" s="112">
        <v>15.28769407519378</v>
      </c>
      <c r="E69" s="113">
        <v>83.077019230769238</v>
      </c>
      <c r="F69" s="113">
        <v>79.606346153846147</v>
      </c>
      <c r="G69" s="114">
        <v>3.4706730769230769</v>
      </c>
      <c r="H69" s="115">
        <v>29</v>
      </c>
      <c r="I69" s="112">
        <v>29.697839778089204</v>
      </c>
      <c r="J69" s="113">
        <v>134.60310344827585</v>
      </c>
      <c r="K69" s="113">
        <v>127.04275862068965</v>
      </c>
      <c r="L69" s="114">
        <v>7.5603448275862073</v>
      </c>
    </row>
    <row r="70" spans="1:12" s="116" customFormat="1" ht="15" customHeight="1" x14ac:dyDescent="0.2">
      <c r="A70" s="110" t="s">
        <v>186</v>
      </c>
      <c r="B70" s="110" t="s">
        <v>187</v>
      </c>
      <c r="C70" s="111">
        <v>213</v>
      </c>
      <c r="D70" s="112">
        <v>19.780087448679993</v>
      </c>
      <c r="E70" s="113">
        <v>107.19107981220658</v>
      </c>
      <c r="F70" s="113">
        <v>95.567370892018786</v>
      </c>
      <c r="G70" s="114">
        <v>11.623708920187793</v>
      </c>
      <c r="H70" s="115">
        <v>67</v>
      </c>
      <c r="I70" s="112">
        <v>24.726738466140411</v>
      </c>
      <c r="J70" s="113">
        <v>107.58552238805972</v>
      </c>
      <c r="K70" s="113">
        <v>94.68029850746268</v>
      </c>
      <c r="L70" s="114">
        <v>12.905223880597017</v>
      </c>
    </row>
    <row r="71" spans="1:12" s="116" customFormat="1" ht="15" customHeight="1" x14ac:dyDescent="0.2">
      <c r="A71" s="110" t="s">
        <v>188</v>
      </c>
      <c r="B71" s="110" t="s">
        <v>189</v>
      </c>
      <c r="C71" s="111">
        <v>317</v>
      </c>
      <c r="D71" s="112">
        <v>19.580664339304395</v>
      </c>
      <c r="E71" s="113">
        <v>115.87627760252363</v>
      </c>
      <c r="F71" s="113">
        <v>102.71662460567821</v>
      </c>
      <c r="G71" s="114">
        <v>13.159652996845425</v>
      </c>
      <c r="H71" s="115">
        <v>66</v>
      </c>
      <c r="I71" s="112">
        <v>21.573938088308381</v>
      </c>
      <c r="J71" s="113">
        <v>102.40484848484849</v>
      </c>
      <c r="K71" s="113">
        <v>79.481515151515168</v>
      </c>
      <c r="L71" s="114">
        <v>22.923333333333336</v>
      </c>
    </row>
    <row r="72" spans="1:12" s="116" customFormat="1" ht="15" customHeight="1" x14ac:dyDescent="0.2">
      <c r="A72" s="110" t="s">
        <v>190</v>
      </c>
      <c r="B72" s="110" t="s">
        <v>191</v>
      </c>
      <c r="C72" s="111">
        <v>1916</v>
      </c>
      <c r="D72" s="112">
        <v>17.42543277072344</v>
      </c>
      <c r="E72" s="113">
        <v>102.94594989561556</v>
      </c>
      <c r="F72" s="113">
        <v>92.015120041753335</v>
      </c>
      <c r="G72" s="114">
        <v>10.93082985386221</v>
      </c>
      <c r="H72" s="115">
        <v>442</v>
      </c>
      <c r="I72" s="112">
        <v>24.900216806384499</v>
      </c>
      <c r="J72" s="113">
        <v>119.1244117647059</v>
      </c>
      <c r="K72" s="113">
        <v>101.28067873303169</v>
      </c>
      <c r="L72" s="114">
        <v>17.843733031674208</v>
      </c>
    </row>
    <row r="73" spans="1:12" s="116" customFormat="1" ht="15" customHeight="1" x14ac:dyDescent="0.2">
      <c r="A73" s="110" t="s">
        <v>192</v>
      </c>
      <c r="B73" s="110" t="s">
        <v>193</v>
      </c>
      <c r="C73" s="111">
        <v>179</v>
      </c>
      <c r="D73" s="112">
        <v>13.77987454331247</v>
      </c>
      <c r="E73" s="113">
        <v>81.704525139664753</v>
      </c>
      <c r="F73" s="113">
        <v>75.906648044692687</v>
      </c>
      <c r="G73" s="114">
        <v>5.7978770949720664</v>
      </c>
      <c r="H73" s="115">
        <v>37</v>
      </c>
      <c r="I73" s="112">
        <v>24.547816468449621</v>
      </c>
      <c r="J73" s="113">
        <v>116.06108108108108</v>
      </c>
      <c r="K73" s="113">
        <v>97.13513513513513</v>
      </c>
      <c r="L73" s="114">
        <v>18.925945945945944</v>
      </c>
    </row>
    <row r="74" spans="1:12" s="116" customFormat="1" ht="15" customHeight="1" x14ac:dyDescent="0.2">
      <c r="A74" s="110" t="s">
        <v>194</v>
      </c>
      <c r="B74" s="110" t="s">
        <v>195</v>
      </c>
      <c r="C74" s="111">
        <v>155</v>
      </c>
      <c r="D74" s="112">
        <v>19.457144305281108</v>
      </c>
      <c r="E74" s="113">
        <v>113.18412903225807</v>
      </c>
      <c r="F74" s="113">
        <v>99.468064516129033</v>
      </c>
      <c r="G74" s="114">
        <v>13.71606451612903</v>
      </c>
      <c r="H74" s="115">
        <v>33</v>
      </c>
      <c r="I74" s="112">
        <v>31.632350092725463</v>
      </c>
      <c r="J74" s="113">
        <v>143.02030303030307</v>
      </c>
      <c r="K74" s="113">
        <v>117.78151515151518</v>
      </c>
      <c r="L74" s="114">
        <v>25.238787878787875</v>
      </c>
    </row>
    <row r="75" spans="1:12" s="116" customFormat="1" ht="15" customHeight="1" x14ac:dyDescent="0.2">
      <c r="A75" s="110" t="s">
        <v>196</v>
      </c>
      <c r="B75" s="110" t="s">
        <v>197</v>
      </c>
      <c r="C75" s="111">
        <v>266</v>
      </c>
      <c r="D75" s="112">
        <v>22.64753940915088</v>
      </c>
      <c r="E75" s="113">
        <v>132.97511278195503</v>
      </c>
      <c r="F75" s="113">
        <v>109.28345864661669</v>
      </c>
      <c r="G75" s="114">
        <v>23.691654135338343</v>
      </c>
      <c r="H75" s="115">
        <v>59</v>
      </c>
      <c r="I75" s="112">
        <v>31.61974542850141</v>
      </c>
      <c r="J75" s="113">
        <v>159.90796610169485</v>
      </c>
      <c r="K75" s="113">
        <v>115.91101694915248</v>
      </c>
      <c r="L75" s="114">
        <v>43.996949152542378</v>
      </c>
    </row>
    <row r="76" spans="1:12" s="116" customFormat="1" ht="15" customHeight="1" x14ac:dyDescent="0.2">
      <c r="A76" s="110" t="s">
        <v>198</v>
      </c>
      <c r="B76" s="110" t="s">
        <v>199</v>
      </c>
      <c r="C76" s="111">
        <v>465</v>
      </c>
      <c r="D76" s="112">
        <v>14.087325674080464</v>
      </c>
      <c r="E76" s="113">
        <v>80.381677419354915</v>
      </c>
      <c r="F76" s="113">
        <v>74.748107526881782</v>
      </c>
      <c r="G76" s="114">
        <v>5.6335698924731199</v>
      </c>
      <c r="H76" s="115">
        <v>120</v>
      </c>
      <c r="I76" s="112">
        <v>21.596520051112865</v>
      </c>
      <c r="J76" s="113">
        <v>97.011999999999986</v>
      </c>
      <c r="K76" s="113">
        <v>80.509416666666667</v>
      </c>
      <c r="L76" s="114">
        <v>16.50258333333333</v>
      </c>
    </row>
    <row r="77" spans="1:12" s="116" customFormat="1" ht="15" customHeight="1" x14ac:dyDescent="0.2">
      <c r="A77" s="110" t="s">
        <v>200</v>
      </c>
      <c r="B77" s="110" t="s">
        <v>201</v>
      </c>
      <c r="C77" s="111">
        <v>262</v>
      </c>
      <c r="D77" s="112">
        <v>23.009227092291756</v>
      </c>
      <c r="E77" s="113">
        <v>130.32797709923673</v>
      </c>
      <c r="F77" s="113">
        <v>115.03954198473291</v>
      </c>
      <c r="G77" s="114">
        <v>15.288435114503816</v>
      </c>
      <c r="H77" s="115">
        <v>96</v>
      </c>
      <c r="I77" s="112">
        <v>27.796609076219976</v>
      </c>
      <c r="J77" s="113">
        <v>134.66718749999998</v>
      </c>
      <c r="K77" s="113">
        <v>103.18312499999998</v>
      </c>
      <c r="L77" s="114">
        <v>31.484062500000004</v>
      </c>
    </row>
    <row r="78" spans="1:12" s="116" customFormat="1" ht="15" customHeight="1" x14ac:dyDescent="0.2">
      <c r="A78" s="110" t="s">
        <v>202</v>
      </c>
      <c r="B78" s="110" t="s">
        <v>203</v>
      </c>
      <c r="C78" s="111">
        <v>288</v>
      </c>
      <c r="D78" s="112">
        <v>20.174339295319076</v>
      </c>
      <c r="E78" s="113">
        <v>130.73093750000007</v>
      </c>
      <c r="F78" s="113">
        <v>113.40461805555562</v>
      </c>
      <c r="G78" s="114">
        <v>17.326319444444444</v>
      </c>
      <c r="H78" s="115">
        <v>73</v>
      </c>
      <c r="I78" s="112">
        <v>22.605467676136399</v>
      </c>
      <c r="J78" s="113">
        <v>137.64890410958901</v>
      </c>
      <c r="K78" s="113">
        <v>120.01356164383559</v>
      </c>
      <c r="L78" s="114">
        <v>17.635342465753425</v>
      </c>
    </row>
    <row r="79" spans="1:12" s="116" customFormat="1" ht="15" customHeight="1" x14ac:dyDescent="0.2">
      <c r="A79" s="110" t="s">
        <v>204</v>
      </c>
      <c r="B79" s="110" t="s">
        <v>205</v>
      </c>
      <c r="C79" s="111">
        <v>221</v>
      </c>
      <c r="D79" s="112">
        <v>26.683636199023187</v>
      </c>
      <c r="E79" s="113">
        <v>155.76443438914026</v>
      </c>
      <c r="F79" s="113">
        <v>128.62294117647056</v>
      </c>
      <c r="G79" s="114">
        <v>27.141493212669687</v>
      </c>
      <c r="H79" s="115">
        <v>41</v>
      </c>
      <c r="I79" s="112">
        <v>29.0174972809717</v>
      </c>
      <c r="J79" s="113">
        <v>156.37097560975613</v>
      </c>
      <c r="K79" s="113">
        <v>129.9936585365854</v>
      </c>
      <c r="L79" s="114">
        <v>26.377317073170726</v>
      </c>
    </row>
    <row r="80" spans="1:12" s="116" customFormat="1" ht="15" customHeight="1" x14ac:dyDescent="0.2">
      <c r="A80" s="110" t="s">
        <v>206</v>
      </c>
      <c r="B80" s="110" t="s">
        <v>207</v>
      </c>
      <c r="C80" s="111">
        <v>42</v>
      </c>
      <c r="D80" s="112">
        <v>18.325333391342323</v>
      </c>
      <c r="E80" s="113">
        <v>104.29880952380951</v>
      </c>
      <c r="F80" s="113">
        <v>98.22499999999998</v>
      </c>
      <c r="G80" s="114">
        <v>6.0738095238095244</v>
      </c>
      <c r="H80" s="115" t="s">
        <v>177</v>
      </c>
      <c r="I80" s="112">
        <v>18.617448802721967</v>
      </c>
      <c r="J80" s="113">
        <v>103.57285714285716</v>
      </c>
      <c r="K80" s="113">
        <v>97.979285714285737</v>
      </c>
      <c r="L80" s="114">
        <v>5.5935714285714289</v>
      </c>
    </row>
    <row r="81" spans="1:12" s="116" customFormat="1" ht="15" customHeight="1" x14ac:dyDescent="0.2">
      <c r="A81" s="110" t="s">
        <v>208</v>
      </c>
      <c r="B81" s="110" t="s">
        <v>209</v>
      </c>
      <c r="C81" s="111">
        <v>140</v>
      </c>
      <c r="D81" s="112">
        <v>29.10491757853147</v>
      </c>
      <c r="E81" s="113">
        <v>171.65814285714282</v>
      </c>
      <c r="F81" s="113">
        <v>140.32621428571429</v>
      </c>
      <c r="G81" s="114">
        <v>31.331928571428566</v>
      </c>
      <c r="H81" s="115">
        <v>26</v>
      </c>
      <c r="I81" s="112">
        <v>36.293390306179425</v>
      </c>
      <c r="J81" s="113">
        <v>206.26692307692309</v>
      </c>
      <c r="K81" s="113">
        <v>169.91846153846157</v>
      </c>
      <c r="L81" s="114">
        <v>36.348461538461535</v>
      </c>
    </row>
    <row r="82" spans="1:12" s="116" customFormat="1" ht="15" customHeight="1" x14ac:dyDescent="0.2">
      <c r="A82" s="110" t="s">
        <v>210</v>
      </c>
      <c r="B82" s="110" t="s">
        <v>211</v>
      </c>
      <c r="C82" s="111">
        <v>146</v>
      </c>
      <c r="D82" s="112">
        <v>18.273799866752878</v>
      </c>
      <c r="E82" s="113">
        <v>97.051575342465739</v>
      </c>
      <c r="F82" s="113">
        <v>84.122465753424649</v>
      </c>
      <c r="G82" s="114">
        <v>12.929109589041097</v>
      </c>
      <c r="H82" s="115">
        <v>44</v>
      </c>
      <c r="I82" s="112">
        <v>19.247886070315982</v>
      </c>
      <c r="J82" s="113">
        <v>83.551136363636388</v>
      </c>
      <c r="K82" s="113">
        <v>74.777500000000018</v>
      </c>
      <c r="L82" s="114">
        <v>8.7736363636363635</v>
      </c>
    </row>
    <row r="83" spans="1:12" s="116" customFormat="1" ht="15" customHeight="1" x14ac:dyDescent="0.2">
      <c r="A83" s="110" t="s">
        <v>212</v>
      </c>
      <c r="B83" s="110" t="s">
        <v>213</v>
      </c>
      <c r="C83" s="111">
        <v>109</v>
      </c>
      <c r="D83" s="112">
        <v>20.604774850921363</v>
      </c>
      <c r="E83" s="113">
        <v>117.75146788990827</v>
      </c>
      <c r="F83" s="113">
        <v>103.09724770642204</v>
      </c>
      <c r="G83" s="114">
        <v>14.654220183486238</v>
      </c>
      <c r="H83" s="115">
        <v>29</v>
      </c>
      <c r="I83" s="112">
        <v>25.922576803928361</v>
      </c>
      <c r="J83" s="113">
        <v>87.978275862068955</v>
      </c>
      <c r="K83" s="113">
        <v>78.604137931034487</v>
      </c>
      <c r="L83" s="114">
        <v>9.3741379310344808</v>
      </c>
    </row>
    <row r="84" spans="1:12" s="116" customFormat="1" ht="15" customHeight="1" x14ac:dyDescent="0.2">
      <c r="A84" s="110" t="s">
        <v>214</v>
      </c>
      <c r="B84" s="110" t="s">
        <v>215</v>
      </c>
      <c r="C84" s="111">
        <v>212</v>
      </c>
      <c r="D84" s="112">
        <v>14.91101485807247</v>
      </c>
      <c r="E84" s="113">
        <v>89.462452830188752</v>
      </c>
      <c r="F84" s="113">
        <v>79.590424528301966</v>
      </c>
      <c r="G84" s="114">
        <v>9.8720283018867949</v>
      </c>
      <c r="H84" s="115">
        <v>66</v>
      </c>
      <c r="I84" s="112">
        <v>17.686267882667924</v>
      </c>
      <c r="J84" s="113">
        <v>81.981666666666641</v>
      </c>
      <c r="K84" s="113">
        <v>72.08575757575754</v>
      </c>
      <c r="L84" s="114">
        <v>9.8959090909090897</v>
      </c>
    </row>
    <row r="85" spans="1:12" s="116" customFormat="1" ht="15" customHeight="1" x14ac:dyDescent="0.2">
      <c r="A85" s="110" t="s">
        <v>216</v>
      </c>
      <c r="B85" s="110" t="s">
        <v>217</v>
      </c>
      <c r="C85" s="111">
        <v>318</v>
      </c>
      <c r="D85" s="112">
        <v>15.437869736887997</v>
      </c>
      <c r="E85" s="113">
        <v>100.00691823899383</v>
      </c>
      <c r="F85" s="113">
        <v>89.519308176100736</v>
      </c>
      <c r="G85" s="114">
        <v>10.487610062893081</v>
      </c>
      <c r="H85" s="115">
        <v>63</v>
      </c>
      <c r="I85" s="112">
        <v>20.553420530497526</v>
      </c>
      <c r="J85" s="113">
        <v>106.59920634920634</v>
      </c>
      <c r="K85" s="113">
        <v>90.843968253968242</v>
      </c>
      <c r="L85" s="114">
        <v>15.755238095238093</v>
      </c>
    </row>
    <row r="86" spans="1:12" s="116" customFormat="1" ht="15" customHeight="1" x14ac:dyDescent="0.2">
      <c r="A86" s="110" t="s">
        <v>218</v>
      </c>
      <c r="B86" s="110" t="s">
        <v>219</v>
      </c>
      <c r="C86" s="111">
        <v>160</v>
      </c>
      <c r="D86" s="112">
        <v>15.005531250823417</v>
      </c>
      <c r="E86" s="113">
        <v>88.269812499999972</v>
      </c>
      <c r="F86" s="113">
        <v>81.029874999999976</v>
      </c>
      <c r="G86" s="114">
        <v>7.239937499999999</v>
      </c>
      <c r="H86" s="115">
        <v>17</v>
      </c>
      <c r="I86" s="112">
        <v>20.159341104413105</v>
      </c>
      <c r="J86" s="113">
        <v>90.764705882352942</v>
      </c>
      <c r="K86" s="113">
        <v>74.336470588235301</v>
      </c>
      <c r="L86" s="114">
        <v>16.428235294117645</v>
      </c>
    </row>
    <row r="87" spans="1:12" s="116" customFormat="1" ht="15" customHeight="1" x14ac:dyDescent="0.2">
      <c r="A87" s="110" t="s">
        <v>220</v>
      </c>
      <c r="B87" s="110" t="s">
        <v>221</v>
      </c>
      <c r="C87" s="111">
        <v>136</v>
      </c>
      <c r="D87" s="112">
        <v>19.416796753360568</v>
      </c>
      <c r="E87" s="113">
        <v>112.64955882352939</v>
      </c>
      <c r="F87" s="113">
        <v>91.588455882352918</v>
      </c>
      <c r="G87" s="114">
        <v>21.061102941176472</v>
      </c>
      <c r="H87" s="115">
        <v>32</v>
      </c>
      <c r="I87" s="112">
        <v>25.143437342553522</v>
      </c>
      <c r="J87" s="113">
        <v>102.14874999999998</v>
      </c>
      <c r="K87" s="113">
        <v>62.859062499999972</v>
      </c>
      <c r="L87" s="114">
        <v>39.289687500000007</v>
      </c>
    </row>
    <row r="88" spans="1:12" s="116" customFormat="1" ht="15" customHeight="1" x14ac:dyDescent="0.2">
      <c r="A88" s="110" t="s">
        <v>222</v>
      </c>
      <c r="B88" s="110" t="s">
        <v>223</v>
      </c>
      <c r="C88" s="111">
        <v>153</v>
      </c>
      <c r="D88" s="112">
        <v>19.312781239767091</v>
      </c>
      <c r="E88" s="113">
        <v>103.81032679738563</v>
      </c>
      <c r="F88" s="113">
        <v>84.144836601307205</v>
      </c>
      <c r="G88" s="114">
        <v>19.66549019607843</v>
      </c>
      <c r="H88" s="115">
        <v>36</v>
      </c>
      <c r="I88" s="112">
        <v>26.051327297339512</v>
      </c>
      <c r="J88" s="113">
        <v>100.55472222222222</v>
      </c>
      <c r="K88" s="113">
        <v>87.399444444444441</v>
      </c>
      <c r="L88" s="114">
        <v>13.155277777777776</v>
      </c>
    </row>
    <row r="89" spans="1:12" s="116" customFormat="1" ht="15" customHeight="1" x14ac:dyDescent="0.2">
      <c r="A89" s="110" t="s">
        <v>224</v>
      </c>
      <c r="B89" s="110" t="s">
        <v>225</v>
      </c>
      <c r="C89" s="111">
        <v>209</v>
      </c>
      <c r="D89" s="112">
        <v>17.850918900876206</v>
      </c>
      <c r="E89" s="113">
        <v>110.59234449760777</v>
      </c>
      <c r="F89" s="113">
        <v>97.25143540669869</v>
      </c>
      <c r="G89" s="114">
        <v>13.340909090909095</v>
      </c>
      <c r="H89" s="115">
        <v>38</v>
      </c>
      <c r="I89" s="112">
        <v>13.022870892545429</v>
      </c>
      <c r="J89" s="113">
        <v>71.185000000000045</v>
      </c>
      <c r="K89" s="113">
        <v>57.954210526315833</v>
      </c>
      <c r="L89" s="114">
        <v>13.23078947368421</v>
      </c>
    </row>
    <row r="90" spans="1:12" s="116" customFormat="1" ht="15" customHeight="1" x14ac:dyDescent="0.2">
      <c r="A90" s="110" t="s">
        <v>226</v>
      </c>
      <c r="B90" s="110" t="s">
        <v>227</v>
      </c>
      <c r="C90" s="111">
        <v>166</v>
      </c>
      <c r="D90" s="112">
        <v>18.084750769409254</v>
      </c>
      <c r="E90" s="113">
        <v>103.67210843373493</v>
      </c>
      <c r="F90" s="113">
        <v>98.576807228915669</v>
      </c>
      <c r="G90" s="114">
        <v>5.0953012048192772</v>
      </c>
      <c r="H90" s="115">
        <v>43</v>
      </c>
      <c r="I90" s="112">
        <v>25.816463518967204</v>
      </c>
      <c r="J90" s="113">
        <v>116.14232558139534</v>
      </c>
      <c r="K90" s="113">
        <v>103.39139534883721</v>
      </c>
      <c r="L90" s="114">
        <v>12.750930232558138</v>
      </c>
    </row>
    <row r="91" spans="1:12" s="116" customFormat="1" ht="15" customHeight="1" x14ac:dyDescent="0.2">
      <c r="A91" s="110" t="s">
        <v>228</v>
      </c>
      <c r="B91" s="110" t="s">
        <v>229</v>
      </c>
      <c r="C91" s="111">
        <v>409</v>
      </c>
      <c r="D91" s="112">
        <v>20.565680213400036</v>
      </c>
      <c r="E91" s="113">
        <v>121.63449877750615</v>
      </c>
      <c r="F91" s="113">
        <v>102.56403422982889</v>
      </c>
      <c r="G91" s="114">
        <v>19.070464547677251</v>
      </c>
      <c r="H91" s="115">
        <v>101</v>
      </c>
      <c r="I91" s="112">
        <v>34.935362817276619</v>
      </c>
      <c r="J91" s="113">
        <v>168.94405940594055</v>
      </c>
      <c r="K91" s="113">
        <v>130.01108910891085</v>
      </c>
      <c r="L91" s="114">
        <v>38.932970297029705</v>
      </c>
    </row>
    <row r="92" spans="1:12" s="116" customFormat="1" ht="15" customHeight="1" x14ac:dyDescent="0.2">
      <c r="A92" s="110" t="s">
        <v>230</v>
      </c>
      <c r="B92" s="110" t="s">
        <v>231</v>
      </c>
      <c r="C92" s="111">
        <v>185</v>
      </c>
      <c r="D92" s="112">
        <v>23.52592328771534</v>
      </c>
      <c r="E92" s="113">
        <v>129.53854054054054</v>
      </c>
      <c r="F92" s="113">
        <v>106.8201081081081</v>
      </c>
      <c r="G92" s="114">
        <v>22.718432432432433</v>
      </c>
      <c r="H92" s="115">
        <v>56</v>
      </c>
      <c r="I92" s="112">
        <v>37.136289549701004</v>
      </c>
      <c r="J92" s="113">
        <v>166.69160714285709</v>
      </c>
      <c r="K92" s="113">
        <v>115.90535714285711</v>
      </c>
      <c r="L92" s="114">
        <v>50.786249999999995</v>
      </c>
    </row>
    <row r="93" spans="1:12" s="116" customFormat="1" ht="15" customHeight="1" x14ac:dyDescent="0.2">
      <c r="A93" s="110" t="s">
        <v>232</v>
      </c>
      <c r="B93" s="110" t="s">
        <v>233</v>
      </c>
      <c r="C93" s="111">
        <v>250</v>
      </c>
      <c r="D93" s="112">
        <v>23.01284960602403</v>
      </c>
      <c r="E93" s="113">
        <v>132.46279999999996</v>
      </c>
      <c r="F93" s="113">
        <v>115.12543999999995</v>
      </c>
      <c r="G93" s="114">
        <v>17.337360000000004</v>
      </c>
      <c r="H93" s="115">
        <v>82</v>
      </c>
      <c r="I93" s="112">
        <v>34.688839244778038</v>
      </c>
      <c r="J93" s="113">
        <v>167.92731707317071</v>
      </c>
      <c r="K93" s="113">
        <v>142.20475609756096</v>
      </c>
      <c r="L93" s="114">
        <v>25.722560975609756</v>
      </c>
    </row>
    <row r="94" spans="1:12" s="116" customFormat="1" ht="15" customHeight="1" x14ac:dyDescent="0.2">
      <c r="A94" s="110" t="s">
        <v>234</v>
      </c>
      <c r="B94" s="110" t="s">
        <v>235</v>
      </c>
      <c r="C94" s="111">
        <v>171</v>
      </c>
      <c r="D94" s="112">
        <v>21.718799084227097</v>
      </c>
      <c r="E94" s="113">
        <v>123.5580701754386</v>
      </c>
      <c r="F94" s="113">
        <v>109.64432748538012</v>
      </c>
      <c r="G94" s="114">
        <v>13.913742690058479</v>
      </c>
      <c r="H94" s="115">
        <v>37</v>
      </c>
      <c r="I94" s="112">
        <v>28.656230161079289</v>
      </c>
      <c r="J94" s="113">
        <v>151.76432432432435</v>
      </c>
      <c r="K94" s="113">
        <v>135.85540540540541</v>
      </c>
      <c r="L94" s="114">
        <v>15.90891891891892</v>
      </c>
    </row>
    <row r="95" spans="1:12" s="116" customFormat="1" ht="15" customHeight="1" x14ac:dyDescent="0.2">
      <c r="A95" s="110" t="s">
        <v>236</v>
      </c>
      <c r="B95" s="110" t="s">
        <v>237</v>
      </c>
      <c r="C95" s="111">
        <v>153</v>
      </c>
      <c r="D95" s="112">
        <v>29.468589313528977</v>
      </c>
      <c r="E95" s="113">
        <v>164.64437908496731</v>
      </c>
      <c r="F95" s="113">
        <v>150.77601307189542</v>
      </c>
      <c r="G95" s="114">
        <v>13.868366013071894</v>
      </c>
      <c r="H95" s="115">
        <v>23</v>
      </c>
      <c r="I95" s="112">
        <v>51.945164428732696</v>
      </c>
      <c r="J95" s="113">
        <v>243.28043478260869</v>
      </c>
      <c r="K95" s="113">
        <v>193.10304347826087</v>
      </c>
      <c r="L95" s="114">
        <v>50.177391304347822</v>
      </c>
    </row>
    <row r="96" spans="1:12" s="116" customFormat="1" ht="15" customHeight="1" x14ac:dyDescent="0.2">
      <c r="A96" s="110" t="s">
        <v>238</v>
      </c>
      <c r="B96" s="110" t="s">
        <v>239</v>
      </c>
      <c r="C96" s="111">
        <v>98</v>
      </c>
      <c r="D96" s="112">
        <v>28.563400544378386</v>
      </c>
      <c r="E96" s="113">
        <v>164.1018367346939</v>
      </c>
      <c r="F96" s="113">
        <v>133.86520408163267</v>
      </c>
      <c r="G96" s="114">
        <v>30.236632653061221</v>
      </c>
      <c r="H96" s="115">
        <v>25</v>
      </c>
      <c r="I96" s="112">
        <v>42.516504567017179</v>
      </c>
      <c r="J96" s="113">
        <v>206.85640000000004</v>
      </c>
      <c r="K96" s="113">
        <v>161.57640000000004</v>
      </c>
      <c r="L96" s="114">
        <v>45.279999999999994</v>
      </c>
    </row>
    <row r="97" spans="1:12" s="116" customFormat="1" ht="15" customHeight="1" x14ac:dyDescent="0.2">
      <c r="A97" s="110" t="s">
        <v>240</v>
      </c>
      <c r="B97" s="110" t="s">
        <v>241</v>
      </c>
      <c r="C97" s="111">
        <v>183</v>
      </c>
      <c r="D97" s="112">
        <v>23.843266830500053</v>
      </c>
      <c r="E97" s="113">
        <v>131.0332786885246</v>
      </c>
      <c r="F97" s="113">
        <v>106.79196721311476</v>
      </c>
      <c r="G97" s="114">
        <v>24.241311475409834</v>
      </c>
      <c r="H97" s="115">
        <v>35</v>
      </c>
      <c r="I97" s="112">
        <v>32.072550797549496</v>
      </c>
      <c r="J97" s="113">
        <v>136.02628571428573</v>
      </c>
      <c r="K97" s="113">
        <v>92.29628571428573</v>
      </c>
      <c r="L97" s="114">
        <v>43.730000000000004</v>
      </c>
    </row>
    <row r="98" spans="1:12" s="116" customFormat="1" ht="15" customHeight="1" x14ac:dyDescent="0.2">
      <c r="A98" s="110" t="s">
        <v>242</v>
      </c>
      <c r="B98" s="110" t="s">
        <v>243</v>
      </c>
      <c r="C98" s="111">
        <v>217</v>
      </c>
      <c r="D98" s="112">
        <v>14.616606977153593</v>
      </c>
      <c r="E98" s="113">
        <v>72.581105990783385</v>
      </c>
      <c r="F98" s="113">
        <v>53.882211981566797</v>
      </c>
      <c r="G98" s="114">
        <v>18.698894009216588</v>
      </c>
      <c r="H98" s="115">
        <v>51</v>
      </c>
      <c r="I98" s="112">
        <v>21.184624113475181</v>
      </c>
      <c r="J98" s="113">
        <v>73.211568627451001</v>
      </c>
      <c r="K98" s="113">
        <v>28.441372549019629</v>
      </c>
      <c r="L98" s="114">
        <v>44.770196078431368</v>
      </c>
    </row>
    <row r="99" spans="1:12" s="116" customFormat="1" ht="15" customHeight="1" x14ac:dyDescent="0.2">
      <c r="A99" s="110" t="s">
        <v>244</v>
      </c>
      <c r="B99" s="110" t="s">
        <v>245</v>
      </c>
      <c r="C99" s="111">
        <v>197</v>
      </c>
      <c r="D99" s="112">
        <v>29.232062832216965</v>
      </c>
      <c r="E99" s="113">
        <v>160.11436548223352</v>
      </c>
      <c r="F99" s="113">
        <v>137.18406091370559</v>
      </c>
      <c r="G99" s="114">
        <v>22.930304568527916</v>
      </c>
      <c r="H99" s="115">
        <v>69</v>
      </c>
      <c r="I99" s="112">
        <v>35.444995106007468</v>
      </c>
      <c r="J99" s="113">
        <v>159.17869565217393</v>
      </c>
      <c r="K99" s="113">
        <v>142.5668115942029</v>
      </c>
      <c r="L99" s="114">
        <v>16.611884057971018</v>
      </c>
    </row>
    <row r="100" spans="1:12" s="116" customFormat="1" ht="15" customHeight="1" x14ac:dyDescent="0.2">
      <c r="A100" s="110" t="s">
        <v>246</v>
      </c>
      <c r="B100" s="110" t="s">
        <v>247</v>
      </c>
      <c r="C100" s="111">
        <v>186</v>
      </c>
      <c r="D100" s="112">
        <v>18.961183568695358</v>
      </c>
      <c r="E100" s="113">
        <v>108.74612903225805</v>
      </c>
      <c r="F100" s="113">
        <v>100.85</v>
      </c>
      <c r="G100" s="114">
        <v>7.896129032258064</v>
      </c>
      <c r="H100" s="115">
        <v>52</v>
      </c>
      <c r="I100" s="112">
        <v>27.12479303271537</v>
      </c>
      <c r="J100" s="113">
        <v>134.52384615384614</v>
      </c>
      <c r="K100" s="113">
        <v>123.40576923076922</v>
      </c>
      <c r="L100" s="114">
        <v>11.118076923076925</v>
      </c>
    </row>
    <row r="101" spans="1:12" s="116" customFormat="1" ht="15" customHeight="1" x14ac:dyDescent="0.2">
      <c r="A101" s="103" t="s">
        <v>99</v>
      </c>
      <c r="B101" s="103" t="s">
        <v>100</v>
      </c>
      <c r="C101" s="105">
        <v>2072</v>
      </c>
      <c r="D101" s="106">
        <v>17.985098235231376</v>
      </c>
      <c r="E101" s="107">
        <v>111.19246621621583</v>
      </c>
      <c r="F101" s="107">
        <v>95.523976833976462</v>
      </c>
      <c r="G101" s="108">
        <v>15.668489382239382</v>
      </c>
      <c r="H101" s="109">
        <v>557</v>
      </c>
      <c r="I101" s="106">
        <v>27.897272814048524</v>
      </c>
      <c r="J101" s="107">
        <v>139.46666068222635</v>
      </c>
      <c r="K101" s="107">
        <v>107.45131059245975</v>
      </c>
      <c r="L101" s="108">
        <v>32.015350089766613</v>
      </c>
    </row>
    <row r="102" spans="1:12" s="116" customFormat="1" ht="15" customHeight="1" x14ac:dyDescent="0.2">
      <c r="A102" s="110" t="s">
        <v>248</v>
      </c>
      <c r="B102" s="110" t="s">
        <v>249</v>
      </c>
      <c r="C102" s="111">
        <v>1520</v>
      </c>
      <c r="D102" s="112">
        <v>16.651268267014096</v>
      </c>
      <c r="E102" s="113">
        <v>105.91315789473634</v>
      </c>
      <c r="F102" s="113">
        <v>91.616572368420563</v>
      </c>
      <c r="G102" s="114">
        <v>14.296585526315793</v>
      </c>
      <c r="H102" s="115">
        <v>358</v>
      </c>
      <c r="I102" s="112">
        <v>25.901557056842854</v>
      </c>
      <c r="J102" s="113">
        <v>133.61625698324039</v>
      </c>
      <c r="K102" s="113">
        <v>103.9266759776538</v>
      </c>
      <c r="L102" s="114">
        <v>29.689581005586593</v>
      </c>
    </row>
    <row r="103" spans="1:12" s="116" customFormat="1" ht="15" customHeight="1" x14ac:dyDescent="0.2">
      <c r="A103" s="110" t="s">
        <v>250</v>
      </c>
      <c r="B103" s="110" t="s">
        <v>251</v>
      </c>
      <c r="C103" s="111">
        <v>552</v>
      </c>
      <c r="D103" s="112">
        <v>22.08956672770227</v>
      </c>
      <c r="E103" s="113">
        <v>125.72969202898547</v>
      </c>
      <c r="F103" s="113">
        <v>106.28349637681157</v>
      </c>
      <c r="G103" s="114">
        <v>19.446195652173905</v>
      </c>
      <c r="H103" s="115">
        <v>199</v>
      </c>
      <c r="I103" s="112">
        <v>31.827296272178156</v>
      </c>
      <c r="J103" s="113">
        <v>149.99150753768853</v>
      </c>
      <c r="K103" s="113">
        <v>113.7921105527639</v>
      </c>
      <c r="L103" s="114">
        <v>36.199396984924633</v>
      </c>
    </row>
    <row r="104" spans="1:12" s="116" customFormat="1" ht="15" customHeight="1" x14ac:dyDescent="0.2">
      <c r="A104" s="103" t="s">
        <v>101</v>
      </c>
      <c r="B104" s="103" t="s">
        <v>102</v>
      </c>
      <c r="C104" s="105">
        <v>30692</v>
      </c>
      <c r="D104" s="106">
        <v>17.270405082826894</v>
      </c>
      <c r="E104" s="107">
        <v>102.06815717450793</v>
      </c>
      <c r="F104" s="107">
        <v>91.078181285025323</v>
      </c>
      <c r="G104" s="108">
        <v>10.989975889482604</v>
      </c>
      <c r="H104" s="109">
        <v>7789</v>
      </c>
      <c r="I104" s="106">
        <v>26.239033081717089</v>
      </c>
      <c r="J104" s="107">
        <v>120.65359866478367</v>
      </c>
      <c r="K104" s="107">
        <v>97.491368596738994</v>
      </c>
      <c r="L104" s="108">
        <v>23.162230068044675</v>
      </c>
    </row>
    <row r="105" spans="1:12" s="116" customFormat="1" ht="15" customHeight="1" x14ac:dyDescent="0.2">
      <c r="A105" s="110" t="s">
        <v>252</v>
      </c>
      <c r="B105" s="110" t="s">
        <v>253</v>
      </c>
      <c r="C105" s="111">
        <v>372</v>
      </c>
      <c r="D105" s="112">
        <v>19.861149916478421</v>
      </c>
      <c r="E105" s="113">
        <v>115.55190860215052</v>
      </c>
      <c r="F105" s="113">
        <v>96.025698924731159</v>
      </c>
      <c r="G105" s="114">
        <v>19.526209677419356</v>
      </c>
      <c r="H105" s="115">
        <v>84</v>
      </c>
      <c r="I105" s="112">
        <v>36.791283442953699</v>
      </c>
      <c r="J105" s="113">
        <v>174.51809523809524</v>
      </c>
      <c r="K105" s="113">
        <v>124.91000000000001</v>
      </c>
      <c r="L105" s="114">
        <v>49.608095238095238</v>
      </c>
    </row>
    <row r="106" spans="1:12" s="116" customFormat="1" ht="15" customHeight="1" x14ac:dyDescent="0.2">
      <c r="A106" s="110" t="s">
        <v>254</v>
      </c>
      <c r="B106" s="110" t="s">
        <v>255</v>
      </c>
      <c r="C106" s="111">
        <v>992</v>
      </c>
      <c r="D106" s="112">
        <v>18.247683710377842</v>
      </c>
      <c r="E106" s="113">
        <v>107.06607862903223</v>
      </c>
      <c r="F106" s="113">
        <v>93.906572580645133</v>
      </c>
      <c r="G106" s="114">
        <v>13.159506048387096</v>
      </c>
      <c r="H106" s="115">
        <v>336</v>
      </c>
      <c r="I106" s="112">
        <v>26.085850683815341</v>
      </c>
      <c r="J106" s="113">
        <v>123.25732142857143</v>
      </c>
      <c r="K106" s="113">
        <v>100.20696428571429</v>
      </c>
      <c r="L106" s="114">
        <v>23.050357142857145</v>
      </c>
    </row>
    <row r="107" spans="1:12" s="116" customFormat="1" ht="15" customHeight="1" x14ac:dyDescent="0.2">
      <c r="A107" s="110" t="s">
        <v>256</v>
      </c>
      <c r="B107" s="110" t="s">
        <v>257</v>
      </c>
      <c r="C107" s="111">
        <v>415</v>
      </c>
      <c r="D107" s="112">
        <v>20.841574069361567</v>
      </c>
      <c r="E107" s="113">
        <v>115.35043373493987</v>
      </c>
      <c r="F107" s="113">
        <v>103.92474698795191</v>
      </c>
      <c r="G107" s="114">
        <v>11.425686746987953</v>
      </c>
      <c r="H107" s="115">
        <v>83</v>
      </c>
      <c r="I107" s="112">
        <v>37.965614543013281</v>
      </c>
      <c r="J107" s="113">
        <v>156.98168674698792</v>
      </c>
      <c r="K107" s="113">
        <v>121.74036144578309</v>
      </c>
      <c r="L107" s="114">
        <v>35.241325301204817</v>
      </c>
    </row>
    <row r="108" spans="1:12" s="116" customFormat="1" ht="15" customHeight="1" x14ac:dyDescent="0.2">
      <c r="A108" s="110" t="s">
        <v>258</v>
      </c>
      <c r="B108" s="110" t="s">
        <v>259</v>
      </c>
      <c r="C108" s="111">
        <v>332</v>
      </c>
      <c r="D108" s="112">
        <v>14.918266650161913</v>
      </c>
      <c r="E108" s="113">
        <v>91.222500000000139</v>
      </c>
      <c r="F108" s="113">
        <v>85.534849397590506</v>
      </c>
      <c r="G108" s="114">
        <v>5.68765060240964</v>
      </c>
      <c r="H108" s="115">
        <v>116</v>
      </c>
      <c r="I108" s="112">
        <v>24.236495548423793</v>
      </c>
      <c r="J108" s="113">
        <v>126.04663793103443</v>
      </c>
      <c r="K108" s="113">
        <v>116.67784482758614</v>
      </c>
      <c r="L108" s="114">
        <v>9.3687931034482759</v>
      </c>
    </row>
    <row r="109" spans="1:12" s="116" customFormat="1" ht="15" customHeight="1" x14ac:dyDescent="0.2">
      <c r="A109" s="110" t="s">
        <v>260</v>
      </c>
      <c r="B109" s="110" t="s">
        <v>261</v>
      </c>
      <c r="C109" s="111">
        <v>258</v>
      </c>
      <c r="D109" s="112">
        <v>17.712071594682254</v>
      </c>
      <c r="E109" s="113">
        <v>105.91364341085271</v>
      </c>
      <c r="F109" s="113">
        <v>95.382751937984494</v>
      </c>
      <c r="G109" s="114">
        <v>10.530891472868216</v>
      </c>
      <c r="H109" s="115">
        <v>57</v>
      </c>
      <c r="I109" s="112">
        <v>22.716745349282448</v>
      </c>
      <c r="J109" s="113">
        <v>100.85561403508773</v>
      </c>
      <c r="K109" s="113">
        <v>93.23842105263158</v>
      </c>
      <c r="L109" s="114">
        <v>7.6171929824561397</v>
      </c>
    </row>
    <row r="110" spans="1:12" s="116" customFormat="1" ht="15" customHeight="1" x14ac:dyDescent="0.2">
      <c r="A110" s="110" t="s">
        <v>262</v>
      </c>
      <c r="B110" s="110" t="s">
        <v>263</v>
      </c>
      <c r="C110" s="111">
        <v>247</v>
      </c>
      <c r="D110" s="112">
        <v>16.282088381527032</v>
      </c>
      <c r="E110" s="113">
        <v>98.386153846153846</v>
      </c>
      <c r="F110" s="113">
        <v>86.759878542510137</v>
      </c>
      <c r="G110" s="114">
        <v>11.626275303643725</v>
      </c>
      <c r="H110" s="115">
        <v>60</v>
      </c>
      <c r="I110" s="112">
        <v>22.570782572770955</v>
      </c>
      <c r="J110" s="113">
        <v>107.08083333333335</v>
      </c>
      <c r="K110" s="113">
        <v>93.036000000000016</v>
      </c>
      <c r="L110" s="114">
        <v>14.044833333333331</v>
      </c>
    </row>
    <row r="111" spans="1:12" s="116" customFormat="1" ht="15" customHeight="1" x14ac:dyDescent="0.2">
      <c r="A111" s="110" t="s">
        <v>264</v>
      </c>
      <c r="B111" s="110" t="s">
        <v>265</v>
      </c>
      <c r="C111" s="111">
        <v>288</v>
      </c>
      <c r="D111" s="112">
        <v>17.393749910580532</v>
      </c>
      <c r="E111" s="113">
        <v>97.934687500000194</v>
      </c>
      <c r="F111" s="113">
        <v>85.741388888889077</v>
      </c>
      <c r="G111" s="114">
        <v>12.193298611111114</v>
      </c>
      <c r="H111" s="115">
        <v>76</v>
      </c>
      <c r="I111" s="112">
        <v>22.318631243672325</v>
      </c>
      <c r="J111" s="113">
        <v>96.938684210526262</v>
      </c>
      <c r="K111" s="113">
        <v>86.763157894736779</v>
      </c>
      <c r="L111" s="114">
        <v>10.175526315789471</v>
      </c>
    </row>
    <row r="112" spans="1:12" s="116" customFormat="1" ht="15" customHeight="1" x14ac:dyDescent="0.2">
      <c r="A112" s="110" t="s">
        <v>266</v>
      </c>
      <c r="B112" s="110" t="s">
        <v>267</v>
      </c>
      <c r="C112" s="111">
        <v>168</v>
      </c>
      <c r="D112" s="112">
        <v>19.369354192887602</v>
      </c>
      <c r="E112" s="113">
        <v>103.68702380952379</v>
      </c>
      <c r="F112" s="113">
        <v>88.01791666666665</v>
      </c>
      <c r="G112" s="114">
        <v>15.669107142857142</v>
      </c>
      <c r="H112" s="115">
        <v>37</v>
      </c>
      <c r="I112" s="112">
        <v>36.509846513350439</v>
      </c>
      <c r="J112" s="113">
        <v>158.26702702702704</v>
      </c>
      <c r="K112" s="113">
        <v>115.35756756756756</v>
      </c>
      <c r="L112" s="114">
        <v>42.909459459459462</v>
      </c>
    </row>
    <row r="113" spans="1:12" s="116" customFormat="1" ht="15" customHeight="1" x14ac:dyDescent="0.2">
      <c r="A113" s="110" t="s">
        <v>268</v>
      </c>
      <c r="B113" s="110" t="s">
        <v>269</v>
      </c>
      <c r="C113" s="111">
        <v>675</v>
      </c>
      <c r="D113" s="112">
        <v>16.035804257949103</v>
      </c>
      <c r="E113" s="113">
        <v>96.06722962962975</v>
      </c>
      <c r="F113" s="113">
        <v>88.762088888888997</v>
      </c>
      <c r="G113" s="114">
        <v>7.3051407407407396</v>
      </c>
      <c r="H113" s="115">
        <v>166</v>
      </c>
      <c r="I113" s="112">
        <v>24.220731166709282</v>
      </c>
      <c r="J113" s="113">
        <v>113.2906024096385</v>
      </c>
      <c r="K113" s="113">
        <v>92.93367469879513</v>
      </c>
      <c r="L113" s="114">
        <v>20.356927710843372</v>
      </c>
    </row>
    <row r="114" spans="1:12" s="116" customFormat="1" ht="15" customHeight="1" x14ac:dyDescent="0.2">
      <c r="A114" s="110" t="s">
        <v>270</v>
      </c>
      <c r="B114" s="110" t="s">
        <v>271</v>
      </c>
      <c r="C114" s="111">
        <v>613</v>
      </c>
      <c r="D114" s="112">
        <v>19.305434651080947</v>
      </c>
      <c r="E114" s="113">
        <v>118.60225122349104</v>
      </c>
      <c r="F114" s="113">
        <v>111.37264274061991</v>
      </c>
      <c r="G114" s="114">
        <v>7.2296084828711287</v>
      </c>
      <c r="H114" s="115">
        <v>100</v>
      </c>
      <c r="I114" s="112">
        <v>37.994446831614447</v>
      </c>
      <c r="J114" s="113">
        <v>167.9148999999999</v>
      </c>
      <c r="K114" s="113">
        <v>148.2983999999999</v>
      </c>
      <c r="L114" s="114">
        <v>19.616499999999998</v>
      </c>
    </row>
    <row r="115" spans="1:12" s="116" customFormat="1" ht="15" customHeight="1" x14ac:dyDescent="0.2">
      <c r="A115" s="110" t="s">
        <v>272</v>
      </c>
      <c r="B115" s="110" t="s">
        <v>273</v>
      </c>
      <c r="C115" s="111">
        <v>630</v>
      </c>
      <c r="D115" s="112">
        <v>21.601982397548404</v>
      </c>
      <c r="E115" s="113">
        <v>128.84076190476159</v>
      </c>
      <c r="F115" s="113">
        <v>107.05722222222191</v>
      </c>
      <c r="G115" s="114">
        <v>21.78353968253969</v>
      </c>
      <c r="H115" s="115">
        <v>146</v>
      </c>
      <c r="I115" s="112">
        <v>28.432809718435049</v>
      </c>
      <c r="J115" s="113">
        <v>126.77794520547944</v>
      </c>
      <c r="K115" s="113">
        <v>104.43520547945204</v>
      </c>
      <c r="L115" s="114">
        <v>22.3427397260274</v>
      </c>
    </row>
    <row r="116" spans="1:12" s="116" customFormat="1" ht="15" customHeight="1" x14ac:dyDescent="0.2">
      <c r="A116" s="110" t="s">
        <v>274</v>
      </c>
      <c r="B116" s="110" t="s">
        <v>275</v>
      </c>
      <c r="C116" s="111">
        <v>641</v>
      </c>
      <c r="D116" s="112">
        <v>18.725993550111816</v>
      </c>
      <c r="E116" s="113">
        <v>113.87931357254288</v>
      </c>
      <c r="F116" s="113">
        <v>102.24358814352571</v>
      </c>
      <c r="G116" s="114">
        <v>11.635725429017159</v>
      </c>
      <c r="H116" s="115">
        <v>159</v>
      </c>
      <c r="I116" s="112">
        <v>24.492805041811636</v>
      </c>
      <c r="J116" s="113">
        <v>113.06100628930821</v>
      </c>
      <c r="K116" s="113">
        <v>97.037798742138406</v>
      </c>
      <c r="L116" s="114">
        <v>16.023207547169807</v>
      </c>
    </row>
    <row r="117" spans="1:12" s="116" customFormat="1" ht="15" customHeight="1" x14ac:dyDescent="0.2">
      <c r="A117" s="110" t="s">
        <v>276</v>
      </c>
      <c r="B117" s="110" t="s">
        <v>277</v>
      </c>
      <c r="C117" s="111">
        <v>598</v>
      </c>
      <c r="D117" s="112">
        <v>22.669222182738906</v>
      </c>
      <c r="E117" s="113">
        <v>133.97826086956525</v>
      </c>
      <c r="F117" s="113">
        <v>115.03869565217394</v>
      </c>
      <c r="G117" s="114">
        <v>18.939565217391305</v>
      </c>
      <c r="H117" s="115">
        <v>106</v>
      </c>
      <c r="I117" s="112">
        <v>44.83049301509363</v>
      </c>
      <c r="J117" s="113">
        <v>196.36952830188679</v>
      </c>
      <c r="K117" s="113">
        <v>154.32924528301885</v>
      </c>
      <c r="L117" s="114">
        <v>42.040283018867918</v>
      </c>
    </row>
    <row r="118" spans="1:12" s="116" customFormat="1" ht="15" customHeight="1" x14ac:dyDescent="0.2">
      <c r="A118" s="110" t="s">
        <v>278</v>
      </c>
      <c r="B118" s="110" t="s">
        <v>279</v>
      </c>
      <c r="C118" s="111">
        <v>160</v>
      </c>
      <c r="D118" s="112">
        <v>18.143629669691094</v>
      </c>
      <c r="E118" s="113">
        <v>111.50437500000001</v>
      </c>
      <c r="F118" s="113">
        <v>94.879125000000002</v>
      </c>
      <c r="G118" s="114">
        <v>16.625250000000001</v>
      </c>
      <c r="H118" s="115">
        <v>14</v>
      </c>
      <c r="I118" s="112">
        <v>36.326451890480463</v>
      </c>
      <c r="J118" s="113">
        <v>174.89500000000001</v>
      </c>
      <c r="K118" s="113">
        <v>153.31785714285715</v>
      </c>
      <c r="L118" s="114">
        <v>21.577142857142857</v>
      </c>
    </row>
    <row r="119" spans="1:12" s="116" customFormat="1" ht="15" customHeight="1" x14ac:dyDescent="0.2">
      <c r="A119" s="110" t="s">
        <v>280</v>
      </c>
      <c r="B119" s="110" t="s">
        <v>281</v>
      </c>
      <c r="C119" s="111">
        <v>290</v>
      </c>
      <c r="D119" s="112">
        <v>19.279418872353709</v>
      </c>
      <c r="E119" s="113">
        <v>110.68662068965514</v>
      </c>
      <c r="F119" s="113">
        <v>98.034206896551694</v>
      </c>
      <c r="G119" s="114">
        <v>12.652413793103445</v>
      </c>
      <c r="H119" s="115">
        <v>67</v>
      </c>
      <c r="I119" s="112">
        <v>31.017646699562047</v>
      </c>
      <c r="J119" s="113">
        <v>145.53776119402986</v>
      </c>
      <c r="K119" s="113">
        <v>117.98343283582091</v>
      </c>
      <c r="L119" s="114">
        <v>27.554328358208956</v>
      </c>
    </row>
    <row r="120" spans="1:12" s="116" customFormat="1" ht="15" customHeight="1" x14ac:dyDescent="0.2">
      <c r="A120" s="110" t="s">
        <v>282</v>
      </c>
      <c r="B120" s="110" t="s">
        <v>283</v>
      </c>
      <c r="C120" s="111">
        <v>154</v>
      </c>
      <c r="D120" s="112">
        <v>20.284745357061311</v>
      </c>
      <c r="E120" s="113">
        <v>114.91461038961037</v>
      </c>
      <c r="F120" s="113">
        <v>104.3877922077922</v>
      </c>
      <c r="G120" s="114">
        <v>10.526818181818181</v>
      </c>
      <c r="H120" s="115">
        <v>26</v>
      </c>
      <c r="I120" s="112">
        <v>30.765146304697215</v>
      </c>
      <c r="J120" s="113">
        <v>132.81692307692308</v>
      </c>
      <c r="K120" s="113">
        <v>117.07961538461539</v>
      </c>
      <c r="L120" s="114">
        <v>15.737307692307692</v>
      </c>
    </row>
    <row r="121" spans="1:12" s="116" customFormat="1" ht="15" customHeight="1" x14ac:dyDescent="0.2">
      <c r="A121" s="110" t="s">
        <v>284</v>
      </c>
      <c r="B121" s="110" t="s">
        <v>285</v>
      </c>
      <c r="C121" s="111">
        <v>581</v>
      </c>
      <c r="D121" s="112">
        <v>15.149011849772695</v>
      </c>
      <c r="E121" s="113">
        <v>85.72249569707401</v>
      </c>
      <c r="F121" s="113">
        <v>75.758106712564526</v>
      </c>
      <c r="G121" s="114">
        <v>9.9643889845094691</v>
      </c>
      <c r="H121" s="115">
        <v>171</v>
      </c>
      <c r="I121" s="112">
        <v>20.035025268659307</v>
      </c>
      <c r="J121" s="113">
        <v>93.469473684210541</v>
      </c>
      <c r="K121" s="113">
        <v>74.561637426900603</v>
      </c>
      <c r="L121" s="114">
        <v>18.907836257309942</v>
      </c>
    </row>
    <row r="122" spans="1:12" s="116" customFormat="1" ht="15" customHeight="1" x14ac:dyDescent="0.2">
      <c r="A122" s="110" t="s">
        <v>286</v>
      </c>
      <c r="B122" s="110" t="s">
        <v>287</v>
      </c>
      <c r="C122" s="111">
        <v>1842</v>
      </c>
      <c r="D122" s="112">
        <v>13.474708586829513</v>
      </c>
      <c r="E122" s="113">
        <v>84.449087947882276</v>
      </c>
      <c r="F122" s="113">
        <v>77.414294245384994</v>
      </c>
      <c r="G122" s="114">
        <v>7.034793702497284</v>
      </c>
      <c r="H122" s="115">
        <v>428</v>
      </c>
      <c r="I122" s="112">
        <v>20.57424379137597</v>
      </c>
      <c r="J122" s="113">
        <v>100.38116822429924</v>
      </c>
      <c r="K122" s="113">
        <v>81.604509345794582</v>
      </c>
      <c r="L122" s="114">
        <v>18.776658878504666</v>
      </c>
    </row>
    <row r="123" spans="1:12" s="116" customFormat="1" ht="15" customHeight="1" x14ac:dyDescent="0.2">
      <c r="A123" s="110" t="s">
        <v>288</v>
      </c>
      <c r="B123" s="110" t="s">
        <v>289</v>
      </c>
      <c r="C123" s="111">
        <v>1164</v>
      </c>
      <c r="D123" s="112">
        <v>15.318166416293835</v>
      </c>
      <c r="E123" s="113">
        <v>91.475206185566435</v>
      </c>
      <c r="F123" s="113">
        <v>81.997190721648906</v>
      </c>
      <c r="G123" s="114">
        <v>9.478015463917524</v>
      </c>
      <c r="H123" s="115">
        <v>324</v>
      </c>
      <c r="I123" s="112">
        <v>22.821502920669381</v>
      </c>
      <c r="J123" s="113">
        <v>101.68058641975325</v>
      </c>
      <c r="K123" s="113">
        <v>81.723888888889064</v>
      </c>
      <c r="L123" s="114">
        <v>19.95669753086419</v>
      </c>
    </row>
    <row r="124" spans="1:12" s="116" customFormat="1" ht="15" customHeight="1" x14ac:dyDescent="0.2">
      <c r="A124" s="110" t="s">
        <v>290</v>
      </c>
      <c r="B124" s="110" t="s">
        <v>291</v>
      </c>
      <c r="C124" s="111">
        <v>2367</v>
      </c>
      <c r="D124" s="112">
        <v>21.787637714074133</v>
      </c>
      <c r="E124" s="113">
        <v>126.20979298690392</v>
      </c>
      <c r="F124" s="113">
        <v>109.05250950570409</v>
      </c>
      <c r="G124" s="114">
        <v>17.15728348119983</v>
      </c>
      <c r="H124" s="115">
        <v>706</v>
      </c>
      <c r="I124" s="112">
        <v>33.401150247785729</v>
      </c>
      <c r="J124" s="113">
        <v>150.00915014164266</v>
      </c>
      <c r="K124" s="113">
        <v>114.4734419263452</v>
      </c>
      <c r="L124" s="114">
        <v>35.535708215297483</v>
      </c>
    </row>
    <row r="125" spans="1:12" s="116" customFormat="1" ht="15" customHeight="1" x14ac:dyDescent="0.2">
      <c r="A125" s="110" t="s">
        <v>292</v>
      </c>
      <c r="B125" s="110" t="s">
        <v>293</v>
      </c>
      <c r="C125" s="111">
        <v>2331</v>
      </c>
      <c r="D125" s="112">
        <v>11.773378218494544</v>
      </c>
      <c r="E125" s="113">
        <v>73.01640068640036</v>
      </c>
      <c r="F125" s="113">
        <v>69.435276705276365</v>
      </c>
      <c r="G125" s="114">
        <v>3.5811239811239788</v>
      </c>
      <c r="H125" s="115">
        <v>561</v>
      </c>
      <c r="I125" s="112">
        <v>13.403623915212307</v>
      </c>
      <c r="J125" s="113">
        <v>62.47317290552602</v>
      </c>
      <c r="K125" s="113">
        <v>53.275846702317473</v>
      </c>
      <c r="L125" s="114">
        <v>9.1973262032085543</v>
      </c>
    </row>
    <row r="126" spans="1:12" s="116" customFormat="1" ht="15" customHeight="1" x14ac:dyDescent="0.2">
      <c r="A126" s="110" t="s">
        <v>294</v>
      </c>
      <c r="B126" s="110" t="s">
        <v>295</v>
      </c>
      <c r="C126" s="111">
        <v>1271</v>
      </c>
      <c r="D126" s="112">
        <v>13.841381148316056</v>
      </c>
      <c r="E126" s="113">
        <v>78.672974036191746</v>
      </c>
      <c r="F126" s="113">
        <v>74.216341463414409</v>
      </c>
      <c r="G126" s="114">
        <v>4.456632572777341</v>
      </c>
      <c r="H126" s="115">
        <v>267</v>
      </c>
      <c r="I126" s="112">
        <v>22.901765128559244</v>
      </c>
      <c r="J126" s="113">
        <v>98.159101123595576</v>
      </c>
      <c r="K126" s="113">
        <v>89.280299625468231</v>
      </c>
      <c r="L126" s="114">
        <v>8.8788014981273413</v>
      </c>
    </row>
    <row r="127" spans="1:12" s="116" customFormat="1" ht="15" customHeight="1" x14ac:dyDescent="0.2">
      <c r="A127" s="110" t="s">
        <v>296</v>
      </c>
      <c r="B127" s="110" t="s">
        <v>297</v>
      </c>
      <c r="C127" s="111">
        <v>211</v>
      </c>
      <c r="D127" s="112">
        <v>21.426014690961598</v>
      </c>
      <c r="E127" s="113">
        <v>115.57549763033182</v>
      </c>
      <c r="F127" s="113">
        <v>101.11236966824652</v>
      </c>
      <c r="G127" s="114">
        <v>14.463127962085309</v>
      </c>
      <c r="H127" s="115">
        <v>74</v>
      </c>
      <c r="I127" s="112">
        <v>29.263116106261961</v>
      </c>
      <c r="J127" s="113">
        <v>126.30716216216213</v>
      </c>
      <c r="K127" s="113">
        <v>101.67229729729726</v>
      </c>
      <c r="L127" s="114">
        <v>24.63486486486487</v>
      </c>
    </row>
    <row r="128" spans="1:12" s="116" customFormat="1" ht="15" customHeight="1" x14ac:dyDescent="0.2">
      <c r="A128" s="110" t="s">
        <v>298</v>
      </c>
      <c r="B128" s="110" t="s">
        <v>299</v>
      </c>
      <c r="C128" s="111">
        <v>536</v>
      </c>
      <c r="D128" s="112">
        <v>19.55256652054689</v>
      </c>
      <c r="E128" s="113">
        <v>112.97203358208958</v>
      </c>
      <c r="F128" s="113">
        <v>92.620317164179141</v>
      </c>
      <c r="G128" s="114">
        <v>20.351716417910449</v>
      </c>
      <c r="H128" s="115">
        <v>131</v>
      </c>
      <c r="I128" s="112">
        <v>41.167997045047919</v>
      </c>
      <c r="J128" s="113">
        <v>170.84083969465644</v>
      </c>
      <c r="K128" s="113">
        <v>110.62587786259537</v>
      </c>
      <c r="L128" s="114">
        <v>60.214961832061064</v>
      </c>
    </row>
    <row r="129" spans="1:12" s="116" customFormat="1" ht="15" customHeight="1" x14ac:dyDescent="0.2">
      <c r="A129" s="110" t="s">
        <v>300</v>
      </c>
      <c r="B129" s="110" t="s">
        <v>301</v>
      </c>
      <c r="C129" s="111">
        <v>411</v>
      </c>
      <c r="D129" s="112">
        <v>17.3851447575056</v>
      </c>
      <c r="E129" s="113">
        <v>99.393406326034139</v>
      </c>
      <c r="F129" s="113">
        <v>92.646618004866255</v>
      </c>
      <c r="G129" s="114">
        <v>6.7467883211678839</v>
      </c>
      <c r="H129" s="115">
        <v>96</v>
      </c>
      <c r="I129" s="112">
        <v>26.014597663893564</v>
      </c>
      <c r="J129" s="113">
        <v>112.86677083333323</v>
      </c>
      <c r="K129" s="113">
        <v>97.505833333333229</v>
      </c>
      <c r="L129" s="114">
        <v>15.360937499999999</v>
      </c>
    </row>
    <row r="130" spans="1:12" s="116" customFormat="1" ht="15" customHeight="1" x14ac:dyDescent="0.2">
      <c r="A130" s="110" t="s">
        <v>302</v>
      </c>
      <c r="B130" s="110" t="s">
        <v>303</v>
      </c>
      <c r="C130" s="111">
        <v>568</v>
      </c>
      <c r="D130" s="112">
        <v>18.623400135476036</v>
      </c>
      <c r="E130" s="113">
        <v>106.49288732394372</v>
      </c>
      <c r="F130" s="113">
        <v>95.269577464788796</v>
      </c>
      <c r="G130" s="114">
        <v>11.223309859154929</v>
      </c>
      <c r="H130" s="115">
        <v>118</v>
      </c>
      <c r="I130" s="112">
        <v>33.081958802661944</v>
      </c>
      <c r="J130" s="113">
        <v>134.4296610169491</v>
      </c>
      <c r="K130" s="113">
        <v>97.588983050847389</v>
      </c>
      <c r="L130" s="114">
        <v>36.840677966101694</v>
      </c>
    </row>
    <row r="131" spans="1:12" s="116" customFormat="1" ht="15" customHeight="1" x14ac:dyDescent="0.2">
      <c r="A131" s="110" t="s">
        <v>304</v>
      </c>
      <c r="B131" s="110" t="s">
        <v>305</v>
      </c>
      <c r="C131" s="111">
        <v>786</v>
      </c>
      <c r="D131" s="112">
        <v>18.669726545142343</v>
      </c>
      <c r="E131" s="113">
        <v>109.23424936386772</v>
      </c>
      <c r="F131" s="113">
        <v>97.216552162849894</v>
      </c>
      <c r="G131" s="114">
        <v>12.017697201017816</v>
      </c>
      <c r="H131" s="115">
        <v>188</v>
      </c>
      <c r="I131" s="112">
        <v>31.973233647174805</v>
      </c>
      <c r="J131" s="113">
        <v>141.71202127659575</v>
      </c>
      <c r="K131" s="113">
        <v>112.31898936170214</v>
      </c>
      <c r="L131" s="114">
        <v>29.393031914893616</v>
      </c>
    </row>
    <row r="132" spans="1:12" s="116" customFormat="1" ht="15" customHeight="1" x14ac:dyDescent="0.2">
      <c r="A132" s="110" t="s">
        <v>306</v>
      </c>
      <c r="B132" s="110" t="s">
        <v>307</v>
      </c>
      <c r="C132" s="111">
        <v>232</v>
      </c>
      <c r="D132" s="112">
        <v>20.347249153212786</v>
      </c>
      <c r="E132" s="113">
        <v>117.89370689655171</v>
      </c>
      <c r="F132" s="113">
        <v>107.5403448275862</v>
      </c>
      <c r="G132" s="114">
        <v>10.35336206896552</v>
      </c>
      <c r="H132" s="115">
        <v>50</v>
      </c>
      <c r="I132" s="112">
        <v>21.493264405592864</v>
      </c>
      <c r="J132" s="113">
        <v>109.03000000000002</v>
      </c>
      <c r="K132" s="113">
        <v>103.73200000000003</v>
      </c>
      <c r="L132" s="114">
        <v>5.2979999999999992</v>
      </c>
    </row>
    <row r="133" spans="1:12" s="116" customFormat="1" ht="15" customHeight="1" x14ac:dyDescent="0.2">
      <c r="A133" s="110" t="s">
        <v>308</v>
      </c>
      <c r="B133" s="110" t="s">
        <v>309</v>
      </c>
      <c r="C133" s="111">
        <v>367</v>
      </c>
      <c r="D133" s="112">
        <v>16.641084693810733</v>
      </c>
      <c r="E133" s="113">
        <v>93.208855585831031</v>
      </c>
      <c r="F133" s="113">
        <v>80.510081743869179</v>
      </c>
      <c r="G133" s="114">
        <v>12.698773841961852</v>
      </c>
      <c r="H133" s="115">
        <v>82</v>
      </c>
      <c r="I133" s="112">
        <v>27.060777789485517</v>
      </c>
      <c r="J133" s="113">
        <v>122.45817073170731</v>
      </c>
      <c r="K133" s="113">
        <v>85.990609756097555</v>
      </c>
      <c r="L133" s="114">
        <v>36.467560975609757</v>
      </c>
    </row>
    <row r="134" spans="1:12" s="116" customFormat="1" ht="15" customHeight="1" x14ac:dyDescent="0.2">
      <c r="A134" s="110" t="s">
        <v>310</v>
      </c>
      <c r="B134" s="110" t="s">
        <v>311</v>
      </c>
      <c r="C134" s="111">
        <v>435</v>
      </c>
      <c r="D134" s="112">
        <v>23.183350077122821</v>
      </c>
      <c r="E134" s="113">
        <v>131.75393103448272</v>
      </c>
      <c r="F134" s="113">
        <v>113.30094252873559</v>
      </c>
      <c r="G134" s="114">
        <v>18.452988505747125</v>
      </c>
      <c r="H134" s="115">
        <v>157</v>
      </c>
      <c r="I134" s="112">
        <v>29.336961579934538</v>
      </c>
      <c r="J134" s="113">
        <v>140.66050955414011</v>
      </c>
      <c r="K134" s="113">
        <v>119.26910828025476</v>
      </c>
      <c r="L134" s="114">
        <v>21.39140127388535</v>
      </c>
    </row>
    <row r="135" spans="1:12" s="116" customFormat="1" ht="15" customHeight="1" x14ac:dyDescent="0.2">
      <c r="A135" s="110" t="s">
        <v>312</v>
      </c>
      <c r="B135" s="110" t="s">
        <v>313</v>
      </c>
      <c r="C135" s="111">
        <v>1469</v>
      </c>
      <c r="D135" s="112">
        <v>17.612285489384746</v>
      </c>
      <c r="E135" s="113">
        <v>105.73056501021044</v>
      </c>
      <c r="F135" s="113">
        <v>89.186262763784285</v>
      </c>
      <c r="G135" s="114">
        <v>16.544302246426152</v>
      </c>
      <c r="H135" s="115">
        <v>499</v>
      </c>
      <c r="I135" s="112">
        <v>30.218117630166081</v>
      </c>
      <c r="J135" s="113">
        <v>129.72773547094204</v>
      </c>
      <c r="K135" s="113">
        <v>93.611903807615406</v>
      </c>
      <c r="L135" s="114">
        <v>36.115831663326652</v>
      </c>
    </row>
    <row r="136" spans="1:12" s="116" customFormat="1" ht="15" customHeight="1" x14ac:dyDescent="0.2">
      <c r="A136" s="110" t="s">
        <v>314</v>
      </c>
      <c r="B136" s="110" t="s">
        <v>315</v>
      </c>
      <c r="C136" s="111">
        <v>394</v>
      </c>
      <c r="D136" s="112">
        <v>14.315366375912006</v>
      </c>
      <c r="E136" s="113">
        <v>85.692157360406384</v>
      </c>
      <c r="F136" s="113">
        <v>80.463223350254097</v>
      </c>
      <c r="G136" s="114">
        <v>5.2289340101522859</v>
      </c>
      <c r="H136" s="115">
        <v>130</v>
      </c>
      <c r="I136" s="112">
        <v>15.596840110230856</v>
      </c>
      <c r="J136" s="113">
        <v>72.000076923076804</v>
      </c>
      <c r="K136" s="113">
        <v>63.834538461538337</v>
      </c>
      <c r="L136" s="114">
        <v>8.1655384615384605</v>
      </c>
    </row>
    <row r="137" spans="1:12" s="116" customFormat="1" ht="15" customHeight="1" x14ac:dyDescent="0.2">
      <c r="A137" s="110" t="s">
        <v>316</v>
      </c>
      <c r="B137" s="110" t="s">
        <v>317</v>
      </c>
      <c r="C137" s="111">
        <v>277</v>
      </c>
      <c r="D137" s="112">
        <v>14.711588891599467</v>
      </c>
      <c r="E137" s="113">
        <v>84.81909747292417</v>
      </c>
      <c r="F137" s="113">
        <v>77.276750902527056</v>
      </c>
      <c r="G137" s="114">
        <v>7.542346570397112</v>
      </c>
      <c r="H137" s="115">
        <v>95</v>
      </c>
      <c r="I137" s="112">
        <v>16.235400052342936</v>
      </c>
      <c r="J137" s="113">
        <v>84.040736842105261</v>
      </c>
      <c r="K137" s="113">
        <v>75.560736842105271</v>
      </c>
      <c r="L137" s="114">
        <v>8.4799999999999986</v>
      </c>
    </row>
    <row r="138" spans="1:12" s="116" customFormat="1" ht="15" customHeight="1" x14ac:dyDescent="0.2">
      <c r="A138" s="110" t="s">
        <v>318</v>
      </c>
      <c r="B138" s="110" t="s">
        <v>319</v>
      </c>
      <c r="C138" s="111">
        <v>683</v>
      </c>
      <c r="D138" s="112">
        <v>15.573727762370032</v>
      </c>
      <c r="E138" s="113">
        <v>88.531010248901879</v>
      </c>
      <c r="F138" s="113">
        <v>76.226193265007296</v>
      </c>
      <c r="G138" s="114">
        <v>12.304816983894584</v>
      </c>
      <c r="H138" s="115">
        <v>186</v>
      </c>
      <c r="I138" s="112">
        <v>18.704684763623781</v>
      </c>
      <c r="J138" s="113">
        <v>86.16811827956991</v>
      </c>
      <c r="K138" s="113">
        <v>74.234408602150552</v>
      </c>
      <c r="L138" s="114">
        <v>11.933709677419355</v>
      </c>
    </row>
    <row r="139" spans="1:12" s="116" customFormat="1" ht="15" customHeight="1" x14ac:dyDescent="0.2">
      <c r="A139" s="110" t="s">
        <v>320</v>
      </c>
      <c r="B139" s="110" t="s">
        <v>321</v>
      </c>
      <c r="C139" s="111">
        <v>555</v>
      </c>
      <c r="D139" s="112">
        <v>17.915506761130125</v>
      </c>
      <c r="E139" s="113">
        <v>108.02221621621597</v>
      </c>
      <c r="F139" s="113">
        <v>99.225675675675433</v>
      </c>
      <c r="G139" s="114">
        <v>8.7965405405405388</v>
      </c>
      <c r="H139" s="115">
        <v>135</v>
      </c>
      <c r="I139" s="112">
        <v>25.218985005023775</v>
      </c>
      <c r="J139" s="113">
        <v>125.23770370370364</v>
      </c>
      <c r="K139" s="113">
        <v>106.83059259259255</v>
      </c>
      <c r="L139" s="114">
        <v>18.40711111111111</v>
      </c>
    </row>
    <row r="140" spans="1:12" s="116" customFormat="1" ht="15" customHeight="1" x14ac:dyDescent="0.2">
      <c r="A140" s="110" t="s">
        <v>322</v>
      </c>
      <c r="B140" s="110" t="s">
        <v>323</v>
      </c>
      <c r="C140" s="111">
        <v>557</v>
      </c>
      <c r="D140" s="112">
        <v>20.960213101231219</v>
      </c>
      <c r="E140" s="113">
        <v>119.6937522441653</v>
      </c>
      <c r="F140" s="113">
        <v>98.870053859964216</v>
      </c>
      <c r="G140" s="114">
        <v>20.823698384201077</v>
      </c>
      <c r="H140" s="115">
        <v>167</v>
      </c>
      <c r="I140" s="112">
        <v>32.438513391831385</v>
      </c>
      <c r="J140" s="113">
        <v>150.13958083832333</v>
      </c>
      <c r="K140" s="113">
        <v>108.39556886227544</v>
      </c>
      <c r="L140" s="114">
        <v>41.744011976047908</v>
      </c>
    </row>
    <row r="141" spans="1:12" s="116" customFormat="1" ht="15" customHeight="1" x14ac:dyDescent="0.2">
      <c r="A141" s="110" t="s">
        <v>324</v>
      </c>
      <c r="B141" s="110" t="s">
        <v>325</v>
      </c>
      <c r="C141" s="111">
        <v>246</v>
      </c>
      <c r="D141" s="112">
        <v>14.392272178657933</v>
      </c>
      <c r="E141" s="113">
        <v>87.271626016260143</v>
      </c>
      <c r="F141" s="113">
        <v>80.964674796747957</v>
      </c>
      <c r="G141" s="114">
        <v>6.3069512195121957</v>
      </c>
      <c r="H141" s="115">
        <v>50</v>
      </c>
      <c r="I141" s="112">
        <v>13.652905526333534</v>
      </c>
      <c r="J141" s="113">
        <v>63.987400000000001</v>
      </c>
      <c r="K141" s="113">
        <v>59.954399999999993</v>
      </c>
      <c r="L141" s="114">
        <v>4.0329999999999995</v>
      </c>
    </row>
    <row r="142" spans="1:12" s="116" customFormat="1" ht="15" customHeight="1" x14ac:dyDescent="0.2">
      <c r="A142" s="110" t="s">
        <v>326</v>
      </c>
      <c r="B142" s="110" t="s">
        <v>327</v>
      </c>
      <c r="C142" s="111">
        <v>259</v>
      </c>
      <c r="D142" s="112">
        <v>14.406746407674683</v>
      </c>
      <c r="E142" s="113">
        <v>84.346254826254793</v>
      </c>
      <c r="F142" s="113">
        <v>73.71046332046329</v>
      </c>
      <c r="G142" s="114">
        <v>10.635791505791508</v>
      </c>
      <c r="H142" s="115">
        <v>74</v>
      </c>
      <c r="I142" s="112">
        <v>21.481288665659271</v>
      </c>
      <c r="J142" s="113">
        <v>98.472027027027053</v>
      </c>
      <c r="K142" s="113">
        <v>76.707027027027067</v>
      </c>
      <c r="L142" s="114">
        <v>21.764999999999997</v>
      </c>
    </row>
    <row r="143" spans="1:12" s="116" customFormat="1" ht="15" customHeight="1" x14ac:dyDescent="0.2">
      <c r="A143" s="110" t="s">
        <v>328</v>
      </c>
      <c r="B143" s="110" t="s">
        <v>329</v>
      </c>
      <c r="C143" s="111">
        <v>262</v>
      </c>
      <c r="D143" s="112">
        <v>18.497506168066952</v>
      </c>
      <c r="E143" s="113">
        <v>114.10755725190863</v>
      </c>
      <c r="F143" s="113">
        <v>104.91019083969489</v>
      </c>
      <c r="G143" s="114">
        <v>9.1973664122137411</v>
      </c>
      <c r="H143" s="115">
        <v>51</v>
      </c>
      <c r="I143" s="112">
        <v>41.083822850186415</v>
      </c>
      <c r="J143" s="113">
        <v>203.01627450980388</v>
      </c>
      <c r="K143" s="113">
        <v>171.90627450980386</v>
      </c>
      <c r="L143" s="114">
        <v>31.11</v>
      </c>
    </row>
    <row r="144" spans="1:12" s="116" customFormat="1" ht="15" customHeight="1" x14ac:dyDescent="0.2">
      <c r="A144" s="110" t="s">
        <v>330</v>
      </c>
      <c r="B144" s="110" t="s">
        <v>331</v>
      </c>
      <c r="C144" s="111">
        <v>533</v>
      </c>
      <c r="D144" s="112">
        <v>18.254053402813952</v>
      </c>
      <c r="E144" s="113">
        <v>107.47956848030022</v>
      </c>
      <c r="F144" s="113">
        <v>96.894915572232676</v>
      </c>
      <c r="G144" s="114">
        <v>10.584652908067536</v>
      </c>
      <c r="H144" s="115">
        <v>179</v>
      </c>
      <c r="I144" s="112">
        <v>25.903476586751562</v>
      </c>
      <c r="J144" s="113">
        <v>123.6780446927375</v>
      </c>
      <c r="K144" s="113">
        <v>100.88340782122911</v>
      </c>
      <c r="L144" s="114">
        <v>22.794636871508381</v>
      </c>
    </row>
    <row r="145" spans="1:12" s="116" customFormat="1" ht="15" customHeight="1" x14ac:dyDescent="0.2">
      <c r="A145" s="110" t="s">
        <v>332</v>
      </c>
      <c r="B145" s="110" t="s">
        <v>333</v>
      </c>
      <c r="C145" s="111">
        <v>372</v>
      </c>
      <c r="D145" s="112">
        <v>22.721262727638919</v>
      </c>
      <c r="E145" s="113">
        <v>130.31532258064522</v>
      </c>
      <c r="F145" s="113">
        <v>118.68413978494628</v>
      </c>
      <c r="G145" s="114">
        <v>11.631182795698924</v>
      </c>
      <c r="H145" s="115">
        <v>69</v>
      </c>
      <c r="I145" s="112">
        <v>24.644433169283847</v>
      </c>
      <c r="J145" s="113">
        <v>116.29057971014497</v>
      </c>
      <c r="K145" s="113">
        <v>104.02942028985511</v>
      </c>
      <c r="L145" s="114">
        <v>12.261159420289856</v>
      </c>
    </row>
    <row r="146" spans="1:12" s="116" customFormat="1" ht="15" customHeight="1" x14ac:dyDescent="0.2">
      <c r="A146" s="110" t="s">
        <v>334</v>
      </c>
      <c r="B146" s="110" t="s">
        <v>335</v>
      </c>
      <c r="C146" s="111">
        <v>143</v>
      </c>
      <c r="D146" s="112">
        <v>22.646150002038116</v>
      </c>
      <c r="E146" s="113">
        <v>119.6604195804196</v>
      </c>
      <c r="F146" s="113">
        <v>110.11104895104897</v>
      </c>
      <c r="G146" s="114">
        <v>9.5493706293706282</v>
      </c>
      <c r="H146" s="115">
        <v>19</v>
      </c>
      <c r="I146" s="112">
        <v>29.752472400779801</v>
      </c>
      <c r="J146" s="113">
        <v>138.88</v>
      </c>
      <c r="K146" s="113">
        <v>128.01315789473685</v>
      </c>
      <c r="L146" s="114">
        <v>10.866842105263158</v>
      </c>
    </row>
    <row r="147" spans="1:12" s="116" customFormat="1" ht="15" customHeight="1" x14ac:dyDescent="0.2">
      <c r="A147" s="110" t="s">
        <v>336</v>
      </c>
      <c r="B147" s="110" t="s">
        <v>337</v>
      </c>
      <c r="C147" s="111">
        <v>1072</v>
      </c>
      <c r="D147" s="112">
        <v>17.259787581413775</v>
      </c>
      <c r="E147" s="113">
        <v>106.86069029850749</v>
      </c>
      <c r="F147" s="113">
        <v>97.098964552238826</v>
      </c>
      <c r="G147" s="114">
        <v>9.761725746268656</v>
      </c>
      <c r="H147" s="115">
        <v>274</v>
      </c>
      <c r="I147" s="112">
        <v>31.578372106830422</v>
      </c>
      <c r="J147" s="113">
        <v>161.11781021897801</v>
      </c>
      <c r="K147" s="113">
        <v>131.29934306569334</v>
      </c>
      <c r="L147" s="114">
        <v>29.818467153284672</v>
      </c>
    </row>
    <row r="148" spans="1:12" s="116" customFormat="1" ht="15" customHeight="1" x14ac:dyDescent="0.2">
      <c r="A148" s="110" t="s">
        <v>338</v>
      </c>
      <c r="B148" s="110" t="s">
        <v>339</v>
      </c>
      <c r="C148" s="111">
        <v>737</v>
      </c>
      <c r="D148" s="112">
        <v>13.816248964426048</v>
      </c>
      <c r="E148" s="113">
        <v>78.311953867028492</v>
      </c>
      <c r="F148" s="113">
        <v>72.247706919945728</v>
      </c>
      <c r="G148" s="114">
        <v>6.0642469470827676</v>
      </c>
      <c r="H148" s="115">
        <v>180</v>
      </c>
      <c r="I148" s="112">
        <v>20.21281506814341</v>
      </c>
      <c r="J148" s="113">
        <v>91.704722222222216</v>
      </c>
      <c r="K148" s="113">
        <v>77.99799999999999</v>
      </c>
      <c r="L148" s="114">
        <v>13.706722222222222</v>
      </c>
    </row>
    <row r="149" spans="1:12" s="116" customFormat="1" ht="15" customHeight="1" x14ac:dyDescent="0.2">
      <c r="A149" s="110" t="s">
        <v>340</v>
      </c>
      <c r="B149" s="110" t="s">
        <v>341</v>
      </c>
      <c r="C149" s="111">
        <v>387</v>
      </c>
      <c r="D149" s="112">
        <v>19.687984311188632</v>
      </c>
      <c r="E149" s="113">
        <v>118.93785529715765</v>
      </c>
      <c r="F149" s="113">
        <v>105.02005167958659</v>
      </c>
      <c r="G149" s="114">
        <v>13.91780361757106</v>
      </c>
      <c r="H149" s="115">
        <v>88</v>
      </c>
      <c r="I149" s="112">
        <v>21.729391323313081</v>
      </c>
      <c r="J149" s="113">
        <v>105.06454545454541</v>
      </c>
      <c r="K149" s="113">
        <v>88.499090909090867</v>
      </c>
      <c r="L149" s="114">
        <v>16.565454545454546</v>
      </c>
    </row>
    <row r="150" spans="1:12" s="116" customFormat="1" ht="15" customHeight="1" x14ac:dyDescent="0.2">
      <c r="A150" s="110" t="s">
        <v>342</v>
      </c>
      <c r="B150" s="110" t="s">
        <v>343</v>
      </c>
      <c r="C150" s="111">
        <v>149</v>
      </c>
      <c r="D150" s="112">
        <v>19.309809821291669</v>
      </c>
      <c r="E150" s="113">
        <v>107.33416107382553</v>
      </c>
      <c r="F150" s="113">
        <v>97.625167785234936</v>
      </c>
      <c r="G150" s="114">
        <v>9.7089932885906034</v>
      </c>
      <c r="H150" s="115">
        <v>34</v>
      </c>
      <c r="I150" s="112">
        <v>22.752057083309367</v>
      </c>
      <c r="J150" s="113">
        <v>100.04735294117647</v>
      </c>
      <c r="K150" s="113">
        <v>82.526470588235298</v>
      </c>
      <c r="L150" s="114">
        <v>17.520882352941179</v>
      </c>
    </row>
    <row r="151" spans="1:12" s="116" customFormat="1" ht="15" customHeight="1" x14ac:dyDescent="0.2">
      <c r="A151" s="110" t="s">
        <v>344</v>
      </c>
      <c r="B151" s="110" t="s">
        <v>345</v>
      </c>
      <c r="C151" s="111">
        <v>260</v>
      </c>
      <c r="D151" s="112">
        <v>18.802845290838061</v>
      </c>
      <c r="E151" s="113">
        <v>107.63573076923075</v>
      </c>
      <c r="F151" s="113">
        <v>94.665769230769214</v>
      </c>
      <c r="G151" s="114">
        <v>12.969961538461536</v>
      </c>
      <c r="H151" s="115">
        <v>74</v>
      </c>
      <c r="I151" s="112">
        <v>26.971417245840019</v>
      </c>
      <c r="J151" s="113">
        <v>130.19864864864866</v>
      </c>
      <c r="K151" s="113">
        <v>109.93283783783785</v>
      </c>
      <c r="L151" s="114">
        <v>20.265810810810809</v>
      </c>
    </row>
    <row r="152" spans="1:12" s="116" customFormat="1" ht="15" customHeight="1" x14ac:dyDescent="0.2">
      <c r="A152" s="110" t="s">
        <v>346</v>
      </c>
      <c r="B152" s="110" t="s">
        <v>347</v>
      </c>
      <c r="C152" s="111">
        <v>204</v>
      </c>
      <c r="D152" s="112">
        <v>17.456520333613497</v>
      </c>
      <c r="E152" s="113">
        <v>106.67647058823528</v>
      </c>
      <c r="F152" s="113">
        <v>98.85691176470587</v>
      </c>
      <c r="G152" s="114">
        <v>7.8195588235294098</v>
      </c>
      <c r="H152" s="115">
        <v>22</v>
      </c>
      <c r="I152" s="112">
        <v>33.234368191055665</v>
      </c>
      <c r="J152" s="113">
        <v>185.46363636363637</v>
      </c>
      <c r="K152" s="113">
        <v>153.98636363636362</v>
      </c>
      <c r="L152" s="114">
        <v>31.477272727272727</v>
      </c>
    </row>
    <row r="153" spans="1:12" s="116" customFormat="1" ht="15" customHeight="1" x14ac:dyDescent="0.2">
      <c r="A153" s="110" t="s">
        <v>348</v>
      </c>
      <c r="B153" s="110" t="s">
        <v>349</v>
      </c>
      <c r="C153" s="111">
        <v>590</v>
      </c>
      <c r="D153" s="112">
        <v>14.424377623524668</v>
      </c>
      <c r="E153" s="113">
        <v>81.976305084745718</v>
      </c>
      <c r="F153" s="113">
        <v>76.361983050847414</v>
      </c>
      <c r="G153" s="114">
        <v>5.6143220338983051</v>
      </c>
      <c r="H153" s="115">
        <v>147</v>
      </c>
      <c r="I153" s="112">
        <v>19.551818904255949</v>
      </c>
      <c r="J153" s="113">
        <v>77.207619047619048</v>
      </c>
      <c r="K153" s="113">
        <v>66.181972789115648</v>
      </c>
      <c r="L153" s="114">
        <v>11.0256462585034</v>
      </c>
    </row>
    <row r="154" spans="1:12" s="116" customFormat="1" ht="15" customHeight="1" x14ac:dyDescent="0.2">
      <c r="A154" s="110" t="s">
        <v>350</v>
      </c>
      <c r="B154" s="110" t="s">
        <v>351</v>
      </c>
      <c r="C154" s="111">
        <v>280</v>
      </c>
      <c r="D154" s="112">
        <v>18.107149457906928</v>
      </c>
      <c r="E154" s="113">
        <v>104.12924999999998</v>
      </c>
      <c r="F154" s="113">
        <v>90.160428571428554</v>
      </c>
      <c r="G154" s="114">
        <v>13.968821428571431</v>
      </c>
      <c r="H154" s="115">
        <v>52</v>
      </c>
      <c r="I154" s="112">
        <v>29.485598263367642</v>
      </c>
      <c r="J154" s="113">
        <v>131.25769230769234</v>
      </c>
      <c r="K154" s="113">
        <v>94.666346153846177</v>
      </c>
      <c r="L154" s="114">
        <v>36.591346153846146</v>
      </c>
    </row>
    <row r="155" spans="1:12" s="116" customFormat="1" ht="15" customHeight="1" x14ac:dyDescent="0.2">
      <c r="A155" s="110" t="s">
        <v>352</v>
      </c>
      <c r="B155" s="110" t="s">
        <v>353</v>
      </c>
      <c r="C155" s="111">
        <v>273</v>
      </c>
      <c r="D155" s="112">
        <v>19.023442931644912</v>
      </c>
      <c r="E155" s="113">
        <v>109.44798534798542</v>
      </c>
      <c r="F155" s="113">
        <v>101.86384615384623</v>
      </c>
      <c r="G155" s="114">
        <v>7.5841391941391949</v>
      </c>
      <c r="H155" s="115">
        <v>71</v>
      </c>
      <c r="I155" s="112">
        <v>29.226889279384167</v>
      </c>
      <c r="J155" s="113">
        <v>135.37816901408445</v>
      </c>
      <c r="K155" s="113">
        <v>125.24619718309853</v>
      </c>
      <c r="L155" s="114">
        <v>10.131971830985915</v>
      </c>
    </row>
    <row r="156" spans="1:12" s="116" customFormat="1" ht="15" customHeight="1" x14ac:dyDescent="0.2">
      <c r="A156" s="110" t="s">
        <v>354</v>
      </c>
      <c r="B156" s="110" t="s">
        <v>355</v>
      </c>
      <c r="C156" s="111">
        <v>157</v>
      </c>
      <c r="D156" s="112">
        <v>19.763995346749212</v>
      </c>
      <c r="E156" s="113">
        <v>115.56044585987264</v>
      </c>
      <c r="F156" s="113">
        <v>105.04834394904461</v>
      </c>
      <c r="G156" s="114">
        <v>10.512101910828026</v>
      </c>
      <c r="H156" s="115">
        <v>45</v>
      </c>
      <c r="I156" s="112">
        <v>34.828226159020559</v>
      </c>
      <c r="J156" s="113">
        <v>177.74066666666661</v>
      </c>
      <c r="K156" s="113">
        <v>149.20488888888886</v>
      </c>
      <c r="L156" s="114">
        <v>28.535777777777774</v>
      </c>
    </row>
    <row r="157" spans="1:12" s="116" customFormat="1" ht="15" customHeight="1" x14ac:dyDescent="0.2">
      <c r="A157" s="110" t="s">
        <v>356</v>
      </c>
      <c r="B157" s="110" t="s">
        <v>357</v>
      </c>
      <c r="C157" s="111">
        <v>898</v>
      </c>
      <c r="D157" s="112">
        <v>16.575060827843387</v>
      </c>
      <c r="E157" s="113">
        <v>101.88157015590149</v>
      </c>
      <c r="F157" s="113">
        <v>93.318730512248919</v>
      </c>
      <c r="G157" s="114">
        <v>8.5628396436525609</v>
      </c>
      <c r="H157" s="115">
        <v>162</v>
      </c>
      <c r="I157" s="112">
        <v>30.022617819219704</v>
      </c>
      <c r="J157" s="113">
        <v>147.36462962962977</v>
      </c>
      <c r="K157" s="113">
        <v>121.73870370370383</v>
      </c>
      <c r="L157" s="114">
        <v>25.62592592592593</v>
      </c>
    </row>
    <row r="158" spans="1:12" s="116" customFormat="1" ht="15" customHeight="1" x14ac:dyDescent="0.2">
      <c r="A158" s="103" t="s">
        <v>103</v>
      </c>
      <c r="B158" s="103" t="s">
        <v>104</v>
      </c>
      <c r="C158" s="105">
        <v>8650.4046125559998</v>
      </c>
      <c r="D158" s="106">
        <v>18.894554959410922</v>
      </c>
      <c r="E158" s="107">
        <v>109.32023849074501</v>
      </c>
      <c r="F158" s="107">
        <v>95.600170859041171</v>
      </c>
      <c r="G158" s="108">
        <v>13.720067631703849</v>
      </c>
      <c r="H158" s="109">
        <v>1882.397017018</v>
      </c>
      <c r="I158" s="106">
        <v>27.579903163562502</v>
      </c>
      <c r="J158" s="107">
        <v>121.08426390403491</v>
      </c>
      <c r="K158" s="107">
        <v>92.226657579062191</v>
      </c>
      <c r="L158" s="108">
        <v>28.857606324972739</v>
      </c>
    </row>
    <row r="159" spans="1:12" s="116" customFormat="1" ht="15" customHeight="1" x14ac:dyDescent="0.2">
      <c r="A159" s="110" t="s">
        <v>358</v>
      </c>
      <c r="B159" s="110" t="s">
        <v>359</v>
      </c>
      <c r="C159" s="111">
        <v>61</v>
      </c>
      <c r="D159" s="112">
        <v>25.959264941244676</v>
      </c>
      <c r="E159" s="113">
        <v>138.58655737704916</v>
      </c>
      <c r="F159" s="113">
        <v>124.16360655737702</v>
      </c>
      <c r="G159" s="114">
        <v>14.422950819672133</v>
      </c>
      <c r="H159" s="115">
        <v>17</v>
      </c>
      <c r="I159" s="112">
        <v>62.866570537752743</v>
      </c>
      <c r="J159" s="113">
        <v>233.89470588235295</v>
      </c>
      <c r="K159" s="113">
        <v>192.78705882352941</v>
      </c>
      <c r="L159" s="114">
        <v>41.107647058823531</v>
      </c>
    </row>
    <row r="160" spans="1:12" s="116" customFormat="1" ht="15" customHeight="1" x14ac:dyDescent="0.2">
      <c r="A160" s="110" t="s">
        <v>360</v>
      </c>
      <c r="B160" s="110" t="s">
        <v>361</v>
      </c>
      <c r="C160" s="111">
        <v>237</v>
      </c>
      <c r="D160" s="112">
        <v>24.066046297138872</v>
      </c>
      <c r="E160" s="113">
        <v>126.87793248945148</v>
      </c>
      <c r="F160" s="113">
        <v>108.83569620253164</v>
      </c>
      <c r="G160" s="114">
        <v>18.042236286919831</v>
      </c>
      <c r="H160" s="115">
        <v>48</v>
      </c>
      <c r="I160" s="112">
        <v>40.161012826958277</v>
      </c>
      <c r="J160" s="113">
        <v>174.24583333333337</v>
      </c>
      <c r="K160" s="113">
        <v>118.23770833333337</v>
      </c>
      <c r="L160" s="114">
        <v>56.008124999999986</v>
      </c>
    </row>
    <row r="161" spans="1:12" s="116" customFormat="1" ht="15" customHeight="1" x14ac:dyDescent="0.2">
      <c r="A161" s="110" t="s">
        <v>362</v>
      </c>
      <c r="B161" s="110" t="s">
        <v>363</v>
      </c>
      <c r="C161" s="111">
        <v>148</v>
      </c>
      <c r="D161" s="112">
        <v>20.6602686772789</v>
      </c>
      <c r="E161" s="113">
        <v>122.544527027027</v>
      </c>
      <c r="F161" s="113">
        <v>107.98081081081078</v>
      </c>
      <c r="G161" s="114">
        <v>14.563716216216218</v>
      </c>
      <c r="H161" s="115">
        <v>22</v>
      </c>
      <c r="I161" s="112">
        <v>57.425496513991035</v>
      </c>
      <c r="J161" s="113">
        <v>272.03136363636361</v>
      </c>
      <c r="K161" s="113">
        <v>209.84954545454545</v>
      </c>
      <c r="L161" s="114">
        <v>62.18181818181818</v>
      </c>
    </row>
    <row r="162" spans="1:12" s="116" customFormat="1" ht="15" customHeight="1" x14ac:dyDescent="0.2">
      <c r="A162" s="110" t="s">
        <v>364</v>
      </c>
      <c r="B162" s="110" t="s">
        <v>365</v>
      </c>
      <c r="C162" s="111">
        <v>302</v>
      </c>
      <c r="D162" s="112">
        <v>11.041797291215492</v>
      </c>
      <c r="E162" s="113">
        <v>64.634337748344379</v>
      </c>
      <c r="F162" s="113">
        <v>57.108675496688754</v>
      </c>
      <c r="G162" s="114">
        <v>7.5256622516556293</v>
      </c>
      <c r="H162" s="115">
        <v>66</v>
      </c>
      <c r="I162" s="112">
        <v>16.213912021584779</v>
      </c>
      <c r="J162" s="113">
        <v>69.444848484848492</v>
      </c>
      <c r="K162" s="113">
        <v>46.316969696969707</v>
      </c>
      <c r="L162" s="114">
        <v>23.127878787878789</v>
      </c>
    </row>
    <row r="163" spans="1:12" s="116" customFormat="1" ht="15" customHeight="1" x14ac:dyDescent="0.2">
      <c r="A163" s="110" t="s">
        <v>366</v>
      </c>
      <c r="B163" s="110" t="s">
        <v>367</v>
      </c>
      <c r="C163" s="111">
        <v>110</v>
      </c>
      <c r="D163" s="112">
        <v>18.130980921880248</v>
      </c>
      <c r="E163" s="113">
        <v>99.985090909090914</v>
      </c>
      <c r="F163" s="113">
        <v>86.580909090909103</v>
      </c>
      <c r="G163" s="114">
        <v>13.404181818181819</v>
      </c>
      <c r="H163" s="115">
        <v>37</v>
      </c>
      <c r="I163" s="112">
        <v>17.760237316656401</v>
      </c>
      <c r="J163" s="113">
        <v>83.009189189189186</v>
      </c>
      <c r="K163" s="113">
        <v>53.391891891891895</v>
      </c>
      <c r="L163" s="114">
        <v>29.617297297297295</v>
      </c>
    </row>
    <row r="164" spans="1:12" s="116" customFormat="1" ht="15" customHeight="1" x14ac:dyDescent="0.2">
      <c r="A164" s="110" t="s">
        <v>368</v>
      </c>
      <c r="B164" s="110" t="s">
        <v>369</v>
      </c>
      <c r="C164" s="111">
        <v>144</v>
      </c>
      <c r="D164" s="112">
        <v>18.603401295265165</v>
      </c>
      <c r="E164" s="113">
        <v>117.6657638888889</v>
      </c>
      <c r="F164" s="113">
        <v>104.78923611111112</v>
      </c>
      <c r="G164" s="114">
        <v>12.876527777777779</v>
      </c>
      <c r="H164" s="115">
        <v>30</v>
      </c>
      <c r="I164" s="112">
        <v>23.928796838691571</v>
      </c>
      <c r="J164" s="113">
        <v>106.03033333333335</v>
      </c>
      <c r="K164" s="113">
        <v>104.617</v>
      </c>
      <c r="L164" s="114">
        <v>1.4133333333333333</v>
      </c>
    </row>
    <row r="165" spans="1:12" s="116" customFormat="1" ht="15" customHeight="1" x14ac:dyDescent="0.2">
      <c r="A165" s="110" t="s">
        <v>370</v>
      </c>
      <c r="B165" s="110" t="s">
        <v>371</v>
      </c>
      <c r="C165" s="111">
        <v>1631</v>
      </c>
      <c r="D165" s="112">
        <v>15.862604483290172</v>
      </c>
      <c r="E165" s="113">
        <v>97.408381361127752</v>
      </c>
      <c r="F165" s="113">
        <v>85.106995708154116</v>
      </c>
      <c r="G165" s="114">
        <v>12.301385652973639</v>
      </c>
      <c r="H165" s="115">
        <v>331</v>
      </c>
      <c r="I165" s="112">
        <v>26.297126170545166</v>
      </c>
      <c r="J165" s="113">
        <v>117.49447129909385</v>
      </c>
      <c r="K165" s="113">
        <v>86.750392749244924</v>
      </c>
      <c r="L165" s="114">
        <v>30.744078549848929</v>
      </c>
    </row>
    <row r="166" spans="1:12" s="116" customFormat="1" ht="15" customHeight="1" x14ac:dyDescent="0.2">
      <c r="A166" s="110" t="s">
        <v>372</v>
      </c>
      <c r="B166" s="110" t="s">
        <v>373</v>
      </c>
      <c r="C166" s="111">
        <v>406</v>
      </c>
      <c r="D166" s="112">
        <v>17.924253513621629</v>
      </c>
      <c r="E166" s="113">
        <v>107.68992610837437</v>
      </c>
      <c r="F166" s="113">
        <v>99.55458128078817</v>
      </c>
      <c r="G166" s="114">
        <v>8.1353448275862057</v>
      </c>
      <c r="H166" s="115">
        <v>103</v>
      </c>
      <c r="I166" s="112">
        <v>27.80810539434033</v>
      </c>
      <c r="J166" s="113">
        <v>134.46728155339807</v>
      </c>
      <c r="K166" s="113">
        <v>112.43893203883496</v>
      </c>
      <c r="L166" s="114">
        <v>22.028349514563107</v>
      </c>
    </row>
    <row r="167" spans="1:12" s="116" customFormat="1" ht="15" customHeight="1" x14ac:dyDescent="0.2">
      <c r="A167" s="110" t="s">
        <v>374</v>
      </c>
      <c r="B167" s="110" t="s">
        <v>375</v>
      </c>
      <c r="C167" s="111">
        <v>80</v>
      </c>
      <c r="D167" s="112">
        <v>15.776321430758866</v>
      </c>
      <c r="E167" s="113">
        <v>88.543125000000003</v>
      </c>
      <c r="F167" s="113">
        <v>81.452500000000001</v>
      </c>
      <c r="G167" s="114">
        <v>7.0906250000000002</v>
      </c>
      <c r="H167" s="115">
        <v>16</v>
      </c>
      <c r="I167" s="112">
        <v>10.866730121001456</v>
      </c>
      <c r="J167" s="113">
        <v>51.661249999999995</v>
      </c>
      <c r="K167" s="113">
        <v>45.221249999999998</v>
      </c>
      <c r="L167" s="114">
        <v>6.44</v>
      </c>
    </row>
    <row r="168" spans="1:12" s="116" customFormat="1" ht="15" customHeight="1" x14ac:dyDescent="0.2">
      <c r="A168" s="110" t="s">
        <v>376</v>
      </c>
      <c r="B168" s="110" t="s">
        <v>377</v>
      </c>
      <c r="C168" s="111">
        <v>323</v>
      </c>
      <c r="D168" s="112">
        <v>22.376858550186451</v>
      </c>
      <c r="E168" s="113">
        <v>128.94445820433432</v>
      </c>
      <c r="F168" s="113">
        <v>107.32517027863773</v>
      </c>
      <c r="G168" s="114">
        <v>21.619287925696597</v>
      </c>
      <c r="H168" s="115">
        <v>67</v>
      </c>
      <c r="I168" s="112">
        <v>33.276505363370809</v>
      </c>
      <c r="J168" s="113">
        <v>161.16164179104481</v>
      </c>
      <c r="K168" s="113">
        <v>122.54268656716421</v>
      </c>
      <c r="L168" s="114">
        <v>38.618955223880597</v>
      </c>
    </row>
    <row r="169" spans="1:12" s="116" customFormat="1" ht="15" customHeight="1" x14ac:dyDescent="0.2">
      <c r="A169" s="110" t="s">
        <v>378</v>
      </c>
      <c r="B169" s="110" t="s">
        <v>379</v>
      </c>
      <c r="C169" s="111">
        <v>354</v>
      </c>
      <c r="D169" s="112">
        <v>18.170129295853236</v>
      </c>
      <c r="E169" s="113">
        <v>106.92932203389833</v>
      </c>
      <c r="F169" s="113">
        <v>93.682090395480245</v>
      </c>
      <c r="G169" s="114">
        <v>13.24723163841808</v>
      </c>
      <c r="H169" s="115">
        <v>49</v>
      </c>
      <c r="I169" s="112">
        <v>24.143007452441115</v>
      </c>
      <c r="J169" s="113">
        <v>90.332244897959185</v>
      </c>
      <c r="K169" s="113">
        <v>57.243265306122439</v>
      </c>
      <c r="L169" s="114">
        <v>33.08897959183674</v>
      </c>
    </row>
    <row r="170" spans="1:12" s="116" customFormat="1" ht="15" customHeight="1" x14ac:dyDescent="0.2">
      <c r="A170" s="110" t="s">
        <v>380</v>
      </c>
      <c r="B170" s="110" t="s">
        <v>381</v>
      </c>
      <c r="C170" s="111">
        <v>92</v>
      </c>
      <c r="D170" s="112">
        <v>12.438180822813848</v>
      </c>
      <c r="E170" s="113">
        <v>82.014673913043495</v>
      </c>
      <c r="F170" s="113">
        <v>65.992391304347834</v>
      </c>
      <c r="G170" s="114">
        <v>16.022282608695654</v>
      </c>
      <c r="H170" s="115">
        <v>18</v>
      </c>
      <c r="I170" s="112">
        <v>17.891729184361751</v>
      </c>
      <c r="J170" s="113">
        <v>83.908333333333331</v>
      </c>
      <c r="K170" s="113">
        <v>26.994444444444436</v>
      </c>
      <c r="L170" s="114">
        <v>56.913888888888891</v>
      </c>
    </row>
    <row r="171" spans="1:12" s="116" customFormat="1" ht="15" customHeight="1" x14ac:dyDescent="0.2">
      <c r="A171" s="110" t="s">
        <v>382</v>
      </c>
      <c r="B171" s="110" t="s">
        <v>383</v>
      </c>
      <c r="C171" s="111" t="s">
        <v>384</v>
      </c>
      <c r="D171" s="112" t="s">
        <v>384</v>
      </c>
      <c r="E171" s="113" t="s">
        <v>384</v>
      </c>
      <c r="F171" s="113" t="s">
        <v>384</v>
      </c>
      <c r="G171" s="114" t="s">
        <v>384</v>
      </c>
      <c r="H171" s="115" t="s">
        <v>384</v>
      </c>
      <c r="I171" s="112" t="s">
        <v>384</v>
      </c>
      <c r="J171" s="113" t="s">
        <v>384</v>
      </c>
      <c r="K171" s="113" t="s">
        <v>384</v>
      </c>
      <c r="L171" s="114" t="s">
        <v>384</v>
      </c>
    </row>
    <row r="172" spans="1:12" s="116" customFormat="1" ht="15" customHeight="1" x14ac:dyDescent="0.2">
      <c r="A172" s="110" t="s">
        <v>385</v>
      </c>
      <c r="B172" s="110" t="s">
        <v>386</v>
      </c>
      <c r="C172" s="111">
        <v>419</v>
      </c>
      <c r="D172" s="112">
        <v>15.265802775268146</v>
      </c>
      <c r="E172" s="113">
        <v>89.690668257756556</v>
      </c>
      <c r="F172" s="113">
        <v>81.152004773269695</v>
      </c>
      <c r="G172" s="114">
        <v>8.5386634844868734</v>
      </c>
      <c r="H172" s="115">
        <v>85</v>
      </c>
      <c r="I172" s="112">
        <v>17.953126658021723</v>
      </c>
      <c r="J172" s="113">
        <v>70.461882352941174</v>
      </c>
      <c r="K172" s="113">
        <v>54.749294117647068</v>
      </c>
      <c r="L172" s="114">
        <v>15.712588235294117</v>
      </c>
    </row>
    <row r="173" spans="1:12" s="116" customFormat="1" ht="15" customHeight="1" x14ac:dyDescent="0.2">
      <c r="A173" s="110" t="s">
        <v>387</v>
      </c>
      <c r="B173" s="110" t="s">
        <v>388</v>
      </c>
      <c r="C173" s="111">
        <v>599</v>
      </c>
      <c r="D173" s="112">
        <v>21.885934199468135</v>
      </c>
      <c r="E173" s="113">
        <v>126.16535893155228</v>
      </c>
      <c r="F173" s="113">
        <v>108.90674457429017</v>
      </c>
      <c r="G173" s="114">
        <v>17.2586143572621</v>
      </c>
      <c r="H173" s="115">
        <v>107</v>
      </c>
      <c r="I173" s="112">
        <v>27.397892856070644</v>
      </c>
      <c r="J173" s="113">
        <v>140.72953271028032</v>
      </c>
      <c r="K173" s="113">
        <v>112.7342056074766</v>
      </c>
      <c r="L173" s="114">
        <v>27.995327102803735</v>
      </c>
    </row>
    <row r="174" spans="1:12" s="116" customFormat="1" ht="15" customHeight="1" x14ac:dyDescent="0.2">
      <c r="A174" s="110" t="s">
        <v>389</v>
      </c>
      <c r="B174" s="110" t="s">
        <v>390</v>
      </c>
      <c r="C174" s="111">
        <v>176</v>
      </c>
      <c r="D174" s="112">
        <v>20.786828159590538</v>
      </c>
      <c r="E174" s="113">
        <v>118.01659090909092</v>
      </c>
      <c r="F174" s="113">
        <v>107.0443181818182</v>
      </c>
      <c r="G174" s="114">
        <v>10.972272727272726</v>
      </c>
      <c r="H174" s="115">
        <v>41</v>
      </c>
      <c r="I174" s="112">
        <v>34.653994211622461</v>
      </c>
      <c r="J174" s="113">
        <v>164.56463414634149</v>
      </c>
      <c r="K174" s="113">
        <v>144.60853658536587</v>
      </c>
      <c r="L174" s="114">
        <v>19.956097560975607</v>
      </c>
    </row>
    <row r="175" spans="1:12" s="116" customFormat="1" ht="15" customHeight="1" x14ac:dyDescent="0.2">
      <c r="A175" s="110" t="s">
        <v>391</v>
      </c>
      <c r="B175" s="110" t="s">
        <v>392</v>
      </c>
      <c r="C175" s="111">
        <v>206</v>
      </c>
      <c r="D175" s="112">
        <v>15.935355229595679</v>
      </c>
      <c r="E175" s="113">
        <v>93.640873786407766</v>
      </c>
      <c r="F175" s="113">
        <v>88.213349514563106</v>
      </c>
      <c r="G175" s="114">
        <v>5.4275242718446597</v>
      </c>
      <c r="H175" s="115">
        <v>34</v>
      </c>
      <c r="I175" s="112">
        <v>17.419450374520277</v>
      </c>
      <c r="J175" s="113">
        <v>103.79558823529412</v>
      </c>
      <c r="K175" s="113">
        <v>102.7985294117647</v>
      </c>
      <c r="L175" s="114">
        <v>0.99705882352941178</v>
      </c>
    </row>
    <row r="176" spans="1:12" s="116" customFormat="1" ht="15" customHeight="1" x14ac:dyDescent="0.2">
      <c r="A176" s="110" t="s">
        <v>393</v>
      </c>
      <c r="B176" s="110" t="s">
        <v>394</v>
      </c>
      <c r="C176" s="111">
        <v>220</v>
      </c>
      <c r="D176" s="112">
        <v>22.597880000797861</v>
      </c>
      <c r="E176" s="113">
        <v>123.59068181818182</v>
      </c>
      <c r="F176" s="113">
        <v>108.03209090909091</v>
      </c>
      <c r="G176" s="114">
        <v>15.55859090909091</v>
      </c>
      <c r="H176" s="115">
        <v>72</v>
      </c>
      <c r="I176" s="112">
        <v>24.923616127947813</v>
      </c>
      <c r="J176" s="113">
        <v>120.98944444444447</v>
      </c>
      <c r="K176" s="113">
        <v>98.842361111111131</v>
      </c>
      <c r="L176" s="114">
        <v>22.147083333333331</v>
      </c>
    </row>
    <row r="177" spans="1:12" s="116" customFormat="1" ht="15" customHeight="1" x14ac:dyDescent="0.2">
      <c r="A177" s="110" t="s">
        <v>395</v>
      </c>
      <c r="B177" s="110" t="s">
        <v>396</v>
      </c>
      <c r="C177" s="111">
        <v>230</v>
      </c>
      <c r="D177" s="112">
        <v>23.575959246397154</v>
      </c>
      <c r="E177" s="113">
        <v>127.06878260869566</v>
      </c>
      <c r="F177" s="113">
        <v>114.92443478260869</v>
      </c>
      <c r="G177" s="114">
        <v>12.144347826086955</v>
      </c>
      <c r="H177" s="115">
        <v>57</v>
      </c>
      <c r="I177" s="112">
        <v>35.103437014582909</v>
      </c>
      <c r="J177" s="113">
        <v>147.09017543859645</v>
      </c>
      <c r="K177" s="113">
        <v>129.96631578947364</v>
      </c>
      <c r="L177" s="114">
        <v>17.123859649122807</v>
      </c>
    </row>
    <row r="178" spans="1:12" s="116" customFormat="1" ht="15" customHeight="1" x14ac:dyDescent="0.2">
      <c r="A178" s="110" t="s">
        <v>397</v>
      </c>
      <c r="B178" s="110" t="s">
        <v>398</v>
      </c>
      <c r="C178" s="111">
        <v>266</v>
      </c>
      <c r="D178" s="112">
        <v>18.595799340051382</v>
      </c>
      <c r="E178" s="113">
        <v>102.51578947368419</v>
      </c>
      <c r="F178" s="113">
        <v>87.637255639097745</v>
      </c>
      <c r="G178" s="114">
        <v>14.878533834586463</v>
      </c>
      <c r="H178" s="115">
        <v>66</v>
      </c>
      <c r="I178" s="112">
        <v>26.100014258245206</v>
      </c>
      <c r="J178" s="113">
        <v>126.74969696969697</v>
      </c>
      <c r="K178" s="113">
        <v>96.508030303030296</v>
      </c>
      <c r="L178" s="114">
        <v>30.24166666666666</v>
      </c>
    </row>
    <row r="179" spans="1:12" s="116" customFormat="1" ht="15" customHeight="1" x14ac:dyDescent="0.2">
      <c r="A179" s="110" t="s">
        <v>399</v>
      </c>
      <c r="B179" s="110" t="s">
        <v>400</v>
      </c>
      <c r="C179" s="111">
        <v>318</v>
      </c>
      <c r="D179" s="112">
        <v>20.805993747428069</v>
      </c>
      <c r="E179" s="113">
        <v>115.82732704402514</v>
      </c>
      <c r="F179" s="113">
        <v>107.03679245283018</v>
      </c>
      <c r="G179" s="114">
        <v>8.7905345911949677</v>
      </c>
      <c r="H179" s="115">
        <v>63</v>
      </c>
      <c r="I179" s="112">
        <v>31.751847348871038</v>
      </c>
      <c r="J179" s="113">
        <v>141.23317460317458</v>
      </c>
      <c r="K179" s="113">
        <v>119.26873015873014</v>
      </c>
      <c r="L179" s="114">
        <v>21.96444444444445</v>
      </c>
    </row>
    <row r="180" spans="1:12" s="116" customFormat="1" ht="15" customHeight="1" x14ac:dyDescent="0.2">
      <c r="A180" s="110" t="s">
        <v>401</v>
      </c>
      <c r="B180" s="110" t="s">
        <v>402</v>
      </c>
      <c r="C180" s="111">
        <v>174</v>
      </c>
      <c r="D180" s="112">
        <v>29.755001191700863</v>
      </c>
      <c r="E180" s="113">
        <v>167.67649425287351</v>
      </c>
      <c r="F180" s="113">
        <v>137.76436781609192</v>
      </c>
      <c r="G180" s="114">
        <v>29.912126436781609</v>
      </c>
      <c r="H180" s="115">
        <v>41</v>
      </c>
      <c r="I180" s="112">
        <v>47.318797586528746</v>
      </c>
      <c r="J180" s="113">
        <v>232.84414634146344</v>
      </c>
      <c r="K180" s="113">
        <v>150.91804878048782</v>
      </c>
      <c r="L180" s="114">
        <v>81.92609756097562</v>
      </c>
    </row>
    <row r="181" spans="1:12" s="116" customFormat="1" ht="15" customHeight="1" x14ac:dyDescent="0.2">
      <c r="A181" s="110" t="s">
        <v>403</v>
      </c>
      <c r="B181" s="110" t="s">
        <v>404</v>
      </c>
      <c r="C181" s="111">
        <v>696</v>
      </c>
      <c r="D181" s="112">
        <v>20.494455093519136</v>
      </c>
      <c r="E181" s="113">
        <v>109.56666666666666</v>
      </c>
      <c r="F181" s="113">
        <v>94.002571839080446</v>
      </c>
      <c r="G181" s="114">
        <v>15.564094827586205</v>
      </c>
      <c r="H181" s="115">
        <v>170</v>
      </c>
      <c r="I181" s="112">
        <v>15.850057411794518</v>
      </c>
      <c r="J181" s="113">
        <v>50.619470588235281</v>
      </c>
      <c r="K181" s="113">
        <v>32.543058823529392</v>
      </c>
      <c r="L181" s="114">
        <v>18.076411764705888</v>
      </c>
    </row>
    <row r="182" spans="1:12" s="116" customFormat="1" ht="15" customHeight="1" x14ac:dyDescent="0.2">
      <c r="A182" s="110" t="s">
        <v>405</v>
      </c>
      <c r="B182" s="110" t="s">
        <v>406</v>
      </c>
      <c r="C182" s="111">
        <v>464</v>
      </c>
      <c r="D182" s="112">
        <v>17.718889136265609</v>
      </c>
      <c r="E182" s="113">
        <v>99.979568965517359</v>
      </c>
      <c r="F182" s="113">
        <v>88.747650862069079</v>
      </c>
      <c r="G182" s="114">
        <v>11.23191810344828</v>
      </c>
      <c r="H182" s="115">
        <v>90</v>
      </c>
      <c r="I182" s="112">
        <v>24.763367713824177</v>
      </c>
      <c r="J182" s="113">
        <v>105.21599999999995</v>
      </c>
      <c r="K182" s="113">
        <v>86.213555555555502</v>
      </c>
      <c r="L182" s="114">
        <v>19.002444444444446</v>
      </c>
    </row>
    <row r="183" spans="1:12" s="116" customFormat="1" ht="15" customHeight="1" x14ac:dyDescent="0.2">
      <c r="A183" s="110" t="s">
        <v>407</v>
      </c>
      <c r="B183" s="110" t="s">
        <v>408</v>
      </c>
      <c r="C183" s="111">
        <v>608</v>
      </c>
      <c r="D183" s="112">
        <v>21.498455007688651</v>
      </c>
      <c r="E183" s="113">
        <v>127.7415460526317</v>
      </c>
      <c r="F183" s="113">
        <v>110.32833881578961</v>
      </c>
      <c r="G183" s="114">
        <v>17.413207236842105</v>
      </c>
      <c r="H183" s="115">
        <v>132</v>
      </c>
      <c r="I183" s="112">
        <v>37.358723862690361</v>
      </c>
      <c r="J183" s="113">
        <v>161.82780303030302</v>
      </c>
      <c r="K183" s="113">
        <v>114.19962121212119</v>
      </c>
      <c r="L183" s="114">
        <v>47.628181818181815</v>
      </c>
    </row>
    <row r="184" spans="1:12" s="116" customFormat="1" ht="15" customHeight="1" x14ac:dyDescent="0.2">
      <c r="A184" s="110" t="s">
        <v>409</v>
      </c>
      <c r="B184" s="110" t="s">
        <v>410</v>
      </c>
      <c r="C184" s="111">
        <v>164</v>
      </c>
      <c r="D184" s="112">
        <v>20.736714184457934</v>
      </c>
      <c r="E184" s="113">
        <v>105.35841463414633</v>
      </c>
      <c r="F184" s="113">
        <v>81.763475609756085</v>
      </c>
      <c r="G184" s="114">
        <v>23.594939024390243</v>
      </c>
      <c r="H184" s="115">
        <v>72</v>
      </c>
      <c r="I184" s="112">
        <v>29.001798167067388</v>
      </c>
      <c r="J184" s="113">
        <v>110.30124999999998</v>
      </c>
      <c r="K184" s="113">
        <v>80.29027777777776</v>
      </c>
      <c r="L184" s="114">
        <v>30.010972222222222</v>
      </c>
    </row>
    <row r="185" spans="1:12" s="116" customFormat="1" ht="15" customHeight="1" x14ac:dyDescent="0.2">
      <c r="A185" s="103" t="s">
        <v>105</v>
      </c>
      <c r="B185" s="103" t="s">
        <v>106</v>
      </c>
      <c r="C185" s="105">
        <v>5214</v>
      </c>
      <c r="D185" s="106">
        <v>20.838507964924851</v>
      </c>
      <c r="E185" s="107">
        <v>118.56045646336791</v>
      </c>
      <c r="F185" s="107">
        <v>104.36603567318764</v>
      </c>
      <c r="G185" s="108">
        <v>14.194420790180283</v>
      </c>
      <c r="H185" s="109">
        <v>1142</v>
      </c>
      <c r="I185" s="106">
        <v>31.377981758750316</v>
      </c>
      <c r="J185" s="107">
        <v>145.17841506129596</v>
      </c>
      <c r="K185" s="107">
        <v>120.23006129597199</v>
      </c>
      <c r="L185" s="108">
        <v>24.94835376532399</v>
      </c>
    </row>
    <row r="186" spans="1:12" s="116" customFormat="1" ht="15" customHeight="1" x14ac:dyDescent="0.2">
      <c r="A186" s="110" t="s">
        <v>411</v>
      </c>
      <c r="B186" s="110" t="s">
        <v>412</v>
      </c>
      <c r="C186" s="111">
        <v>87</v>
      </c>
      <c r="D186" s="112">
        <v>25.936724427939485</v>
      </c>
      <c r="E186" s="113">
        <v>135.53402298850577</v>
      </c>
      <c r="F186" s="113">
        <v>122.08494252873565</v>
      </c>
      <c r="G186" s="114">
        <v>13.449080459770114</v>
      </c>
      <c r="H186" s="115">
        <v>34</v>
      </c>
      <c r="I186" s="112">
        <v>38.765500048564128</v>
      </c>
      <c r="J186" s="113">
        <v>161.99441176470589</v>
      </c>
      <c r="K186" s="113">
        <v>143.96823529411765</v>
      </c>
      <c r="L186" s="114">
        <v>18.026176470588236</v>
      </c>
    </row>
    <row r="187" spans="1:12" s="116" customFormat="1" ht="15" customHeight="1" x14ac:dyDescent="0.2">
      <c r="A187" s="110" t="s">
        <v>413</v>
      </c>
      <c r="B187" s="110" t="s">
        <v>414</v>
      </c>
      <c r="C187" s="111">
        <v>140</v>
      </c>
      <c r="D187" s="112">
        <v>17.634521910611216</v>
      </c>
      <c r="E187" s="113">
        <v>105.59607142857142</v>
      </c>
      <c r="F187" s="113">
        <v>96.019285714285701</v>
      </c>
      <c r="G187" s="114">
        <v>9.5767857142857125</v>
      </c>
      <c r="H187" s="115">
        <v>38</v>
      </c>
      <c r="I187" s="112">
        <v>19.064009684397735</v>
      </c>
      <c r="J187" s="113">
        <v>107.41947368421054</v>
      </c>
      <c r="K187" s="113">
        <v>93.526315789473699</v>
      </c>
      <c r="L187" s="114">
        <v>13.89315789473684</v>
      </c>
    </row>
    <row r="188" spans="1:12" s="116" customFormat="1" ht="15" customHeight="1" x14ac:dyDescent="0.2">
      <c r="A188" s="110" t="s">
        <v>415</v>
      </c>
      <c r="B188" s="110" t="s">
        <v>416</v>
      </c>
      <c r="C188" s="111">
        <v>71</v>
      </c>
      <c r="D188" s="112">
        <v>23.049220729633106</v>
      </c>
      <c r="E188" s="113">
        <v>123.45253521126762</v>
      </c>
      <c r="F188" s="113">
        <v>105.82690140845072</v>
      </c>
      <c r="G188" s="114">
        <v>17.625633802816903</v>
      </c>
      <c r="H188" s="115">
        <v>16</v>
      </c>
      <c r="I188" s="112">
        <v>36.403902767501833</v>
      </c>
      <c r="J188" s="113">
        <v>160.833125</v>
      </c>
      <c r="K188" s="113">
        <v>117.136875</v>
      </c>
      <c r="L188" s="114">
        <v>43.696249999999999</v>
      </c>
    </row>
    <row r="189" spans="1:12" s="116" customFormat="1" ht="15" customHeight="1" x14ac:dyDescent="0.2">
      <c r="A189" s="110" t="s">
        <v>417</v>
      </c>
      <c r="B189" s="110" t="s">
        <v>418</v>
      </c>
      <c r="C189" s="111">
        <v>47</v>
      </c>
      <c r="D189" s="112">
        <v>14.986355865942041</v>
      </c>
      <c r="E189" s="113">
        <v>86.21063829787235</v>
      </c>
      <c r="F189" s="113">
        <v>77.241914893617036</v>
      </c>
      <c r="G189" s="114">
        <v>8.9687234042553179</v>
      </c>
      <c r="H189" s="115">
        <v>13</v>
      </c>
      <c r="I189" s="112">
        <v>19.944412789407984</v>
      </c>
      <c r="J189" s="113">
        <v>105.81692307692309</v>
      </c>
      <c r="K189" s="113">
        <v>98.255384615384628</v>
      </c>
      <c r="L189" s="114">
        <v>7.5615384615384622</v>
      </c>
    </row>
    <row r="190" spans="1:12" s="116" customFormat="1" ht="15" customHeight="1" x14ac:dyDescent="0.2">
      <c r="A190" s="110" t="s">
        <v>419</v>
      </c>
      <c r="B190" s="110" t="s">
        <v>420</v>
      </c>
      <c r="C190" s="111">
        <v>322</v>
      </c>
      <c r="D190" s="112">
        <v>21.92045206108542</v>
      </c>
      <c r="E190" s="113">
        <v>123.24537267080773</v>
      </c>
      <c r="F190" s="113">
        <v>108.58487577639779</v>
      </c>
      <c r="G190" s="114">
        <v>14.660496894409933</v>
      </c>
      <c r="H190" s="115">
        <v>83</v>
      </c>
      <c r="I190" s="112">
        <v>22.911826398008234</v>
      </c>
      <c r="J190" s="113">
        <v>106.8502409638554</v>
      </c>
      <c r="K190" s="113">
        <v>98.384457831325278</v>
      </c>
      <c r="L190" s="114">
        <v>8.4657831325301185</v>
      </c>
    </row>
    <row r="191" spans="1:12" s="116" customFormat="1" ht="15" customHeight="1" x14ac:dyDescent="0.2">
      <c r="A191" s="110" t="s">
        <v>421</v>
      </c>
      <c r="B191" s="110" t="s">
        <v>422</v>
      </c>
      <c r="C191" s="111">
        <v>148</v>
      </c>
      <c r="D191" s="112">
        <v>18.016739591107537</v>
      </c>
      <c r="E191" s="113">
        <v>100.7383108108108</v>
      </c>
      <c r="F191" s="113">
        <v>92.86999999999999</v>
      </c>
      <c r="G191" s="114">
        <v>7.8683108108108124</v>
      </c>
      <c r="H191" s="115">
        <v>33</v>
      </c>
      <c r="I191" s="112">
        <v>19.370846487938469</v>
      </c>
      <c r="J191" s="113">
        <v>80.76727272727274</v>
      </c>
      <c r="K191" s="113">
        <v>68.230303030303048</v>
      </c>
      <c r="L191" s="114">
        <v>12.536969696969695</v>
      </c>
    </row>
    <row r="192" spans="1:12" s="116" customFormat="1" ht="15" customHeight="1" x14ac:dyDescent="0.2">
      <c r="A192" s="110" t="s">
        <v>423</v>
      </c>
      <c r="B192" s="110" t="s">
        <v>424</v>
      </c>
      <c r="C192" s="111">
        <v>129</v>
      </c>
      <c r="D192" s="112">
        <v>26.327972993993647</v>
      </c>
      <c r="E192" s="113">
        <v>145.11248062015505</v>
      </c>
      <c r="F192" s="113">
        <v>124.96558139534885</v>
      </c>
      <c r="G192" s="114">
        <v>20.146899224806205</v>
      </c>
      <c r="H192" s="115">
        <v>24</v>
      </c>
      <c r="I192" s="112">
        <v>41.115712653222012</v>
      </c>
      <c r="J192" s="113">
        <v>201.78666666666666</v>
      </c>
      <c r="K192" s="113">
        <v>168.6575</v>
      </c>
      <c r="L192" s="114">
        <v>33.12916666666667</v>
      </c>
    </row>
    <row r="193" spans="1:12" s="116" customFormat="1" ht="15" customHeight="1" x14ac:dyDescent="0.2">
      <c r="A193" s="110" t="s">
        <v>425</v>
      </c>
      <c r="B193" s="110" t="s">
        <v>426</v>
      </c>
      <c r="C193" s="111">
        <v>76</v>
      </c>
      <c r="D193" s="112">
        <v>21.490092208203187</v>
      </c>
      <c r="E193" s="113">
        <v>124.28565789473673</v>
      </c>
      <c r="F193" s="113">
        <v>106.68052631578936</v>
      </c>
      <c r="G193" s="114">
        <v>17.605131578947368</v>
      </c>
      <c r="H193" s="115">
        <v>23</v>
      </c>
      <c r="I193" s="112">
        <v>29.703840174654239</v>
      </c>
      <c r="J193" s="113">
        <v>160.66652173913045</v>
      </c>
      <c r="K193" s="113">
        <v>141.24391304347824</v>
      </c>
      <c r="L193" s="114">
        <v>19.422608695652176</v>
      </c>
    </row>
    <row r="194" spans="1:12" s="116" customFormat="1" ht="15" customHeight="1" x14ac:dyDescent="0.2">
      <c r="A194" s="110" t="s">
        <v>427</v>
      </c>
      <c r="B194" s="110" t="s">
        <v>428</v>
      </c>
      <c r="C194" s="111">
        <v>101</v>
      </c>
      <c r="D194" s="112">
        <v>28.933257625002256</v>
      </c>
      <c r="E194" s="113">
        <v>156.09584158415845</v>
      </c>
      <c r="F194" s="113">
        <v>142.73465346534655</v>
      </c>
      <c r="G194" s="114">
        <v>13.361188118811882</v>
      </c>
      <c r="H194" s="115">
        <v>10</v>
      </c>
      <c r="I194" s="112">
        <v>46.186966201951506</v>
      </c>
      <c r="J194" s="113">
        <v>216.36700000000002</v>
      </c>
      <c r="K194" s="113">
        <v>201.10700000000003</v>
      </c>
      <c r="L194" s="114">
        <v>15.26</v>
      </c>
    </row>
    <row r="195" spans="1:12" s="116" customFormat="1" ht="15" customHeight="1" x14ac:dyDescent="0.2">
      <c r="A195" s="110" t="s">
        <v>429</v>
      </c>
      <c r="B195" s="110" t="s">
        <v>430</v>
      </c>
      <c r="C195" s="111">
        <v>90</v>
      </c>
      <c r="D195" s="112">
        <v>14.289847788585625</v>
      </c>
      <c r="E195" s="113">
        <v>82.201666666666668</v>
      </c>
      <c r="F195" s="113">
        <v>64.715555555555554</v>
      </c>
      <c r="G195" s="114">
        <v>17.486111111111107</v>
      </c>
      <c r="H195" s="115">
        <v>32</v>
      </c>
      <c r="I195" s="112">
        <v>15.519913784220114</v>
      </c>
      <c r="J195" s="113">
        <v>67.774687499999999</v>
      </c>
      <c r="K195" s="113">
        <v>37.024999999999999</v>
      </c>
      <c r="L195" s="114">
        <v>30.7496875</v>
      </c>
    </row>
    <row r="196" spans="1:12" s="116" customFormat="1" ht="15" customHeight="1" x14ac:dyDescent="0.2">
      <c r="A196" s="110" t="s">
        <v>431</v>
      </c>
      <c r="B196" s="110" t="s">
        <v>432</v>
      </c>
      <c r="C196" s="111">
        <v>202</v>
      </c>
      <c r="D196" s="112">
        <v>17.455717450949354</v>
      </c>
      <c r="E196" s="113">
        <v>103.3035148514852</v>
      </c>
      <c r="F196" s="113">
        <v>93.237128712871353</v>
      </c>
      <c r="G196" s="114">
        <v>10.066386138613861</v>
      </c>
      <c r="H196" s="115">
        <v>31</v>
      </c>
      <c r="I196" s="112">
        <v>32.986457845621587</v>
      </c>
      <c r="J196" s="113">
        <v>148.8609677419355</v>
      </c>
      <c r="K196" s="113">
        <v>117.96903225806454</v>
      </c>
      <c r="L196" s="114">
        <v>30.891935483870963</v>
      </c>
    </row>
    <row r="197" spans="1:12" s="116" customFormat="1" ht="15" customHeight="1" x14ac:dyDescent="0.2">
      <c r="A197" s="110" t="s">
        <v>433</v>
      </c>
      <c r="B197" s="110" t="s">
        <v>434</v>
      </c>
      <c r="C197" s="111">
        <v>67</v>
      </c>
      <c r="D197" s="112">
        <v>18.230921486453919</v>
      </c>
      <c r="E197" s="113">
        <v>99.489104477611903</v>
      </c>
      <c r="F197" s="113">
        <v>94.578955223880556</v>
      </c>
      <c r="G197" s="114">
        <v>4.9101492537313431</v>
      </c>
      <c r="H197" s="115">
        <v>9</v>
      </c>
      <c r="I197" s="112">
        <v>27.590051188644281</v>
      </c>
      <c r="J197" s="113">
        <v>136.66333333333333</v>
      </c>
      <c r="K197" s="113">
        <v>118.12444444444444</v>
      </c>
      <c r="L197" s="114">
        <v>18.538888888888891</v>
      </c>
    </row>
    <row r="198" spans="1:12" s="116" customFormat="1" ht="15" customHeight="1" x14ac:dyDescent="0.2">
      <c r="A198" s="110" t="s">
        <v>435</v>
      </c>
      <c r="B198" s="110" t="s">
        <v>436</v>
      </c>
      <c r="C198" s="111">
        <v>99</v>
      </c>
      <c r="D198" s="112">
        <v>25.890442612839532</v>
      </c>
      <c r="E198" s="113">
        <v>147.12858585858586</v>
      </c>
      <c r="F198" s="113">
        <v>133.23606060606062</v>
      </c>
      <c r="G198" s="114">
        <v>13.892525252525257</v>
      </c>
      <c r="H198" s="115">
        <v>13</v>
      </c>
      <c r="I198" s="112">
        <v>29.455091319980681</v>
      </c>
      <c r="J198" s="113">
        <v>151.99461538461537</v>
      </c>
      <c r="K198" s="113">
        <v>131.07153846153844</v>
      </c>
      <c r="L198" s="114">
        <v>20.923076923076923</v>
      </c>
    </row>
    <row r="199" spans="1:12" s="116" customFormat="1" ht="15" customHeight="1" x14ac:dyDescent="0.2">
      <c r="A199" s="110" t="s">
        <v>437</v>
      </c>
      <c r="B199" s="110" t="s">
        <v>438</v>
      </c>
      <c r="C199" s="111">
        <v>144</v>
      </c>
      <c r="D199" s="112">
        <v>22.52540642974245</v>
      </c>
      <c r="E199" s="113">
        <v>126.19618055555556</v>
      </c>
      <c r="F199" s="113">
        <v>110.90409722222222</v>
      </c>
      <c r="G199" s="114">
        <v>15.292083333333332</v>
      </c>
      <c r="H199" s="115">
        <v>33</v>
      </c>
      <c r="I199" s="112">
        <v>42.403165869768181</v>
      </c>
      <c r="J199" s="113">
        <v>205.04757575757569</v>
      </c>
      <c r="K199" s="113">
        <v>159.49545454545446</v>
      </c>
      <c r="L199" s="114">
        <v>45.552121212121214</v>
      </c>
    </row>
    <row r="200" spans="1:12" s="116" customFormat="1" ht="15" customHeight="1" x14ac:dyDescent="0.2">
      <c r="A200" s="110" t="s">
        <v>439</v>
      </c>
      <c r="B200" s="110" t="s">
        <v>440</v>
      </c>
      <c r="C200" s="111">
        <v>579</v>
      </c>
      <c r="D200" s="112">
        <v>18.734381955639559</v>
      </c>
      <c r="E200" s="113">
        <v>102.70366148531961</v>
      </c>
      <c r="F200" s="113">
        <v>91.769395509499233</v>
      </c>
      <c r="G200" s="114">
        <v>10.934265975820377</v>
      </c>
      <c r="H200" s="115">
        <v>135</v>
      </c>
      <c r="I200" s="112">
        <v>34.271692042131377</v>
      </c>
      <c r="J200" s="113">
        <v>151.48214814814816</v>
      </c>
      <c r="K200" s="113">
        <v>128.3180740740741</v>
      </c>
      <c r="L200" s="114">
        <v>23.164074074074072</v>
      </c>
    </row>
    <row r="201" spans="1:12" s="116" customFormat="1" ht="15" customHeight="1" x14ac:dyDescent="0.2">
      <c r="A201" s="110" t="s">
        <v>441</v>
      </c>
      <c r="B201" s="110" t="s">
        <v>442</v>
      </c>
      <c r="C201" s="111">
        <v>134</v>
      </c>
      <c r="D201" s="112">
        <v>21.326320480390191</v>
      </c>
      <c r="E201" s="113">
        <v>116.28246268656717</v>
      </c>
      <c r="F201" s="113">
        <v>103.64955223880598</v>
      </c>
      <c r="G201" s="114">
        <v>12.632910447761194</v>
      </c>
      <c r="H201" s="115">
        <v>24</v>
      </c>
      <c r="I201" s="112">
        <v>29.281823616572151</v>
      </c>
      <c r="J201" s="113">
        <v>128.37041666666667</v>
      </c>
      <c r="K201" s="113">
        <v>115.30916666666667</v>
      </c>
      <c r="L201" s="114">
        <v>13.061250000000001</v>
      </c>
    </row>
    <row r="202" spans="1:12" s="116" customFormat="1" ht="15" customHeight="1" x14ac:dyDescent="0.2">
      <c r="A202" s="110" t="s">
        <v>443</v>
      </c>
      <c r="B202" s="110" t="s">
        <v>444</v>
      </c>
      <c r="C202" s="111">
        <v>471</v>
      </c>
      <c r="D202" s="112">
        <v>18.026518364278786</v>
      </c>
      <c r="E202" s="113">
        <v>106.63719745222933</v>
      </c>
      <c r="F202" s="113">
        <v>88.910191082802584</v>
      </c>
      <c r="G202" s="114">
        <v>17.727006369426746</v>
      </c>
      <c r="H202" s="115">
        <v>126</v>
      </c>
      <c r="I202" s="112">
        <v>27.859300629286576</v>
      </c>
      <c r="J202" s="113">
        <v>110.06674603174604</v>
      </c>
      <c r="K202" s="113">
        <v>77.036507936507945</v>
      </c>
      <c r="L202" s="114">
        <v>33.03023809523809</v>
      </c>
    </row>
    <row r="203" spans="1:12" s="116" customFormat="1" ht="15" customHeight="1" x14ac:dyDescent="0.2">
      <c r="A203" s="110" t="s">
        <v>445</v>
      </c>
      <c r="B203" s="110" t="s">
        <v>446</v>
      </c>
      <c r="C203" s="111">
        <v>312</v>
      </c>
      <c r="D203" s="112">
        <v>19.004528850211539</v>
      </c>
      <c r="E203" s="113">
        <v>105.00900641025665</v>
      </c>
      <c r="F203" s="113">
        <v>87.920128205128449</v>
      </c>
      <c r="G203" s="114">
        <v>17.0888782051282</v>
      </c>
      <c r="H203" s="115">
        <v>59</v>
      </c>
      <c r="I203" s="112">
        <v>38.042673026888437</v>
      </c>
      <c r="J203" s="113">
        <v>162.15186440677962</v>
      </c>
      <c r="K203" s="113">
        <v>114.59084745762706</v>
      </c>
      <c r="L203" s="114">
        <v>47.561016949152538</v>
      </c>
    </row>
    <row r="204" spans="1:12" s="116" customFormat="1" ht="15" customHeight="1" x14ac:dyDescent="0.2">
      <c r="A204" s="110" t="s">
        <v>447</v>
      </c>
      <c r="B204" s="110" t="s">
        <v>448</v>
      </c>
      <c r="C204" s="111">
        <v>147</v>
      </c>
      <c r="D204" s="112">
        <v>17.892732316628415</v>
      </c>
      <c r="E204" s="113">
        <v>112.84108843537417</v>
      </c>
      <c r="F204" s="113">
        <v>100.9627210884354</v>
      </c>
      <c r="G204" s="114">
        <v>11.878367346938775</v>
      </c>
      <c r="H204" s="115">
        <v>19</v>
      </c>
      <c r="I204" s="112">
        <v>27.716774206708049</v>
      </c>
      <c r="J204" s="113">
        <v>171.64210526315787</v>
      </c>
      <c r="K204" s="113">
        <v>133.50263157894736</v>
      </c>
      <c r="L204" s="114">
        <v>38.139473684210522</v>
      </c>
    </row>
    <row r="205" spans="1:12" s="116" customFormat="1" ht="15" customHeight="1" x14ac:dyDescent="0.2">
      <c r="A205" s="110" t="s">
        <v>449</v>
      </c>
      <c r="B205" s="110" t="s">
        <v>450</v>
      </c>
      <c r="C205" s="111">
        <v>166</v>
      </c>
      <c r="D205" s="112">
        <v>30.165393648680883</v>
      </c>
      <c r="E205" s="113">
        <v>158.96759036144579</v>
      </c>
      <c r="F205" s="113">
        <v>129.47054216867471</v>
      </c>
      <c r="G205" s="114">
        <v>29.497048192771086</v>
      </c>
      <c r="H205" s="115">
        <v>14</v>
      </c>
      <c r="I205" s="112">
        <v>63.250768719017984</v>
      </c>
      <c r="J205" s="113">
        <v>222.74571428571429</v>
      </c>
      <c r="K205" s="113">
        <v>167.03928571428574</v>
      </c>
      <c r="L205" s="114">
        <v>55.706428571428567</v>
      </c>
    </row>
    <row r="206" spans="1:12" s="116" customFormat="1" ht="15" customHeight="1" x14ac:dyDescent="0.2">
      <c r="A206" s="110" t="s">
        <v>451</v>
      </c>
      <c r="B206" s="110" t="s">
        <v>452</v>
      </c>
      <c r="C206" s="111">
        <v>207</v>
      </c>
      <c r="D206" s="112">
        <v>23.761094448434619</v>
      </c>
      <c r="E206" s="113">
        <v>126.72173913043483</v>
      </c>
      <c r="F206" s="113">
        <v>105.91086956521744</v>
      </c>
      <c r="G206" s="114">
        <v>20.810869565217388</v>
      </c>
      <c r="H206" s="115">
        <v>51</v>
      </c>
      <c r="I206" s="112">
        <v>37.927336923382498</v>
      </c>
      <c r="J206" s="113">
        <v>160.62294117647056</v>
      </c>
      <c r="K206" s="113">
        <v>132.03470588235291</v>
      </c>
      <c r="L206" s="114">
        <v>28.588235294117649</v>
      </c>
    </row>
    <row r="207" spans="1:12" s="116" customFormat="1" ht="15" customHeight="1" x14ac:dyDescent="0.2">
      <c r="A207" s="110" t="s">
        <v>453</v>
      </c>
      <c r="B207" s="110" t="s">
        <v>454</v>
      </c>
      <c r="C207" s="111">
        <v>198</v>
      </c>
      <c r="D207" s="112">
        <v>26.140707234664369</v>
      </c>
      <c r="E207" s="113">
        <v>148.56949494949495</v>
      </c>
      <c r="F207" s="113">
        <v>128.81808080808079</v>
      </c>
      <c r="G207" s="114">
        <v>19.751414141414145</v>
      </c>
      <c r="H207" s="115">
        <v>32</v>
      </c>
      <c r="I207" s="112">
        <v>33.246337132771174</v>
      </c>
      <c r="J207" s="113">
        <v>177.82312500000006</v>
      </c>
      <c r="K207" s="113">
        <v>155.33937500000008</v>
      </c>
      <c r="L207" s="114">
        <v>22.483750000000001</v>
      </c>
    </row>
    <row r="208" spans="1:12" s="116" customFormat="1" ht="15" customHeight="1" x14ac:dyDescent="0.2">
      <c r="A208" s="110" t="s">
        <v>455</v>
      </c>
      <c r="B208" s="110" t="s">
        <v>456</v>
      </c>
      <c r="C208" s="111">
        <v>168</v>
      </c>
      <c r="D208" s="112">
        <v>20.61475621845377</v>
      </c>
      <c r="E208" s="113">
        <v>116.23053571428571</v>
      </c>
      <c r="F208" s="113">
        <v>104.99232142857143</v>
      </c>
      <c r="G208" s="114">
        <v>11.238214285714285</v>
      </c>
      <c r="H208" s="115">
        <v>75</v>
      </c>
      <c r="I208" s="112">
        <v>26.527605097973485</v>
      </c>
      <c r="J208" s="113">
        <v>121.53293333333338</v>
      </c>
      <c r="K208" s="113">
        <v>105.43333333333338</v>
      </c>
      <c r="L208" s="114">
        <v>16.099599999999999</v>
      </c>
    </row>
    <row r="209" spans="1:12" s="116" customFormat="1" ht="15" customHeight="1" x14ac:dyDescent="0.2">
      <c r="A209" s="110" t="s">
        <v>457</v>
      </c>
      <c r="B209" s="110" t="s">
        <v>458</v>
      </c>
      <c r="C209" s="111">
        <v>204</v>
      </c>
      <c r="D209" s="112">
        <v>18.790053598804683</v>
      </c>
      <c r="E209" s="113">
        <v>104.13259803921565</v>
      </c>
      <c r="F209" s="113">
        <v>95.963529411764682</v>
      </c>
      <c r="G209" s="114">
        <v>8.1690686274509776</v>
      </c>
      <c r="H209" s="115">
        <v>46</v>
      </c>
      <c r="I209" s="112">
        <v>27.639316507234017</v>
      </c>
      <c r="J209" s="113">
        <v>135.71108695652177</v>
      </c>
      <c r="K209" s="113">
        <v>113.84000000000003</v>
      </c>
      <c r="L209" s="114">
        <v>21.87108695652174</v>
      </c>
    </row>
    <row r="210" spans="1:12" s="116" customFormat="1" ht="15" customHeight="1" x14ac:dyDescent="0.2">
      <c r="A210" s="110" t="s">
        <v>459</v>
      </c>
      <c r="B210" s="110" t="s">
        <v>460</v>
      </c>
      <c r="C210" s="111">
        <v>120</v>
      </c>
      <c r="D210" s="112">
        <v>23.238054884242963</v>
      </c>
      <c r="E210" s="113">
        <v>130.16200000000001</v>
      </c>
      <c r="F210" s="113">
        <v>114.70458333333335</v>
      </c>
      <c r="G210" s="114">
        <v>15.457416666666667</v>
      </c>
      <c r="H210" s="115">
        <v>28</v>
      </c>
      <c r="I210" s="112">
        <v>41.306271187294783</v>
      </c>
      <c r="J210" s="113">
        <v>204.92321428571427</v>
      </c>
      <c r="K210" s="113">
        <v>172.67107142857139</v>
      </c>
      <c r="L210" s="114">
        <v>32.252142857142857</v>
      </c>
    </row>
    <row r="211" spans="1:12" s="116" customFormat="1" ht="15" customHeight="1" x14ac:dyDescent="0.2">
      <c r="A211" s="110" t="s">
        <v>461</v>
      </c>
      <c r="B211" s="110" t="s">
        <v>462</v>
      </c>
      <c r="C211" s="111">
        <v>183</v>
      </c>
      <c r="D211" s="112">
        <v>19.834267003565778</v>
      </c>
      <c r="E211" s="113">
        <v>112.03245901639347</v>
      </c>
      <c r="F211" s="113">
        <v>104.80087431693991</v>
      </c>
      <c r="G211" s="114">
        <v>7.2315846994535526</v>
      </c>
      <c r="H211" s="115">
        <v>23</v>
      </c>
      <c r="I211" s="112">
        <v>43.44438244956541</v>
      </c>
      <c r="J211" s="113">
        <v>166.22217391304349</v>
      </c>
      <c r="K211" s="113">
        <v>142.57652173913047</v>
      </c>
      <c r="L211" s="114">
        <v>23.645652173913039</v>
      </c>
    </row>
    <row r="212" spans="1:12" s="116" customFormat="1" ht="15" customHeight="1" x14ac:dyDescent="0.2">
      <c r="A212" s="110" t="s">
        <v>463</v>
      </c>
      <c r="B212" s="110" t="s">
        <v>464</v>
      </c>
      <c r="C212" s="111">
        <v>70</v>
      </c>
      <c r="D212" s="112">
        <v>24.924710435000456</v>
      </c>
      <c r="E212" s="113">
        <v>133.60285714285715</v>
      </c>
      <c r="F212" s="113">
        <v>119.18585714285715</v>
      </c>
      <c r="G212" s="114">
        <v>14.417000000000002</v>
      </c>
      <c r="H212" s="115">
        <v>19</v>
      </c>
      <c r="I212" s="112">
        <v>35.039860727986039</v>
      </c>
      <c r="J212" s="113">
        <v>162.92631578947365</v>
      </c>
      <c r="K212" s="113">
        <v>147.02368421052628</v>
      </c>
      <c r="L212" s="114">
        <v>15.902631578947368</v>
      </c>
    </row>
    <row r="213" spans="1:12" s="116" customFormat="1" ht="15" customHeight="1" x14ac:dyDescent="0.2">
      <c r="A213" s="110" t="s">
        <v>465</v>
      </c>
      <c r="B213" s="110" t="s">
        <v>466</v>
      </c>
      <c r="C213" s="111">
        <v>33</v>
      </c>
      <c r="D213" s="112">
        <v>26.362039065248204</v>
      </c>
      <c r="E213" s="113">
        <v>175.08939393939391</v>
      </c>
      <c r="F213" s="113">
        <v>161.32303030303027</v>
      </c>
      <c r="G213" s="114">
        <v>13.766363636363637</v>
      </c>
      <c r="H213" s="115">
        <v>0</v>
      </c>
      <c r="I213" s="112">
        <v>0</v>
      </c>
      <c r="J213" s="113">
        <v>0</v>
      </c>
      <c r="K213" s="113">
        <v>0</v>
      </c>
      <c r="L213" s="114">
        <v>0</v>
      </c>
    </row>
    <row r="214" spans="1:12" s="116" customFormat="1" ht="15" customHeight="1" x14ac:dyDescent="0.2">
      <c r="A214" s="110" t="s">
        <v>467</v>
      </c>
      <c r="B214" s="110" t="s">
        <v>468</v>
      </c>
      <c r="C214" s="111">
        <v>363</v>
      </c>
      <c r="D214" s="112">
        <v>20.310015810793402</v>
      </c>
      <c r="E214" s="113">
        <v>129.67752066115708</v>
      </c>
      <c r="F214" s="113">
        <v>116.39457300275487</v>
      </c>
      <c r="G214" s="114">
        <v>13.282947658402199</v>
      </c>
      <c r="H214" s="115">
        <v>79</v>
      </c>
      <c r="I214" s="112">
        <v>35.000766701715868</v>
      </c>
      <c r="J214" s="113">
        <v>186.07151898734168</v>
      </c>
      <c r="K214" s="113">
        <v>160.71582278481003</v>
      </c>
      <c r="L214" s="114">
        <v>25.355696202531643</v>
      </c>
    </row>
    <row r="215" spans="1:12" s="116" customFormat="1" ht="15" customHeight="1" x14ac:dyDescent="0.2">
      <c r="A215" s="110" t="s">
        <v>469</v>
      </c>
      <c r="B215" s="110" t="s">
        <v>470</v>
      </c>
      <c r="C215" s="111">
        <v>77</v>
      </c>
      <c r="D215" s="112">
        <v>19.704261480048999</v>
      </c>
      <c r="E215" s="113">
        <v>116.59259740259742</v>
      </c>
      <c r="F215" s="113">
        <v>110.10298701298701</v>
      </c>
      <c r="G215" s="114">
        <v>6.4896103896103892</v>
      </c>
      <c r="H215" s="115">
        <v>10</v>
      </c>
      <c r="I215" s="112">
        <v>22.970283280873915</v>
      </c>
      <c r="J215" s="113">
        <v>129.02500000000001</v>
      </c>
      <c r="K215" s="113">
        <v>120.965</v>
      </c>
      <c r="L215" s="114">
        <v>8.0599999999999987</v>
      </c>
    </row>
    <row r="216" spans="1:12" s="116" customFormat="1" ht="15" customHeight="1" x14ac:dyDescent="0.2">
      <c r="A216" s="110" t="s">
        <v>471</v>
      </c>
      <c r="B216" s="110" t="s">
        <v>472</v>
      </c>
      <c r="C216" s="111">
        <v>59</v>
      </c>
      <c r="D216" s="112">
        <v>22.937581631690659</v>
      </c>
      <c r="E216" s="113">
        <v>133.14220338983048</v>
      </c>
      <c r="F216" s="113">
        <v>115.2279661016949</v>
      </c>
      <c r="G216" s="114">
        <v>17.914237288135595</v>
      </c>
      <c r="H216" s="115">
        <v>10</v>
      </c>
      <c r="I216" s="112">
        <v>35.549087421326405</v>
      </c>
      <c r="J216" s="113">
        <v>203.10899999999998</v>
      </c>
      <c r="K216" s="113">
        <v>200.96999999999997</v>
      </c>
      <c r="L216" s="114">
        <v>2.1390000000000002</v>
      </c>
    </row>
    <row r="217" spans="1:12" s="116" customFormat="1" ht="15" customHeight="1" x14ac:dyDescent="0.2">
      <c r="A217" s="103" t="s">
        <v>107</v>
      </c>
      <c r="B217" s="103" t="s">
        <v>108</v>
      </c>
      <c r="C217" s="105">
        <v>8013</v>
      </c>
      <c r="D217" s="106">
        <v>19.769482958684613</v>
      </c>
      <c r="E217" s="107">
        <v>116.94931361537505</v>
      </c>
      <c r="F217" s="107">
        <v>102.46053787595162</v>
      </c>
      <c r="G217" s="108">
        <v>14.488775739423433</v>
      </c>
      <c r="H217" s="109">
        <v>1627</v>
      </c>
      <c r="I217" s="106">
        <v>28.352862608612465</v>
      </c>
      <c r="J217" s="107">
        <v>131.73964351567304</v>
      </c>
      <c r="K217" s="107">
        <v>108.09131530424095</v>
      </c>
      <c r="L217" s="108">
        <v>23.64832821143208</v>
      </c>
    </row>
    <row r="218" spans="1:12" s="116" customFormat="1" ht="15" customHeight="1" x14ac:dyDescent="0.2">
      <c r="A218" s="110" t="s">
        <v>473</v>
      </c>
      <c r="B218" s="110" t="s">
        <v>474</v>
      </c>
      <c r="C218" s="111">
        <v>137</v>
      </c>
      <c r="D218" s="112">
        <v>15.61150017947319</v>
      </c>
      <c r="E218" s="113">
        <v>90.540729927007263</v>
      </c>
      <c r="F218" s="113">
        <v>83.822554744525505</v>
      </c>
      <c r="G218" s="114">
        <v>6.7181751824817528</v>
      </c>
      <c r="H218" s="115">
        <v>35</v>
      </c>
      <c r="I218" s="112">
        <v>21.87571760900169</v>
      </c>
      <c r="J218" s="113">
        <v>100.16228571428572</v>
      </c>
      <c r="K218" s="113">
        <v>89.683714285714288</v>
      </c>
      <c r="L218" s="114">
        <v>10.478571428571428</v>
      </c>
    </row>
    <row r="219" spans="1:12" s="116" customFormat="1" ht="15" customHeight="1" x14ac:dyDescent="0.2">
      <c r="A219" s="110" t="s">
        <v>475</v>
      </c>
      <c r="B219" s="110" t="s">
        <v>476</v>
      </c>
      <c r="C219" s="111">
        <v>130</v>
      </c>
      <c r="D219" s="112">
        <v>18.075517473482851</v>
      </c>
      <c r="E219" s="113">
        <v>109.95730769230768</v>
      </c>
      <c r="F219" s="113">
        <v>100.96492307692307</v>
      </c>
      <c r="G219" s="114">
        <v>8.9923846153846156</v>
      </c>
      <c r="H219" s="115">
        <v>37</v>
      </c>
      <c r="I219" s="112">
        <v>23.226730756623002</v>
      </c>
      <c r="J219" s="113">
        <v>123.51918918918922</v>
      </c>
      <c r="K219" s="113">
        <v>93.632432432432466</v>
      </c>
      <c r="L219" s="114">
        <v>29.886756756756757</v>
      </c>
    </row>
    <row r="220" spans="1:12" s="116" customFormat="1" ht="15" customHeight="1" x14ac:dyDescent="0.2">
      <c r="A220" s="110" t="s">
        <v>477</v>
      </c>
      <c r="B220" s="110" t="s">
        <v>478</v>
      </c>
      <c r="C220" s="111">
        <v>92</v>
      </c>
      <c r="D220" s="112">
        <v>23.49781840478828</v>
      </c>
      <c r="E220" s="113">
        <v>136.66793478260871</v>
      </c>
      <c r="F220" s="113">
        <v>126.95467391304348</v>
      </c>
      <c r="G220" s="114">
        <v>9.7132608695652181</v>
      </c>
      <c r="H220" s="115">
        <v>9</v>
      </c>
      <c r="I220" s="112">
        <v>33.951080142488181</v>
      </c>
      <c r="J220" s="113">
        <v>185.64111111111112</v>
      </c>
      <c r="K220" s="113">
        <v>174.3411111111111</v>
      </c>
      <c r="L220" s="114">
        <v>11.3</v>
      </c>
    </row>
    <row r="221" spans="1:12" s="116" customFormat="1" ht="15" customHeight="1" x14ac:dyDescent="0.2">
      <c r="A221" s="110" t="s">
        <v>479</v>
      </c>
      <c r="B221" s="110" t="s">
        <v>480</v>
      </c>
      <c r="C221" s="111">
        <v>122</v>
      </c>
      <c r="D221" s="112">
        <v>32.32073493847399</v>
      </c>
      <c r="E221" s="113">
        <v>169.15032786885243</v>
      </c>
      <c r="F221" s="113">
        <v>130.47770491803277</v>
      </c>
      <c r="G221" s="114">
        <v>38.672622950819665</v>
      </c>
      <c r="H221" s="115">
        <v>28</v>
      </c>
      <c r="I221" s="112">
        <v>42.016022134320821</v>
      </c>
      <c r="J221" s="113">
        <v>171.16607142857146</v>
      </c>
      <c r="K221" s="113">
        <v>121.40000000000002</v>
      </c>
      <c r="L221" s="114">
        <v>49.766071428571422</v>
      </c>
    </row>
    <row r="222" spans="1:12" s="116" customFormat="1" ht="15" customHeight="1" x14ac:dyDescent="0.2">
      <c r="A222" s="110" t="s">
        <v>481</v>
      </c>
      <c r="B222" s="110" t="s">
        <v>482</v>
      </c>
      <c r="C222" s="111">
        <v>87</v>
      </c>
      <c r="D222" s="112">
        <v>19.542463136407406</v>
      </c>
      <c r="E222" s="113">
        <v>105.72724137931037</v>
      </c>
      <c r="F222" s="113">
        <v>94.054827586206926</v>
      </c>
      <c r="G222" s="114">
        <v>11.672413793103448</v>
      </c>
      <c r="H222" s="115">
        <v>17</v>
      </c>
      <c r="I222" s="112">
        <v>27.826969167990395</v>
      </c>
      <c r="J222" s="113">
        <v>116.65</v>
      </c>
      <c r="K222" s="113">
        <v>105.63235294117648</v>
      </c>
      <c r="L222" s="114">
        <v>11.017647058823529</v>
      </c>
    </row>
    <row r="223" spans="1:12" s="116" customFormat="1" ht="15" customHeight="1" x14ac:dyDescent="0.2">
      <c r="A223" s="110" t="s">
        <v>483</v>
      </c>
      <c r="B223" s="110" t="s">
        <v>484</v>
      </c>
      <c r="C223" s="111">
        <v>102</v>
      </c>
      <c r="D223" s="112">
        <v>23.973709480837652</v>
      </c>
      <c r="E223" s="113">
        <v>137.45735294117648</v>
      </c>
      <c r="F223" s="113">
        <v>116.34323529411765</v>
      </c>
      <c r="G223" s="114">
        <v>21.114117647058823</v>
      </c>
      <c r="H223" s="115">
        <v>17</v>
      </c>
      <c r="I223" s="112">
        <v>19.09640889993679</v>
      </c>
      <c r="J223" s="113">
        <v>84.595294117647057</v>
      </c>
      <c r="K223" s="113">
        <v>74.224705882352936</v>
      </c>
      <c r="L223" s="114">
        <v>10.370588235294118</v>
      </c>
    </row>
    <row r="224" spans="1:12" s="116" customFormat="1" ht="15" customHeight="1" x14ac:dyDescent="0.2">
      <c r="A224" s="110" t="s">
        <v>485</v>
      </c>
      <c r="B224" s="110" t="s">
        <v>486</v>
      </c>
      <c r="C224" s="111">
        <v>246</v>
      </c>
      <c r="D224" s="112">
        <v>14.342334828197409</v>
      </c>
      <c r="E224" s="113">
        <v>83.54544715447156</v>
      </c>
      <c r="F224" s="113">
        <v>76.216869918699203</v>
      </c>
      <c r="G224" s="114">
        <v>7.3285772357723582</v>
      </c>
      <c r="H224" s="115">
        <v>86</v>
      </c>
      <c r="I224" s="112">
        <v>20.366310256878151</v>
      </c>
      <c r="J224" s="113">
        <v>89.284767441860438</v>
      </c>
      <c r="K224" s="113">
        <v>76.649651162790676</v>
      </c>
      <c r="L224" s="114">
        <v>12.635116279069768</v>
      </c>
    </row>
    <row r="225" spans="1:12" s="116" customFormat="1" ht="15" customHeight="1" x14ac:dyDescent="0.2">
      <c r="A225" s="110" t="s">
        <v>487</v>
      </c>
      <c r="B225" s="110" t="s">
        <v>488</v>
      </c>
      <c r="C225" s="111">
        <v>392</v>
      </c>
      <c r="D225" s="112">
        <v>19.38913109159617</v>
      </c>
      <c r="E225" s="113">
        <v>119.72033163265307</v>
      </c>
      <c r="F225" s="113">
        <v>106.43647959183674</v>
      </c>
      <c r="G225" s="114">
        <v>13.283852040816326</v>
      </c>
      <c r="H225" s="115">
        <v>76</v>
      </c>
      <c r="I225" s="112">
        <v>30.503477691273019</v>
      </c>
      <c r="J225" s="113">
        <v>160.53578947368419</v>
      </c>
      <c r="K225" s="113">
        <v>141.12934210526316</v>
      </c>
      <c r="L225" s="114">
        <v>19.406447368421055</v>
      </c>
    </row>
    <row r="226" spans="1:12" s="116" customFormat="1" ht="15" customHeight="1" x14ac:dyDescent="0.2">
      <c r="A226" s="110" t="s">
        <v>489</v>
      </c>
      <c r="B226" s="110" t="s">
        <v>490</v>
      </c>
      <c r="C226" s="111">
        <v>278</v>
      </c>
      <c r="D226" s="112">
        <v>22.695414548663724</v>
      </c>
      <c r="E226" s="113">
        <v>126.41758992805754</v>
      </c>
      <c r="F226" s="113">
        <v>113.15604316546762</v>
      </c>
      <c r="G226" s="114">
        <v>13.261546762589928</v>
      </c>
      <c r="H226" s="115">
        <v>61</v>
      </c>
      <c r="I226" s="112">
        <v>27.900074776773813</v>
      </c>
      <c r="J226" s="113">
        <v>120.12967213114754</v>
      </c>
      <c r="K226" s="113">
        <v>106.28704918032787</v>
      </c>
      <c r="L226" s="114">
        <v>13.842622950819672</v>
      </c>
    </row>
    <row r="227" spans="1:12" s="116" customFormat="1" ht="15" customHeight="1" x14ac:dyDescent="0.2">
      <c r="A227" s="110" t="s">
        <v>491</v>
      </c>
      <c r="B227" s="110" t="s">
        <v>492</v>
      </c>
      <c r="C227" s="111">
        <v>90</v>
      </c>
      <c r="D227" s="112">
        <v>12.083487397478317</v>
      </c>
      <c r="E227" s="113">
        <v>74.9819999999999</v>
      </c>
      <c r="F227" s="113">
        <v>69.543888888888787</v>
      </c>
      <c r="G227" s="114">
        <v>5.4381111111111116</v>
      </c>
      <c r="H227" s="115">
        <v>17</v>
      </c>
      <c r="I227" s="112">
        <v>14.145960517330995</v>
      </c>
      <c r="J227" s="113">
        <v>65.317058823529408</v>
      </c>
      <c r="K227" s="113">
        <v>54.846470588235285</v>
      </c>
      <c r="L227" s="114">
        <v>10.470588235294118</v>
      </c>
    </row>
    <row r="228" spans="1:12" s="116" customFormat="1" ht="15" customHeight="1" x14ac:dyDescent="0.2">
      <c r="A228" s="110" t="s">
        <v>493</v>
      </c>
      <c r="B228" s="110" t="s">
        <v>494</v>
      </c>
      <c r="C228" s="111">
        <v>281</v>
      </c>
      <c r="D228" s="112">
        <v>15.161762790809204</v>
      </c>
      <c r="E228" s="113">
        <v>88.874341637010659</v>
      </c>
      <c r="F228" s="113">
        <v>82.196583629893212</v>
      </c>
      <c r="G228" s="114">
        <v>6.6777580071174389</v>
      </c>
      <c r="H228" s="115">
        <v>58</v>
      </c>
      <c r="I228" s="112">
        <v>15.809431016156793</v>
      </c>
      <c r="J228" s="113">
        <v>69.547758620689649</v>
      </c>
      <c r="K228" s="113">
        <v>61.021034482758608</v>
      </c>
      <c r="L228" s="114">
        <v>8.5267241379310352</v>
      </c>
    </row>
    <row r="229" spans="1:12" s="116" customFormat="1" ht="15" customHeight="1" x14ac:dyDescent="0.2">
      <c r="A229" s="110" t="s">
        <v>495</v>
      </c>
      <c r="B229" s="110" t="s">
        <v>496</v>
      </c>
      <c r="C229" s="111">
        <v>162</v>
      </c>
      <c r="D229" s="112">
        <v>21.182426986314614</v>
      </c>
      <c r="E229" s="113">
        <v>116.63820987654326</v>
      </c>
      <c r="F229" s="113">
        <v>99.433209876543245</v>
      </c>
      <c r="G229" s="114">
        <v>17.205000000000002</v>
      </c>
      <c r="H229" s="115">
        <v>34</v>
      </c>
      <c r="I229" s="112">
        <v>19.994303052374065</v>
      </c>
      <c r="J229" s="113">
        <v>97.857352941176487</v>
      </c>
      <c r="K229" s="113">
        <v>94.440294117647085</v>
      </c>
      <c r="L229" s="114">
        <v>3.4170588235294121</v>
      </c>
    </row>
    <row r="230" spans="1:12" s="116" customFormat="1" ht="15" customHeight="1" x14ac:dyDescent="0.2">
      <c r="A230" s="110" t="s">
        <v>497</v>
      </c>
      <c r="B230" s="110" t="s">
        <v>498</v>
      </c>
      <c r="C230" s="111">
        <v>91</v>
      </c>
      <c r="D230" s="112">
        <v>18.29578924694172</v>
      </c>
      <c r="E230" s="113">
        <v>107.24406593406594</v>
      </c>
      <c r="F230" s="113">
        <v>98.93692307692308</v>
      </c>
      <c r="G230" s="114">
        <v>8.3071428571428569</v>
      </c>
      <c r="H230" s="115">
        <v>11</v>
      </c>
      <c r="I230" s="112">
        <v>31.335328621519366</v>
      </c>
      <c r="J230" s="113">
        <v>139.8190909090909</v>
      </c>
      <c r="K230" s="113">
        <v>120.9909090909091</v>
      </c>
      <c r="L230" s="114">
        <v>18.828181818181818</v>
      </c>
    </row>
    <row r="231" spans="1:12" s="116" customFormat="1" ht="15" customHeight="1" x14ac:dyDescent="0.2">
      <c r="A231" s="110" t="s">
        <v>499</v>
      </c>
      <c r="B231" s="110" t="s">
        <v>500</v>
      </c>
      <c r="C231" s="111">
        <v>566</v>
      </c>
      <c r="D231" s="112">
        <v>18.781332685613208</v>
      </c>
      <c r="E231" s="113">
        <v>123.98975265017675</v>
      </c>
      <c r="F231" s="113">
        <v>98.707932862190887</v>
      </c>
      <c r="G231" s="114">
        <v>25.281819787985857</v>
      </c>
      <c r="H231" s="115">
        <v>91</v>
      </c>
      <c r="I231" s="112">
        <v>24.344926418511214</v>
      </c>
      <c r="J231" s="113">
        <v>121.06263736263733</v>
      </c>
      <c r="K231" s="113">
        <v>97.548791208791172</v>
      </c>
      <c r="L231" s="114">
        <v>23.513846153846156</v>
      </c>
    </row>
    <row r="232" spans="1:12" s="116" customFormat="1" ht="15" customHeight="1" x14ac:dyDescent="0.2">
      <c r="A232" s="110" t="s">
        <v>501</v>
      </c>
      <c r="B232" s="110" t="s">
        <v>502</v>
      </c>
      <c r="C232" s="111">
        <v>451</v>
      </c>
      <c r="D232" s="112">
        <v>20.238653609729614</v>
      </c>
      <c r="E232" s="113">
        <v>121.92933481152996</v>
      </c>
      <c r="F232" s="113">
        <v>102.63662971175168</v>
      </c>
      <c r="G232" s="114">
        <v>19.292705099778267</v>
      </c>
      <c r="H232" s="115">
        <v>78</v>
      </c>
      <c r="I232" s="112">
        <v>31.933380881041124</v>
      </c>
      <c r="J232" s="113">
        <v>138.74141025641023</v>
      </c>
      <c r="K232" s="113">
        <v>94.322435897435867</v>
      </c>
      <c r="L232" s="114">
        <v>44.41897435897436</v>
      </c>
    </row>
    <row r="233" spans="1:12" s="116" customFormat="1" ht="15" customHeight="1" x14ac:dyDescent="0.2">
      <c r="A233" s="110" t="s">
        <v>503</v>
      </c>
      <c r="B233" s="110" t="s">
        <v>504</v>
      </c>
      <c r="C233" s="111">
        <v>65</v>
      </c>
      <c r="D233" s="112">
        <v>15.449790435171455</v>
      </c>
      <c r="E233" s="113">
        <v>91.212615384615376</v>
      </c>
      <c r="F233" s="113">
        <v>87.871384615384613</v>
      </c>
      <c r="G233" s="114">
        <v>3.3412307692307688</v>
      </c>
      <c r="H233" s="115">
        <v>3</v>
      </c>
      <c r="I233" s="112">
        <v>8.3739141879441945</v>
      </c>
      <c r="J233" s="113">
        <v>50.9</v>
      </c>
      <c r="K233" s="113">
        <v>50.9</v>
      </c>
      <c r="L233" s="114">
        <v>0</v>
      </c>
    </row>
    <row r="234" spans="1:12" s="116" customFormat="1" ht="15" customHeight="1" x14ac:dyDescent="0.2">
      <c r="A234" s="110" t="s">
        <v>505</v>
      </c>
      <c r="B234" s="110" t="s">
        <v>506</v>
      </c>
      <c r="C234" s="111">
        <v>111</v>
      </c>
      <c r="D234" s="112">
        <v>16.286252002628736</v>
      </c>
      <c r="E234" s="113">
        <v>93.724504504504495</v>
      </c>
      <c r="F234" s="113">
        <v>87.318918918918897</v>
      </c>
      <c r="G234" s="114">
        <v>6.4055855855855857</v>
      </c>
      <c r="H234" s="115">
        <v>31</v>
      </c>
      <c r="I234" s="112">
        <v>26.726345897919181</v>
      </c>
      <c r="J234" s="113">
        <v>121.07870967741934</v>
      </c>
      <c r="K234" s="113">
        <v>100.96096774193546</v>
      </c>
      <c r="L234" s="114">
        <v>20.117741935483874</v>
      </c>
    </row>
    <row r="235" spans="1:12" s="116" customFormat="1" ht="15" customHeight="1" x14ac:dyDescent="0.2">
      <c r="A235" s="110" t="s">
        <v>507</v>
      </c>
      <c r="B235" s="110" t="s">
        <v>508</v>
      </c>
      <c r="C235" s="111">
        <v>245</v>
      </c>
      <c r="D235" s="112">
        <v>18.210616006416895</v>
      </c>
      <c r="E235" s="113">
        <v>103.57342857142854</v>
      </c>
      <c r="F235" s="113">
        <v>92.928367346938728</v>
      </c>
      <c r="G235" s="114">
        <v>10.645061224489798</v>
      </c>
      <c r="H235" s="115">
        <v>55</v>
      </c>
      <c r="I235" s="112">
        <v>24.664708290192866</v>
      </c>
      <c r="J235" s="113">
        <v>108.02236363636365</v>
      </c>
      <c r="K235" s="113">
        <v>97.064181818181837</v>
      </c>
      <c r="L235" s="114">
        <v>10.958181818181815</v>
      </c>
    </row>
    <row r="236" spans="1:12" s="116" customFormat="1" ht="15" customHeight="1" x14ac:dyDescent="0.2">
      <c r="A236" s="110" t="s">
        <v>509</v>
      </c>
      <c r="B236" s="110" t="s">
        <v>510</v>
      </c>
      <c r="C236" s="111">
        <v>98</v>
      </c>
      <c r="D236" s="112">
        <v>15.99259556894706</v>
      </c>
      <c r="E236" s="113">
        <v>104.05275510204081</v>
      </c>
      <c r="F236" s="113">
        <v>91.946938775510191</v>
      </c>
      <c r="G236" s="114">
        <v>12.105816326530611</v>
      </c>
      <c r="H236" s="115">
        <v>15</v>
      </c>
      <c r="I236" s="112">
        <v>35.759687926971743</v>
      </c>
      <c r="J236" s="113">
        <v>204.66866666666667</v>
      </c>
      <c r="K236" s="113">
        <v>153.92266666666669</v>
      </c>
      <c r="L236" s="114">
        <v>50.746000000000002</v>
      </c>
    </row>
    <row r="237" spans="1:12" s="116" customFormat="1" ht="15" customHeight="1" x14ac:dyDescent="0.2">
      <c r="A237" s="110" t="s">
        <v>511</v>
      </c>
      <c r="B237" s="110" t="s">
        <v>512</v>
      </c>
      <c r="C237" s="111">
        <v>144</v>
      </c>
      <c r="D237" s="112">
        <v>16.774876450687241</v>
      </c>
      <c r="E237" s="113">
        <v>102.42743055555556</v>
      </c>
      <c r="F237" s="113">
        <v>97.760138888888889</v>
      </c>
      <c r="G237" s="114">
        <v>4.6672916666666673</v>
      </c>
      <c r="H237" s="115">
        <v>32</v>
      </c>
      <c r="I237" s="112">
        <v>22.581648987683582</v>
      </c>
      <c r="J237" s="113">
        <v>99.098437500000017</v>
      </c>
      <c r="K237" s="113">
        <v>92.374375000000015</v>
      </c>
      <c r="L237" s="114">
        <v>6.7240625000000014</v>
      </c>
    </row>
    <row r="238" spans="1:12" s="116" customFormat="1" ht="15" customHeight="1" x14ac:dyDescent="0.2">
      <c r="A238" s="110" t="s">
        <v>513</v>
      </c>
      <c r="B238" s="110" t="s">
        <v>514</v>
      </c>
      <c r="C238" s="111">
        <v>127</v>
      </c>
      <c r="D238" s="112">
        <v>24.459267912542735</v>
      </c>
      <c r="E238" s="113">
        <v>143.5633070866142</v>
      </c>
      <c r="F238" s="113">
        <v>123.66850393700791</v>
      </c>
      <c r="G238" s="114">
        <v>19.8948031496063</v>
      </c>
      <c r="H238" s="115">
        <v>22</v>
      </c>
      <c r="I238" s="112">
        <v>52.988185687154797</v>
      </c>
      <c r="J238" s="113">
        <v>226.88409090909093</v>
      </c>
      <c r="K238" s="113">
        <v>203.81272727272733</v>
      </c>
      <c r="L238" s="114">
        <v>23.071363636363632</v>
      </c>
    </row>
    <row r="239" spans="1:12" s="116" customFormat="1" ht="15" customHeight="1" x14ac:dyDescent="0.2">
      <c r="A239" s="110" t="s">
        <v>515</v>
      </c>
      <c r="B239" s="110" t="s">
        <v>516</v>
      </c>
      <c r="C239" s="111">
        <v>132</v>
      </c>
      <c r="D239" s="112">
        <v>23.702421184531644</v>
      </c>
      <c r="E239" s="113">
        <v>142.26954545454547</v>
      </c>
      <c r="F239" s="113">
        <v>125.39015151515152</v>
      </c>
      <c r="G239" s="114">
        <v>16.879393939393939</v>
      </c>
      <c r="H239" s="115">
        <v>22</v>
      </c>
      <c r="I239" s="112">
        <v>30.463204426010876</v>
      </c>
      <c r="J239" s="113">
        <v>169.96681818181818</v>
      </c>
      <c r="K239" s="113">
        <v>135.19318181818181</v>
      </c>
      <c r="L239" s="114">
        <v>34.773636363636363</v>
      </c>
    </row>
    <row r="240" spans="1:12" s="116" customFormat="1" ht="15" customHeight="1" x14ac:dyDescent="0.2">
      <c r="A240" s="110" t="s">
        <v>517</v>
      </c>
      <c r="B240" s="110" t="s">
        <v>518</v>
      </c>
      <c r="C240" s="111">
        <v>458</v>
      </c>
      <c r="D240" s="112">
        <v>20.373550235053155</v>
      </c>
      <c r="E240" s="113">
        <v>118.42109170305673</v>
      </c>
      <c r="F240" s="113">
        <v>105.10091703056766</v>
      </c>
      <c r="G240" s="114">
        <v>13.320174672489081</v>
      </c>
      <c r="H240" s="115">
        <v>82</v>
      </c>
      <c r="I240" s="112">
        <v>34.755108719112705</v>
      </c>
      <c r="J240" s="113">
        <v>152.18817073170732</v>
      </c>
      <c r="K240" s="113">
        <v>112.84268292682927</v>
      </c>
      <c r="L240" s="114">
        <v>39.345487804878047</v>
      </c>
    </row>
    <row r="241" spans="1:12" s="116" customFormat="1" ht="15" customHeight="1" x14ac:dyDescent="0.2">
      <c r="A241" s="110" t="s">
        <v>519</v>
      </c>
      <c r="B241" s="110" t="s">
        <v>520</v>
      </c>
      <c r="C241" s="111">
        <v>385</v>
      </c>
      <c r="D241" s="112">
        <v>16.802664183791595</v>
      </c>
      <c r="E241" s="113">
        <v>104.65540259740266</v>
      </c>
      <c r="F241" s="113">
        <v>96.066961038961097</v>
      </c>
      <c r="G241" s="114">
        <v>8.5884415584415592</v>
      </c>
      <c r="H241" s="115">
        <v>39</v>
      </c>
      <c r="I241" s="112">
        <v>45.244054946110943</v>
      </c>
      <c r="J241" s="113">
        <v>177.4630769230769</v>
      </c>
      <c r="K241" s="113">
        <v>169.50256410256407</v>
      </c>
      <c r="L241" s="114">
        <v>7.9605128205128199</v>
      </c>
    </row>
    <row r="242" spans="1:12" s="116" customFormat="1" ht="15" customHeight="1" x14ac:dyDescent="0.2">
      <c r="A242" s="110" t="s">
        <v>521</v>
      </c>
      <c r="B242" s="110" t="s">
        <v>522</v>
      </c>
      <c r="C242" s="111">
        <v>89</v>
      </c>
      <c r="D242" s="112">
        <v>22.946845889772792</v>
      </c>
      <c r="E242" s="113">
        <v>134.21146067415728</v>
      </c>
      <c r="F242" s="113">
        <v>122.48404494382021</v>
      </c>
      <c r="G242" s="114">
        <v>11.727415730337079</v>
      </c>
      <c r="H242" s="115">
        <v>8</v>
      </c>
      <c r="I242" s="112">
        <v>59.617699442807435</v>
      </c>
      <c r="J242" s="113">
        <v>273.64375000000001</v>
      </c>
      <c r="K242" s="113">
        <v>232.14250000000001</v>
      </c>
      <c r="L242" s="114">
        <v>41.501249999999999</v>
      </c>
    </row>
    <row r="243" spans="1:12" s="116" customFormat="1" ht="15" customHeight="1" x14ac:dyDescent="0.2">
      <c r="A243" s="110" t="s">
        <v>523</v>
      </c>
      <c r="B243" s="110" t="s">
        <v>524</v>
      </c>
      <c r="C243" s="111">
        <v>36</v>
      </c>
      <c r="D243" s="112">
        <v>33.551237538537556</v>
      </c>
      <c r="E243" s="113">
        <v>177.29638888888888</v>
      </c>
      <c r="F243" s="113">
        <v>149.16527777777776</v>
      </c>
      <c r="G243" s="114">
        <v>28.13111111111111</v>
      </c>
      <c r="H243" s="115">
        <v>4</v>
      </c>
      <c r="I243" s="112">
        <v>53.891508067972524</v>
      </c>
      <c r="J243" s="113">
        <v>232.62</v>
      </c>
      <c r="K243" s="113">
        <v>222.02</v>
      </c>
      <c r="L243" s="114">
        <v>10.6</v>
      </c>
    </row>
    <row r="244" spans="1:12" s="116" customFormat="1" ht="15" customHeight="1" x14ac:dyDescent="0.2">
      <c r="A244" s="110" t="s">
        <v>525</v>
      </c>
      <c r="B244" s="110" t="s">
        <v>526</v>
      </c>
      <c r="C244" s="111">
        <v>205</v>
      </c>
      <c r="D244" s="112">
        <v>17.500667956600644</v>
      </c>
      <c r="E244" s="113">
        <v>104.09829268292698</v>
      </c>
      <c r="F244" s="113">
        <v>93.918829268292825</v>
      </c>
      <c r="G244" s="114">
        <v>10.179463414634148</v>
      </c>
      <c r="H244" s="115">
        <v>63</v>
      </c>
      <c r="I244" s="112">
        <v>25.34164504014219</v>
      </c>
      <c r="J244" s="113">
        <v>126.5249206349206</v>
      </c>
      <c r="K244" s="113">
        <v>99.29571428571424</v>
      </c>
      <c r="L244" s="114">
        <v>27.229206349206351</v>
      </c>
    </row>
    <row r="245" spans="1:12" s="116" customFormat="1" ht="15" customHeight="1" x14ac:dyDescent="0.2">
      <c r="A245" s="110" t="s">
        <v>527</v>
      </c>
      <c r="B245" s="110" t="s">
        <v>528</v>
      </c>
      <c r="C245" s="111">
        <v>76</v>
      </c>
      <c r="D245" s="112">
        <v>17.332759584876705</v>
      </c>
      <c r="E245" s="113">
        <v>90.576052631578932</v>
      </c>
      <c r="F245" s="113">
        <v>83.529605263157876</v>
      </c>
      <c r="G245" s="114">
        <v>7.0464473684210533</v>
      </c>
      <c r="H245" s="115">
        <v>15</v>
      </c>
      <c r="I245" s="112">
        <v>17.556326897449409</v>
      </c>
      <c r="J245" s="113">
        <v>75.532000000000011</v>
      </c>
      <c r="K245" s="113">
        <v>62.198666666666682</v>
      </c>
      <c r="L245" s="114">
        <v>13.333333333333334</v>
      </c>
    </row>
    <row r="246" spans="1:12" s="116" customFormat="1" ht="15" customHeight="1" x14ac:dyDescent="0.2">
      <c r="A246" s="110" t="s">
        <v>529</v>
      </c>
      <c r="B246" s="110" t="s">
        <v>530</v>
      </c>
      <c r="C246" s="111">
        <v>396</v>
      </c>
      <c r="D246" s="112">
        <v>26.424414653472077</v>
      </c>
      <c r="E246" s="113">
        <v>138.24762626262628</v>
      </c>
      <c r="F246" s="113">
        <v>116.43944444444446</v>
      </c>
      <c r="G246" s="114">
        <v>21.808181818181815</v>
      </c>
      <c r="H246" s="115">
        <v>99</v>
      </c>
      <c r="I246" s="112">
        <v>41.54899518256012</v>
      </c>
      <c r="J246" s="113">
        <v>151.8122222222222</v>
      </c>
      <c r="K246" s="113">
        <v>104.03555555555552</v>
      </c>
      <c r="L246" s="114">
        <v>47.776666666666671</v>
      </c>
    </row>
    <row r="247" spans="1:12" s="116" customFormat="1" ht="15" customHeight="1" x14ac:dyDescent="0.2">
      <c r="A247" s="110" t="s">
        <v>531</v>
      </c>
      <c r="B247" s="110" t="s">
        <v>532</v>
      </c>
      <c r="C247" s="111">
        <v>211</v>
      </c>
      <c r="D247" s="112">
        <v>20.336768415148317</v>
      </c>
      <c r="E247" s="113">
        <v>120.67810426540287</v>
      </c>
      <c r="F247" s="113">
        <v>107.09872037914694</v>
      </c>
      <c r="G247" s="114">
        <v>13.579383886255924</v>
      </c>
      <c r="H247" s="115">
        <v>43</v>
      </c>
      <c r="I247" s="112">
        <v>24.944564504008763</v>
      </c>
      <c r="J247" s="113">
        <v>125.60046511627904</v>
      </c>
      <c r="K247" s="113">
        <v>105.70046511627905</v>
      </c>
      <c r="L247" s="114">
        <v>19.899999999999999</v>
      </c>
    </row>
    <row r="248" spans="1:12" s="116" customFormat="1" ht="15" customHeight="1" x14ac:dyDescent="0.2">
      <c r="A248" s="110" t="s">
        <v>533</v>
      </c>
      <c r="B248" s="110" t="s">
        <v>534</v>
      </c>
      <c r="C248" s="111">
        <v>106</v>
      </c>
      <c r="D248" s="112">
        <v>13.510835951820868</v>
      </c>
      <c r="E248" s="113">
        <v>81.980566037735855</v>
      </c>
      <c r="F248" s="113">
        <v>72.547075471698122</v>
      </c>
      <c r="G248" s="114">
        <v>9.4334905660377366</v>
      </c>
      <c r="H248" s="115">
        <v>41</v>
      </c>
      <c r="I248" s="112">
        <v>12.027623389900562</v>
      </c>
      <c r="J248" s="113">
        <v>64.160975609756079</v>
      </c>
      <c r="K248" s="113">
        <v>55.662682926829262</v>
      </c>
      <c r="L248" s="114">
        <v>8.4982926829268273</v>
      </c>
    </row>
    <row r="249" spans="1:12" s="116" customFormat="1" ht="15" customHeight="1" x14ac:dyDescent="0.2">
      <c r="A249" s="110" t="s">
        <v>535</v>
      </c>
      <c r="B249" s="110" t="s">
        <v>536</v>
      </c>
      <c r="C249" s="111">
        <v>339</v>
      </c>
      <c r="D249" s="112">
        <v>21.33560045387118</v>
      </c>
      <c r="E249" s="113">
        <v>131.38958702064897</v>
      </c>
      <c r="F249" s="113">
        <v>115.3996460176991</v>
      </c>
      <c r="G249" s="114">
        <v>15.989941002949855</v>
      </c>
      <c r="H249" s="115">
        <v>76</v>
      </c>
      <c r="I249" s="112">
        <v>37.723548355997089</v>
      </c>
      <c r="J249" s="113">
        <v>172.98986842105259</v>
      </c>
      <c r="K249" s="113">
        <v>126.48789473684208</v>
      </c>
      <c r="L249" s="114">
        <v>46.501973684210519</v>
      </c>
    </row>
    <row r="250" spans="1:12" s="116" customFormat="1" ht="15" customHeight="1" x14ac:dyDescent="0.2">
      <c r="A250" s="110" t="s">
        <v>537</v>
      </c>
      <c r="B250" s="110" t="s">
        <v>538</v>
      </c>
      <c r="C250" s="111">
        <v>61</v>
      </c>
      <c r="D250" s="112">
        <v>21.17442814031099</v>
      </c>
      <c r="E250" s="113">
        <v>123.00655737704918</v>
      </c>
      <c r="F250" s="113">
        <v>104.85540983606556</v>
      </c>
      <c r="G250" s="114">
        <v>18.151147540983608</v>
      </c>
      <c r="H250" s="115">
        <v>11</v>
      </c>
      <c r="I250" s="112">
        <v>19.156265678078071</v>
      </c>
      <c r="J250" s="113">
        <v>90.944545454545448</v>
      </c>
      <c r="K250" s="113">
        <v>81.699090909090899</v>
      </c>
      <c r="L250" s="114">
        <v>9.245454545454546</v>
      </c>
    </row>
    <row r="251" spans="1:12" s="116" customFormat="1" ht="15" customHeight="1" x14ac:dyDescent="0.2">
      <c r="A251" s="110" t="s">
        <v>539</v>
      </c>
      <c r="B251" s="110" t="s">
        <v>540</v>
      </c>
      <c r="C251" s="111">
        <v>157</v>
      </c>
      <c r="D251" s="112">
        <v>19.442454947778941</v>
      </c>
      <c r="E251" s="113">
        <v>107.07961783439491</v>
      </c>
      <c r="F251" s="113">
        <v>91.995159235668794</v>
      </c>
      <c r="G251" s="114">
        <v>15.084458598726114</v>
      </c>
      <c r="H251" s="115">
        <v>22</v>
      </c>
      <c r="I251" s="112">
        <v>37.903002709386136</v>
      </c>
      <c r="J251" s="113">
        <v>163.16863636363635</v>
      </c>
      <c r="K251" s="113">
        <v>130.90318181818182</v>
      </c>
      <c r="L251" s="114">
        <v>32.265454545454539</v>
      </c>
    </row>
    <row r="252" spans="1:12" s="116" customFormat="1" ht="15" customHeight="1" x14ac:dyDescent="0.2">
      <c r="A252" s="110" t="s">
        <v>541</v>
      </c>
      <c r="B252" s="110" t="s">
        <v>542</v>
      </c>
      <c r="C252" s="111">
        <v>111</v>
      </c>
      <c r="D252" s="112">
        <v>33.218161908799857</v>
      </c>
      <c r="E252" s="113">
        <v>179.28171171171172</v>
      </c>
      <c r="F252" s="113">
        <v>148.34711711711711</v>
      </c>
      <c r="G252" s="114">
        <v>30.9345945945946</v>
      </c>
      <c r="H252" s="115">
        <v>20</v>
      </c>
      <c r="I252" s="112">
        <v>46.076285447179814</v>
      </c>
      <c r="J252" s="113">
        <v>184.82350000000002</v>
      </c>
      <c r="K252" s="113">
        <v>144.416</v>
      </c>
      <c r="L252" s="114">
        <v>40.407500000000006</v>
      </c>
    </row>
    <row r="253" spans="1:12" s="116" customFormat="1" ht="15" customHeight="1" x14ac:dyDescent="0.2">
      <c r="A253" s="110" t="s">
        <v>543</v>
      </c>
      <c r="B253" s="110" t="s">
        <v>544</v>
      </c>
      <c r="C253" s="111">
        <v>89</v>
      </c>
      <c r="D253" s="112">
        <v>22.751137236581329</v>
      </c>
      <c r="E253" s="113">
        <v>106.15348314606742</v>
      </c>
      <c r="F253" s="113">
        <v>90.315842696629204</v>
      </c>
      <c r="G253" s="114">
        <v>15.837640449438204</v>
      </c>
      <c r="H253" s="115">
        <v>22</v>
      </c>
      <c r="I253" s="112">
        <v>30.845265057003573</v>
      </c>
      <c r="J253" s="113">
        <v>124.185</v>
      </c>
      <c r="K253" s="113">
        <v>109.72409090909092</v>
      </c>
      <c r="L253" s="114">
        <v>14.460909090909091</v>
      </c>
    </row>
    <row r="254" spans="1:12" s="116" customFormat="1" ht="15" customHeight="1" x14ac:dyDescent="0.2">
      <c r="A254" s="110" t="s">
        <v>545</v>
      </c>
      <c r="B254" s="110" t="s">
        <v>546</v>
      </c>
      <c r="C254" s="111">
        <v>182</v>
      </c>
      <c r="D254" s="112">
        <v>20.967478339790922</v>
      </c>
      <c r="E254" s="113">
        <v>118.7098901098901</v>
      </c>
      <c r="F254" s="113">
        <v>105.24346153846153</v>
      </c>
      <c r="G254" s="114">
        <v>13.466428571428571</v>
      </c>
      <c r="H254" s="115">
        <v>34</v>
      </c>
      <c r="I254" s="112">
        <v>30.607711410648413</v>
      </c>
      <c r="J254" s="113">
        <v>125.42500000000003</v>
      </c>
      <c r="K254" s="113">
        <v>108.25294117647061</v>
      </c>
      <c r="L254" s="114">
        <v>17.172058823529408</v>
      </c>
    </row>
    <row r="255" spans="1:12" s="116" customFormat="1" ht="15" customHeight="1" x14ac:dyDescent="0.2">
      <c r="A255" s="110" t="s">
        <v>547</v>
      </c>
      <c r="B255" s="110" t="s">
        <v>548</v>
      </c>
      <c r="C255" s="111">
        <v>415</v>
      </c>
      <c r="D255" s="112">
        <v>15.450084467479124</v>
      </c>
      <c r="E255" s="113">
        <v>102.64648192771085</v>
      </c>
      <c r="F255" s="113">
        <v>92.859084337349401</v>
      </c>
      <c r="G255" s="114">
        <v>9.7873975903614419</v>
      </c>
      <c r="H255" s="115">
        <v>95</v>
      </c>
      <c r="I255" s="112">
        <v>21.229377426026424</v>
      </c>
      <c r="J255" s="113">
        <v>124.21357894736838</v>
      </c>
      <c r="K255" s="113">
        <v>115.00810526315784</v>
      </c>
      <c r="L255" s="114">
        <v>9.2054736842105243</v>
      </c>
    </row>
    <row r="256" spans="1:12" s="116" customFormat="1" ht="15" customHeight="1" x14ac:dyDescent="0.2">
      <c r="A256" s="110" t="s">
        <v>549</v>
      </c>
      <c r="B256" s="110" t="s">
        <v>550</v>
      </c>
      <c r="C256" s="111">
        <v>61</v>
      </c>
      <c r="D256" s="112">
        <v>18.488942869195711</v>
      </c>
      <c r="E256" s="113">
        <v>111.15131147540983</v>
      </c>
      <c r="F256" s="113">
        <v>104.60377049180327</v>
      </c>
      <c r="G256" s="114">
        <v>6.5475409836065568</v>
      </c>
      <c r="H256" s="115">
        <v>17</v>
      </c>
      <c r="I256" s="112">
        <v>22.914840690434335</v>
      </c>
      <c r="J256" s="113">
        <v>133.02941176470591</v>
      </c>
      <c r="K256" s="113">
        <v>126.99705882352943</v>
      </c>
      <c r="L256" s="114">
        <v>6.0323529411764705</v>
      </c>
    </row>
    <row r="257" spans="1:12" s="116" customFormat="1" ht="15" customHeight="1" x14ac:dyDescent="0.2">
      <c r="A257" s="110" t="s">
        <v>551</v>
      </c>
      <c r="B257" s="110" t="s">
        <v>552</v>
      </c>
      <c r="C257" s="111">
        <v>57</v>
      </c>
      <c r="D257" s="112">
        <v>18.595409110951628</v>
      </c>
      <c r="E257" s="113">
        <v>103.72982456140352</v>
      </c>
      <c r="F257" s="113">
        <v>98.84350877192982</v>
      </c>
      <c r="G257" s="114">
        <v>4.8863157894736835</v>
      </c>
      <c r="H257" s="115">
        <v>8</v>
      </c>
      <c r="I257" s="112">
        <v>22.018916772508462</v>
      </c>
      <c r="J257" s="113">
        <v>96</v>
      </c>
      <c r="K257" s="113">
        <v>94.318749999999994</v>
      </c>
      <c r="L257" s="114">
        <v>1.6812499999999999</v>
      </c>
    </row>
    <row r="258" spans="1:12" s="116" customFormat="1" ht="15" customHeight="1" x14ac:dyDescent="0.2">
      <c r="A258" s="110" t="s">
        <v>553</v>
      </c>
      <c r="B258" s="110" t="s">
        <v>554</v>
      </c>
      <c r="C258" s="111">
        <v>173</v>
      </c>
      <c r="D258" s="112">
        <v>20.460619257784604</v>
      </c>
      <c r="E258" s="113">
        <v>120.07624277456647</v>
      </c>
      <c r="F258" s="113">
        <v>104.65895953757226</v>
      </c>
      <c r="G258" s="114">
        <v>15.417283236994217</v>
      </c>
      <c r="H258" s="115">
        <v>53</v>
      </c>
      <c r="I258" s="112">
        <v>31.155826225865507</v>
      </c>
      <c r="J258" s="113">
        <v>140.42471698113204</v>
      </c>
      <c r="K258" s="113">
        <v>108.60716981132073</v>
      </c>
      <c r="L258" s="114">
        <v>31.817547169811323</v>
      </c>
    </row>
    <row r="259" spans="1:12" s="116" customFormat="1" ht="15" customHeight="1" x14ac:dyDescent="0.2">
      <c r="A259" s="110" t="s">
        <v>555</v>
      </c>
      <c r="B259" s="110" t="s">
        <v>556</v>
      </c>
      <c r="C259" s="111">
        <v>121</v>
      </c>
      <c r="D259" s="112">
        <v>22.763433161526468</v>
      </c>
      <c r="E259" s="113">
        <v>130.56347107438017</v>
      </c>
      <c r="F259" s="113">
        <v>108.32586776859506</v>
      </c>
      <c r="G259" s="114">
        <v>22.237603305785125</v>
      </c>
      <c r="H259" s="115">
        <v>14</v>
      </c>
      <c r="I259" s="112">
        <v>30.082936164237893</v>
      </c>
      <c r="J259" s="113">
        <v>136.20285714285714</v>
      </c>
      <c r="K259" s="113">
        <v>116.5</v>
      </c>
      <c r="L259" s="114">
        <v>19.702857142857141</v>
      </c>
    </row>
    <row r="260" spans="1:12" s="116" customFormat="1" ht="15" customHeight="1" x14ac:dyDescent="0.2">
      <c r="A260" s="110" t="s">
        <v>557</v>
      </c>
      <c r="B260" s="110" t="s">
        <v>558</v>
      </c>
      <c r="C260" s="111">
        <v>55</v>
      </c>
      <c r="D260" s="112">
        <v>28.124874920100478</v>
      </c>
      <c r="E260" s="113">
        <v>168.64145454545456</v>
      </c>
      <c r="F260" s="113">
        <v>146.16545454545457</v>
      </c>
      <c r="G260" s="114">
        <v>22.476000000000003</v>
      </c>
      <c r="H260" s="115">
        <v>14</v>
      </c>
      <c r="I260" s="112">
        <v>38.687692586550668</v>
      </c>
      <c r="J260" s="113">
        <v>228.68571428571431</v>
      </c>
      <c r="K260" s="113">
        <v>191.38928571428573</v>
      </c>
      <c r="L260" s="114">
        <v>37.296428571428571</v>
      </c>
    </row>
    <row r="261" spans="1:12" s="116" customFormat="1" ht="15" customHeight="1" x14ac:dyDescent="0.2">
      <c r="A261" s="110" t="s">
        <v>559</v>
      </c>
      <c r="B261" s="110" t="s">
        <v>560</v>
      </c>
      <c r="C261" s="111">
        <v>81</v>
      </c>
      <c r="D261" s="112">
        <v>25.302961230431801</v>
      </c>
      <c r="E261" s="113">
        <v>138.55358024691358</v>
      </c>
      <c r="F261" s="113">
        <v>121.87111111111111</v>
      </c>
      <c r="G261" s="114">
        <v>16.682469135802467</v>
      </c>
      <c r="H261" s="115">
        <v>12</v>
      </c>
      <c r="I261" s="112">
        <v>40.325393146597477</v>
      </c>
      <c r="J261" s="113">
        <v>167.46833333333333</v>
      </c>
      <c r="K261" s="113">
        <v>136.49333333333334</v>
      </c>
      <c r="L261" s="114">
        <v>30.974999999999998</v>
      </c>
    </row>
    <row r="262" spans="1:12" s="116" customFormat="1" ht="15" customHeight="1" x14ac:dyDescent="0.2">
      <c r="A262" s="103" t="s">
        <v>109</v>
      </c>
      <c r="B262" s="103" t="s">
        <v>110</v>
      </c>
      <c r="C262" s="105">
        <v>7869</v>
      </c>
      <c r="D262" s="106">
        <v>21.032171773592548</v>
      </c>
      <c r="E262" s="107">
        <v>122.09651925276395</v>
      </c>
      <c r="F262" s="107">
        <v>105.03779006226961</v>
      </c>
      <c r="G262" s="108">
        <v>17.058729190494347</v>
      </c>
      <c r="H262" s="109">
        <v>1798</v>
      </c>
      <c r="I262" s="106">
        <v>30.404590979931999</v>
      </c>
      <c r="J262" s="107">
        <v>138.41180200222465</v>
      </c>
      <c r="K262" s="107">
        <v>108.98729143492764</v>
      </c>
      <c r="L262" s="108">
        <v>29.424510567296998</v>
      </c>
    </row>
    <row r="263" spans="1:12" s="116" customFormat="1" ht="15" customHeight="1" x14ac:dyDescent="0.2">
      <c r="A263" s="110" t="s">
        <v>561</v>
      </c>
      <c r="B263" s="110" t="s">
        <v>562</v>
      </c>
      <c r="C263" s="111">
        <v>71</v>
      </c>
      <c r="D263" s="112">
        <v>22.229894082606101</v>
      </c>
      <c r="E263" s="113">
        <v>120.98225352112674</v>
      </c>
      <c r="F263" s="113">
        <v>102.56028169014081</v>
      </c>
      <c r="G263" s="114">
        <v>18.421971830985918</v>
      </c>
      <c r="H263" s="115">
        <v>20</v>
      </c>
      <c r="I263" s="112">
        <v>24.277550332712803</v>
      </c>
      <c r="J263" s="113">
        <v>132.56549999999999</v>
      </c>
      <c r="K263" s="113">
        <v>103.43849999999998</v>
      </c>
      <c r="L263" s="114">
        <v>29.127000000000002</v>
      </c>
    </row>
    <row r="264" spans="1:12" s="116" customFormat="1" ht="15" customHeight="1" x14ac:dyDescent="0.2">
      <c r="A264" s="110" t="s">
        <v>563</v>
      </c>
      <c r="B264" s="110" t="s">
        <v>564</v>
      </c>
      <c r="C264" s="111">
        <v>66</v>
      </c>
      <c r="D264" s="112">
        <v>19.853652380066432</v>
      </c>
      <c r="E264" s="113">
        <v>110.59242424242424</v>
      </c>
      <c r="F264" s="113">
        <v>104.56863636363637</v>
      </c>
      <c r="G264" s="114">
        <v>6.0237878787878776</v>
      </c>
      <c r="H264" s="115">
        <v>9</v>
      </c>
      <c r="I264" s="112">
        <v>22.494283987280227</v>
      </c>
      <c r="J264" s="113">
        <v>95.103333333333325</v>
      </c>
      <c r="K264" s="113">
        <v>91.525555555555542</v>
      </c>
      <c r="L264" s="114">
        <v>3.5777777777777779</v>
      </c>
    </row>
    <row r="265" spans="1:12" s="116" customFormat="1" ht="15" customHeight="1" x14ac:dyDescent="0.2">
      <c r="A265" s="110" t="s">
        <v>565</v>
      </c>
      <c r="B265" s="110" t="s">
        <v>566</v>
      </c>
      <c r="C265" s="111">
        <v>71</v>
      </c>
      <c r="D265" s="112">
        <v>22.016288548565946</v>
      </c>
      <c r="E265" s="113">
        <v>124.16070422535211</v>
      </c>
      <c r="F265" s="113">
        <v>109.92774647887323</v>
      </c>
      <c r="G265" s="114">
        <v>14.232957746478872</v>
      </c>
      <c r="H265" s="115">
        <v>8</v>
      </c>
      <c r="I265" s="112">
        <v>29.479519143280044</v>
      </c>
      <c r="J265" s="113">
        <v>175.76500000000001</v>
      </c>
      <c r="K265" s="113">
        <v>175.76500000000001</v>
      </c>
      <c r="L265" s="114">
        <v>0</v>
      </c>
    </row>
    <row r="266" spans="1:12" s="116" customFormat="1" ht="15" customHeight="1" x14ac:dyDescent="0.2">
      <c r="A266" s="110" t="s">
        <v>567</v>
      </c>
      <c r="B266" s="110" t="s">
        <v>568</v>
      </c>
      <c r="C266" s="111">
        <v>26</v>
      </c>
      <c r="D266" s="112">
        <v>14.93648978341097</v>
      </c>
      <c r="E266" s="113">
        <v>73.489999999999995</v>
      </c>
      <c r="F266" s="113">
        <v>66.169230769230765</v>
      </c>
      <c r="G266" s="114">
        <v>7.3207692307692307</v>
      </c>
      <c r="H266" s="115">
        <v>5</v>
      </c>
      <c r="I266" s="112">
        <v>29.391396519742063</v>
      </c>
      <c r="J266" s="113">
        <v>66.547999999999988</v>
      </c>
      <c r="K266" s="113">
        <v>28.47999999999999</v>
      </c>
      <c r="L266" s="114">
        <v>38.067999999999998</v>
      </c>
    </row>
    <row r="267" spans="1:12" s="116" customFormat="1" ht="15" customHeight="1" x14ac:dyDescent="0.2">
      <c r="A267" s="110" t="s">
        <v>569</v>
      </c>
      <c r="B267" s="110" t="s">
        <v>570</v>
      </c>
      <c r="C267" s="111">
        <v>85</v>
      </c>
      <c r="D267" s="112">
        <v>20.907859483997154</v>
      </c>
      <c r="E267" s="113">
        <v>125.78682352941175</v>
      </c>
      <c r="F267" s="113">
        <v>106.40376470588235</v>
      </c>
      <c r="G267" s="114">
        <v>19.383058823529414</v>
      </c>
      <c r="H267" s="115">
        <v>6</v>
      </c>
      <c r="I267" s="112">
        <v>28.878007991138194</v>
      </c>
      <c r="J267" s="113">
        <v>111.66499999999998</v>
      </c>
      <c r="K267" s="113">
        <v>82.998333333333321</v>
      </c>
      <c r="L267" s="114">
        <v>28.666666666666668</v>
      </c>
    </row>
    <row r="268" spans="1:12" s="116" customFormat="1" ht="15" customHeight="1" x14ac:dyDescent="0.2">
      <c r="A268" s="110" t="s">
        <v>571</v>
      </c>
      <c r="B268" s="110" t="s">
        <v>572</v>
      </c>
      <c r="C268" s="111">
        <v>78</v>
      </c>
      <c r="D268" s="112">
        <v>20.793554290184481</v>
      </c>
      <c r="E268" s="113">
        <v>119.1352564102564</v>
      </c>
      <c r="F268" s="113">
        <v>98.771153846153837</v>
      </c>
      <c r="G268" s="114">
        <v>20.364102564102563</v>
      </c>
      <c r="H268" s="115">
        <v>13</v>
      </c>
      <c r="I268" s="112">
        <v>45.298984336441812</v>
      </c>
      <c r="J268" s="113">
        <v>214.63076923076926</v>
      </c>
      <c r="K268" s="113">
        <v>160.9046153846154</v>
      </c>
      <c r="L268" s="114">
        <v>53.726153846153842</v>
      </c>
    </row>
    <row r="269" spans="1:12" s="116" customFormat="1" ht="15" customHeight="1" x14ac:dyDescent="0.2">
      <c r="A269" s="110" t="s">
        <v>573</v>
      </c>
      <c r="B269" s="110" t="s">
        <v>574</v>
      </c>
      <c r="C269" s="111">
        <v>64</v>
      </c>
      <c r="D269" s="112">
        <v>19.874103286303299</v>
      </c>
      <c r="E269" s="113">
        <v>114.23171875</v>
      </c>
      <c r="F269" s="113">
        <v>103.6640625</v>
      </c>
      <c r="G269" s="114">
        <v>10.567656249999999</v>
      </c>
      <c r="H269" s="115">
        <v>18</v>
      </c>
      <c r="I269" s="112">
        <v>35.058074665643616</v>
      </c>
      <c r="J269" s="113">
        <v>171.5938888888889</v>
      </c>
      <c r="K269" s="113">
        <v>138.16111111111113</v>
      </c>
      <c r="L269" s="114">
        <v>33.432777777777773</v>
      </c>
    </row>
    <row r="270" spans="1:12" s="116" customFormat="1" ht="15" customHeight="1" x14ac:dyDescent="0.2">
      <c r="A270" s="110" t="s">
        <v>575</v>
      </c>
      <c r="B270" s="110" t="s">
        <v>576</v>
      </c>
      <c r="C270" s="111">
        <v>84</v>
      </c>
      <c r="D270" s="112">
        <v>25.489512696571204</v>
      </c>
      <c r="E270" s="113">
        <v>145.66142857142864</v>
      </c>
      <c r="F270" s="113">
        <v>119.28369047619054</v>
      </c>
      <c r="G270" s="114">
        <v>26.377738095238101</v>
      </c>
      <c r="H270" s="115">
        <v>18</v>
      </c>
      <c r="I270" s="112">
        <v>44.503799094953727</v>
      </c>
      <c r="J270" s="113">
        <v>214.33944444444444</v>
      </c>
      <c r="K270" s="113">
        <v>170.20277777777778</v>
      </c>
      <c r="L270" s="114">
        <v>44.136666666666663</v>
      </c>
    </row>
    <row r="271" spans="1:12" s="116" customFormat="1" ht="15" customHeight="1" x14ac:dyDescent="0.2">
      <c r="A271" s="110" t="s">
        <v>577</v>
      </c>
      <c r="B271" s="110" t="s">
        <v>578</v>
      </c>
      <c r="C271" s="111">
        <v>30</v>
      </c>
      <c r="D271" s="112">
        <v>14.160945496826056</v>
      </c>
      <c r="E271" s="113">
        <v>84.28</v>
      </c>
      <c r="F271" s="113">
        <v>81.453333333333333</v>
      </c>
      <c r="G271" s="114">
        <v>2.8266666666666667</v>
      </c>
      <c r="H271" s="115">
        <v>4</v>
      </c>
      <c r="I271" s="112">
        <v>14.298078976653214</v>
      </c>
      <c r="J271" s="113">
        <v>95.4</v>
      </c>
      <c r="K271" s="113">
        <v>74.2</v>
      </c>
      <c r="L271" s="114">
        <v>21.2</v>
      </c>
    </row>
    <row r="272" spans="1:12" s="116" customFormat="1" ht="15" customHeight="1" x14ac:dyDescent="0.2">
      <c r="A272" s="110" t="s">
        <v>579</v>
      </c>
      <c r="B272" s="110" t="s">
        <v>580</v>
      </c>
      <c r="C272" s="111">
        <v>56</v>
      </c>
      <c r="D272" s="112">
        <v>25.309248537040009</v>
      </c>
      <c r="E272" s="113">
        <v>138.85589285714283</v>
      </c>
      <c r="F272" s="113">
        <v>121.99714285714285</v>
      </c>
      <c r="G272" s="114">
        <v>16.858749999999997</v>
      </c>
      <c r="H272" s="115">
        <v>12</v>
      </c>
      <c r="I272" s="112">
        <v>54.795630650278035</v>
      </c>
      <c r="J272" s="113">
        <v>191.58333333333337</v>
      </c>
      <c r="K272" s="113">
        <v>163.61083333333337</v>
      </c>
      <c r="L272" s="114">
        <v>27.9725</v>
      </c>
    </row>
    <row r="273" spans="1:12" s="116" customFormat="1" ht="15" customHeight="1" x14ac:dyDescent="0.2">
      <c r="A273" s="110" t="s">
        <v>581</v>
      </c>
      <c r="B273" s="110" t="s">
        <v>582</v>
      </c>
      <c r="C273" s="111">
        <v>137</v>
      </c>
      <c r="D273" s="112">
        <v>25.764267409323161</v>
      </c>
      <c r="E273" s="113">
        <v>127.76124087591242</v>
      </c>
      <c r="F273" s="113">
        <v>109.39211678832118</v>
      </c>
      <c r="G273" s="114">
        <v>18.369124087591242</v>
      </c>
      <c r="H273" s="115">
        <v>40</v>
      </c>
      <c r="I273" s="112">
        <v>32.988920060038375</v>
      </c>
      <c r="J273" s="113">
        <v>126.32174999999999</v>
      </c>
      <c r="K273" s="113">
        <v>109.9135</v>
      </c>
      <c r="L273" s="114">
        <v>16.408250000000002</v>
      </c>
    </row>
    <row r="274" spans="1:12" s="116" customFormat="1" ht="15" customHeight="1" x14ac:dyDescent="0.2">
      <c r="A274" s="110" t="s">
        <v>583</v>
      </c>
      <c r="B274" s="110" t="s">
        <v>584</v>
      </c>
      <c r="C274" s="111">
        <v>54</v>
      </c>
      <c r="D274" s="112">
        <v>39.392572756845965</v>
      </c>
      <c r="E274" s="113">
        <v>192.00129629629629</v>
      </c>
      <c r="F274" s="113">
        <v>152.16518518518518</v>
      </c>
      <c r="G274" s="114">
        <v>39.836111111111101</v>
      </c>
      <c r="H274" s="115">
        <v>16</v>
      </c>
      <c r="I274" s="112">
        <v>55.251597107991266</v>
      </c>
      <c r="J274" s="113">
        <v>225.676875</v>
      </c>
      <c r="K274" s="113">
        <v>140.24437499999999</v>
      </c>
      <c r="L274" s="114">
        <v>85.432500000000005</v>
      </c>
    </row>
    <row r="275" spans="1:12" s="116" customFormat="1" ht="15" customHeight="1" x14ac:dyDescent="0.2">
      <c r="A275" s="110" t="s">
        <v>585</v>
      </c>
      <c r="B275" s="110" t="s">
        <v>586</v>
      </c>
      <c r="C275" s="111">
        <v>76</v>
      </c>
      <c r="D275" s="112">
        <v>24.727191877197505</v>
      </c>
      <c r="E275" s="113">
        <v>133.60381578947371</v>
      </c>
      <c r="F275" s="113">
        <v>119.5063157894737</v>
      </c>
      <c r="G275" s="114">
        <v>14.097500000000002</v>
      </c>
      <c r="H275" s="115">
        <v>17</v>
      </c>
      <c r="I275" s="112">
        <v>33.669221088036075</v>
      </c>
      <c r="J275" s="113">
        <v>145.09176470588235</v>
      </c>
      <c r="K275" s="113">
        <v>132.98529411764707</v>
      </c>
      <c r="L275" s="114">
        <v>12.106470588235295</v>
      </c>
    </row>
    <row r="276" spans="1:12" s="116" customFormat="1" ht="15" customHeight="1" x14ac:dyDescent="0.2">
      <c r="A276" s="110" t="s">
        <v>587</v>
      </c>
      <c r="B276" s="110" t="s">
        <v>588</v>
      </c>
      <c r="C276" s="111">
        <v>33</v>
      </c>
      <c r="D276" s="112">
        <v>27.180688978271732</v>
      </c>
      <c r="E276" s="113">
        <v>152.39454545454541</v>
      </c>
      <c r="F276" s="113">
        <v>129.48666666666662</v>
      </c>
      <c r="G276" s="114">
        <v>22.90787878787879</v>
      </c>
      <c r="H276" s="115">
        <v>8</v>
      </c>
      <c r="I276" s="112">
        <v>43.718813497584073</v>
      </c>
      <c r="J276" s="113">
        <v>249.04750000000001</v>
      </c>
      <c r="K276" s="113">
        <v>209.29750000000001</v>
      </c>
      <c r="L276" s="114">
        <v>39.75</v>
      </c>
    </row>
    <row r="277" spans="1:12" s="116" customFormat="1" ht="15" customHeight="1" x14ac:dyDescent="0.2">
      <c r="A277" s="110" t="s">
        <v>589</v>
      </c>
      <c r="B277" s="110" t="s">
        <v>590</v>
      </c>
      <c r="C277" s="111">
        <v>76</v>
      </c>
      <c r="D277" s="112">
        <v>29.808917920283339</v>
      </c>
      <c r="E277" s="113">
        <v>152.07184210526316</v>
      </c>
      <c r="F277" s="113">
        <v>130.15684210526314</v>
      </c>
      <c r="G277" s="114">
        <v>21.914999999999999</v>
      </c>
      <c r="H277" s="115">
        <v>8</v>
      </c>
      <c r="I277" s="112">
        <v>45.304625440142814</v>
      </c>
      <c r="J277" s="113">
        <v>127.53875000000002</v>
      </c>
      <c r="K277" s="113">
        <v>96.691250000000025</v>
      </c>
      <c r="L277" s="114">
        <v>30.8475</v>
      </c>
    </row>
    <row r="278" spans="1:12" s="116" customFormat="1" ht="15" customHeight="1" x14ac:dyDescent="0.2">
      <c r="A278" s="110" t="s">
        <v>591</v>
      </c>
      <c r="B278" s="110" t="s">
        <v>592</v>
      </c>
      <c r="C278" s="111">
        <v>24</v>
      </c>
      <c r="D278" s="112">
        <v>22.987942954138965</v>
      </c>
      <c r="E278" s="113">
        <v>132.43708333333333</v>
      </c>
      <c r="F278" s="113">
        <v>132.43708333333333</v>
      </c>
      <c r="G278" s="114">
        <v>0</v>
      </c>
      <c r="H278" s="115">
        <v>5</v>
      </c>
      <c r="I278" s="112">
        <v>57.897035299659464</v>
      </c>
      <c r="J278" s="113">
        <v>235.98599999999996</v>
      </c>
      <c r="K278" s="113">
        <v>235.98599999999996</v>
      </c>
      <c r="L278" s="114">
        <v>0</v>
      </c>
    </row>
    <row r="279" spans="1:12" s="116" customFormat="1" ht="15" customHeight="1" x14ac:dyDescent="0.2">
      <c r="A279" s="110" t="s">
        <v>593</v>
      </c>
      <c r="B279" s="110" t="s">
        <v>594</v>
      </c>
      <c r="C279" s="111">
        <v>58</v>
      </c>
      <c r="D279" s="112">
        <v>19.323641708364125</v>
      </c>
      <c r="E279" s="113">
        <v>111.84120689655172</v>
      </c>
      <c r="F279" s="113">
        <v>91.71982758620689</v>
      </c>
      <c r="G279" s="114">
        <v>20.121379310344828</v>
      </c>
      <c r="H279" s="115">
        <v>12</v>
      </c>
      <c r="I279" s="112">
        <v>40.309418655613385</v>
      </c>
      <c r="J279" s="113">
        <v>189.31083333333333</v>
      </c>
      <c r="K279" s="113">
        <v>142.1</v>
      </c>
      <c r="L279" s="114">
        <v>47.210833333333333</v>
      </c>
    </row>
    <row r="280" spans="1:12" s="116" customFormat="1" ht="15" customHeight="1" x14ac:dyDescent="0.2">
      <c r="A280" s="110" t="s">
        <v>595</v>
      </c>
      <c r="B280" s="110" t="s">
        <v>596</v>
      </c>
      <c r="C280" s="111">
        <v>56</v>
      </c>
      <c r="D280" s="112">
        <v>24.558093248572128</v>
      </c>
      <c r="E280" s="113">
        <v>137.75410714285712</v>
      </c>
      <c r="F280" s="113">
        <v>112.74499999999998</v>
      </c>
      <c r="G280" s="114">
        <v>25.009107142857143</v>
      </c>
      <c r="H280" s="115">
        <v>7</v>
      </c>
      <c r="I280" s="112">
        <v>74.891230562564985</v>
      </c>
      <c r="J280" s="113">
        <v>373.52857142857141</v>
      </c>
      <c r="K280" s="113">
        <v>234.90428571428569</v>
      </c>
      <c r="L280" s="114">
        <v>138.62428571428572</v>
      </c>
    </row>
    <row r="281" spans="1:12" s="116" customFormat="1" ht="15" customHeight="1" x14ac:dyDescent="0.2">
      <c r="A281" s="110" t="s">
        <v>597</v>
      </c>
      <c r="B281" s="110" t="s">
        <v>598</v>
      </c>
      <c r="C281" s="111">
        <v>59</v>
      </c>
      <c r="D281" s="112">
        <v>30.528300615733205</v>
      </c>
      <c r="E281" s="113">
        <v>155.15305084745765</v>
      </c>
      <c r="F281" s="113">
        <v>135.84813559322035</v>
      </c>
      <c r="G281" s="114">
        <v>19.304915254237287</v>
      </c>
      <c r="H281" s="115">
        <v>15</v>
      </c>
      <c r="I281" s="112">
        <v>49.496998532348485</v>
      </c>
      <c r="J281" s="113">
        <v>219.43933333333334</v>
      </c>
      <c r="K281" s="113">
        <v>173.316</v>
      </c>
      <c r="L281" s="114">
        <v>46.123333333333335</v>
      </c>
    </row>
    <row r="282" spans="1:12" s="116" customFormat="1" ht="15" customHeight="1" x14ac:dyDescent="0.2">
      <c r="A282" s="110" t="s">
        <v>599</v>
      </c>
      <c r="B282" s="110" t="s">
        <v>600</v>
      </c>
      <c r="C282" s="111">
        <v>53</v>
      </c>
      <c r="D282" s="112">
        <v>21.352785064544364</v>
      </c>
      <c r="E282" s="113">
        <v>131.37433962264154</v>
      </c>
      <c r="F282" s="113">
        <v>111.35056603773586</v>
      </c>
      <c r="G282" s="114">
        <v>20.023773584905662</v>
      </c>
      <c r="H282" s="115">
        <v>11</v>
      </c>
      <c r="I282" s="112">
        <v>52.710414285477647</v>
      </c>
      <c r="J282" s="113">
        <v>231.42363636363635</v>
      </c>
      <c r="K282" s="113">
        <v>179.49181818181816</v>
      </c>
      <c r="L282" s="114">
        <v>51.93181818181818</v>
      </c>
    </row>
    <row r="283" spans="1:12" s="116" customFormat="1" ht="15" customHeight="1" x14ac:dyDescent="0.2">
      <c r="A283" s="110" t="s">
        <v>601</v>
      </c>
      <c r="B283" s="110" t="s">
        <v>602</v>
      </c>
      <c r="C283" s="111">
        <v>208</v>
      </c>
      <c r="D283" s="112">
        <v>17.703950669349176</v>
      </c>
      <c r="E283" s="113">
        <v>98.611490384615379</v>
      </c>
      <c r="F283" s="113">
        <v>83.810769230769225</v>
      </c>
      <c r="G283" s="114">
        <v>14.800721153846153</v>
      </c>
      <c r="H283" s="115">
        <v>47</v>
      </c>
      <c r="I283" s="112">
        <v>32.84398040265696</v>
      </c>
      <c r="J283" s="113">
        <v>124.36191489361701</v>
      </c>
      <c r="K283" s="113">
        <v>86.328936170212742</v>
      </c>
      <c r="L283" s="114">
        <v>38.032978723404263</v>
      </c>
    </row>
    <row r="284" spans="1:12" s="116" customFormat="1" ht="15" customHeight="1" x14ac:dyDescent="0.2">
      <c r="A284" s="110" t="s">
        <v>603</v>
      </c>
      <c r="B284" s="110" t="s">
        <v>604</v>
      </c>
      <c r="C284" s="111">
        <v>32</v>
      </c>
      <c r="D284" s="112">
        <v>15.276694188985248</v>
      </c>
      <c r="E284" s="113">
        <v>95.089687500000011</v>
      </c>
      <c r="F284" s="113">
        <v>82.834375000000009</v>
      </c>
      <c r="G284" s="114">
        <v>12.2553125</v>
      </c>
      <c r="H284" s="115">
        <v>13</v>
      </c>
      <c r="I284" s="112">
        <v>16.862415636728809</v>
      </c>
      <c r="J284" s="113">
        <v>92.482307692307685</v>
      </c>
      <c r="K284" s="113">
        <v>70.754615384615377</v>
      </c>
      <c r="L284" s="114">
        <v>21.727692307692312</v>
      </c>
    </row>
    <row r="285" spans="1:12" s="116" customFormat="1" ht="15" customHeight="1" x14ac:dyDescent="0.2">
      <c r="A285" s="110" t="s">
        <v>605</v>
      </c>
      <c r="B285" s="110" t="s">
        <v>606</v>
      </c>
      <c r="C285" s="111">
        <v>71</v>
      </c>
      <c r="D285" s="112">
        <v>15.381452952898636</v>
      </c>
      <c r="E285" s="113">
        <v>87.263943661971751</v>
      </c>
      <c r="F285" s="113">
        <v>77.338169014084428</v>
      </c>
      <c r="G285" s="114">
        <v>9.925774647887323</v>
      </c>
      <c r="H285" s="115">
        <v>12</v>
      </c>
      <c r="I285" s="112">
        <v>25.08375522070061</v>
      </c>
      <c r="J285" s="113">
        <v>125.97250000000001</v>
      </c>
      <c r="K285" s="113">
        <v>102.02833333333335</v>
      </c>
      <c r="L285" s="114">
        <v>23.944166666666664</v>
      </c>
    </row>
    <row r="286" spans="1:12" s="116" customFormat="1" ht="15" customHeight="1" x14ac:dyDescent="0.2">
      <c r="A286" s="110" t="s">
        <v>607</v>
      </c>
      <c r="B286" s="110" t="s">
        <v>608</v>
      </c>
      <c r="C286" s="111">
        <v>31</v>
      </c>
      <c r="D286" s="112">
        <v>15.48831561606246</v>
      </c>
      <c r="E286" s="113">
        <v>90.892580645161274</v>
      </c>
      <c r="F286" s="113">
        <v>81.918387096774183</v>
      </c>
      <c r="G286" s="114">
        <v>8.9741935483870972</v>
      </c>
      <c r="H286" s="115">
        <v>7</v>
      </c>
      <c r="I286" s="112">
        <v>24.477818368773015</v>
      </c>
      <c r="J286" s="113">
        <v>96.581428571428575</v>
      </c>
      <c r="K286" s="113">
        <v>82.295714285714297</v>
      </c>
      <c r="L286" s="114">
        <v>14.285714285714286</v>
      </c>
    </row>
    <row r="287" spans="1:12" s="116" customFormat="1" ht="15" customHeight="1" x14ac:dyDescent="0.2">
      <c r="A287" s="110" t="s">
        <v>609</v>
      </c>
      <c r="B287" s="110" t="s">
        <v>610</v>
      </c>
      <c r="C287" s="111">
        <v>52</v>
      </c>
      <c r="D287" s="112">
        <v>24.655180818246762</v>
      </c>
      <c r="E287" s="113">
        <v>123.5296153846154</v>
      </c>
      <c r="F287" s="113">
        <v>99.890576923076949</v>
      </c>
      <c r="G287" s="114">
        <v>23.639038461538462</v>
      </c>
      <c r="H287" s="115">
        <v>14</v>
      </c>
      <c r="I287" s="112">
        <v>40.214919164588409</v>
      </c>
      <c r="J287" s="113">
        <v>149.15857142857143</v>
      </c>
      <c r="K287" s="113">
        <v>119.71714285714287</v>
      </c>
      <c r="L287" s="114">
        <v>29.44142857142857</v>
      </c>
    </row>
    <row r="288" spans="1:12" s="116" customFormat="1" ht="15" customHeight="1" x14ac:dyDescent="0.2">
      <c r="A288" s="110" t="s">
        <v>611</v>
      </c>
      <c r="B288" s="110" t="s">
        <v>612</v>
      </c>
      <c r="C288" s="111">
        <v>1109</v>
      </c>
      <c r="D288" s="112">
        <v>18.616052758464026</v>
      </c>
      <c r="E288" s="113">
        <v>106.82863841298419</v>
      </c>
      <c r="F288" s="113">
        <v>94.281109107303408</v>
      </c>
      <c r="G288" s="114">
        <v>12.547529305680793</v>
      </c>
      <c r="H288" s="115">
        <v>311</v>
      </c>
      <c r="I288" s="112">
        <v>21.864265234098571</v>
      </c>
      <c r="J288" s="113">
        <v>93.291993569131975</v>
      </c>
      <c r="K288" s="113">
        <v>76.890707395498538</v>
      </c>
      <c r="L288" s="114">
        <v>16.401286173633441</v>
      </c>
    </row>
    <row r="289" spans="1:12" s="116" customFormat="1" ht="15" customHeight="1" x14ac:dyDescent="0.2">
      <c r="A289" s="110" t="s">
        <v>613</v>
      </c>
      <c r="B289" s="110" t="s">
        <v>614</v>
      </c>
      <c r="C289" s="111">
        <v>62</v>
      </c>
      <c r="D289" s="112">
        <v>20.831497506212436</v>
      </c>
      <c r="E289" s="113">
        <v>123.91935483870967</v>
      </c>
      <c r="F289" s="113">
        <v>110.16758064516128</v>
      </c>
      <c r="G289" s="114">
        <v>13.751774193548387</v>
      </c>
      <c r="H289" s="115">
        <v>4</v>
      </c>
      <c r="I289" s="112">
        <v>23.38453281251747</v>
      </c>
      <c r="J289" s="113">
        <v>156.85</v>
      </c>
      <c r="K289" s="113">
        <v>156.85</v>
      </c>
      <c r="L289" s="114">
        <v>0</v>
      </c>
    </row>
    <row r="290" spans="1:12" s="116" customFormat="1" ht="15" customHeight="1" x14ac:dyDescent="0.2">
      <c r="A290" s="110" t="s">
        <v>615</v>
      </c>
      <c r="B290" s="110" t="s">
        <v>616</v>
      </c>
      <c r="C290" s="111">
        <v>26</v>
      </c>
      <c r="D290" s="112">
        <v>17.334509862980958</v>
      </c>
      <c r="E290" s="113">
        <v>94.295000000000002</v>
      </c>
      <c r="F290" s="113">
        <v>81.430384615384611</v>
      </c>
      <c r="G290" s="114">
        <v>12.864615384615385</v>
      </c>
      <c r="H290" s="115">
        <v>4</v>
      </c>
      <c r="I290" s="112">
        <v>32.903912819533424</v>
      </c>
      <c r="J290" s="113">
        <v>142.13750000000002</v>
      </c>
      <c r="K290" s="113">
        <v>142.13750000000002</v>
      </c>
      <c r="L290" s="114">
        <v>0</v>
      </c>
    </row>
    <row r="291" spans="1:12" s="116" customFormat="1" ht="15" customHeight="1" x14ac:dyDescent="0.2">
      <c r="A291" s="110" t="s">
        <v>617</v>
      </c>
      <c r="B291" s="110" t="s">
        <v>618</v>
      </c>
      <c r="C291" s="111">
        <v>37</v>
      </c>
      <c r="D291" s="112">
        <v>27.260972774285953</v>
      </c>
      <c r="E291" s="113">
        <v>140.63324324324321</v>
      </c>
      <c r="F291" s="113">
        <v>122.02783783783784</v>
      </c>
      <c r="G291" s="114">
        <v>18.605405405405406</v>
      </c>
      <c r="H291" s="115" t="s">
        <v>177</v>
      </c>
      <c r="I291" s="112">
        <v>26.253264376056119</v>
      </c>
      <c r="J291" s="113">
        <v>51.269999999999996</v>
      </c>
      <c r="K291" s="113">
        <v>21.889999999999997</v>
      </c>
      <c r="L291" s="114">
        <v>29.38</v>
      </c>
    </row>
    <row r="292" spans="1:12" s="116" customFormat="1" ht="15" customHeight="1" x14ac:dyDescent="0.2">
      <c r="A292" s="110" t="s">
        <v>619</v>
      </c>
      <c r="B292" s="110" t="s">
        <v>620</v>
      </c>
      <c r="C292" s="111">
        <v>84</v>
      </c>
      <c r="D292" s="112">
        <v>13.606743561060334</v>
      </c>
      <c r="E292" s="113">
        <v>89.170595238095174</v>
      </c>
      <c r="F292" s="113">
        <v>83.732857142857071</v>
      </c>
      <c r="G292" s="114">
        <v>5.4377380952380951</v>
      </c>
      <c r="H292" s="115">
        <v>20</v>
      </c>
      <c r="I292" s="112">
        <v>14.742038425743868</v>
      </c>
      <c r="J292" s="113">
        <v>86.409500000000008</v>
      </c>
      <c r="K292" s="113">
        <v>79.714500000000015</v>
      </c>
      <c r="L292" s="114">
        <v>6.6950000000000003</v>
      </c>
    </row>
    <row r="293" spans="1:12" s="116" customFormat="1" ht="15" customHeight="1" x14ac:dyDescent="0.2">
      <c r="A293" s="110" t="s">
        <v>621</v>
      </c>
      <c r="B293" s="110" t="s">
        <v>622</v>
      </c>
      <c r="C293" s="111">
        <v>70</v>
      </c>
      <c r="D293" s="112">
        <v>18.391091733987682</v>
      </c>
      <c r="E293" s="113">
        <v>108.01214285714283</v>
      </c>
      <c r="F293" s="113">
        <v>96.95971428571427</v>
      </c>
      <c r="G293" s="114">
        <v>11.052428571428571</v>
      </c>
      <c r="H293" s="115">
        <v>12</v>
      </c>
      <c r="I293" s="112">
        <v>15.296794305666841</v>
      </c>
      <c r="J293" s="113">
        <v>65.384999999999991</v>
      </c>
      <c r="K293" s="113">
        <v>59.168333333333322</v>
      </c>
      <c r="L293" s="114">
        <v>6.2166666666666659</v>
      </c>
    </row>
    <row r="294" spans="1:12" s="116" customFormat="1" ht="15" customHeight="1" x14ac:dyDescent="0.2">
      <c r="A294" s="110" t="s">
        <v>623</v>
      </c>
      <c r="B294" s="110" t="s">
        <v>624</v>
      </c>
      <c r="C294" s="111">
        <v>29</v>
      </c>
      <c r="D294" s="112">
        <v>37.741964478641279</v>
      </c>
      <c r="E294" s="113">
        <v>218.63620689655164</v>
      </c>
      <c r="F294" s="113">
        <v>166.71137931034474</v>
      </c>
      <c r="G294" s="114">
        <v>51.924827586206902</v>
      </c>
      <c r="H294" s="115">
        <v>4</v>
      </c>
      <c r="I294" s="112">
        <v>86.181032723314502</v>
      </c>
      <c r="J294" s="113">
        <v>506.71</v>
      </c>
      <c r="K294" s="113">
        <v>229.60499999999996</v>
      </c>
      <c r="L294" s="114">
        <v>277.10500000000002</v>
      </c>
    </row>
    <row r="295" spans="1:12" s="116" customFormat="1" ht="15" customHeight="1" x14ac:dyDescent="0.2">
      <c r="A295" s="110" t="s">
        <v>625</v>
      </c>
      <c r="B295" s="110" t="s">
        <v>626</v>
      </c>
      <c r="C295" s="111">
        <v>54</v>
      </c>
      <c r="D295" s="112">
        <v>24.215509576014448</v>
      </c>
      <c r="E295" s="113">
        <v>134.75518518518518</v>
      </c>
      <c r="F295" s="113">
        <v>118.66574074074076</v>
      </c>
      <c r="G295" s="114">
        <v>16.089444444444442</v>
      </c>
      <c r="H295" s="115">
        <v>13</v>
      </c>
      <c r="I295" s="112">
        <v>19.996752616717686</v>
      </c>
      <c r="J295" s="113">
        <v>77.683076923076925</v>
      </c>
      <c r="K295" s="113">
        <v>69.529230769230765</v>
      </c>
      <c r="L295" s="114">
        <v>8.1538461538461533</v>
      </c>
    </row>
    <row r="296" spans="1:12" s="116" customFormat="1" ht="15" customHeight="1" x14ac:dyDescent="0.2">
      <c r="A296" s="110" t="s">
        <v>627</v>
      </c>
      <c r="B296" s="110" t="s">
        <v>628</v>
      </c>
      <c r="C296" s="111">
        <v>44</v>
      </c>
      <c r="D296" s="112">
        <v>32.149352189934163</v>
      </c>
      <c r="E296" s="113">
        <v>161.07022727272727</v>
      </c>
      <c r="F296" s="113">
        <v>139.45500000000001</v>
      </c>
      <c r="G296" s="114">
        <v>21.615227272727275</v>
      </c>
      <c r="H296" s="115">
        <v>8</v>
      </c>
      <c r="I296" s="112">
        <v>46.5226976650967</v>
      </c>
      <c r="J296" s="113">
        <v>197.30625000000001</v>
      </c>
      <c r="K296" s="113">
        <v>189.33750000000001</v>
      </c>
      <c r="L296" s="114">
        <v>7.96875</v>
      </c>
    </row>
    <row r="297" spans="1:12" s="116" customFormat="1" ht="15" customHeight="1" x14ac:dyDescent="0.2">
      <c r="A297" s="110" t="s">
        <v>629</v>
      </c>
      <c r="B297" s="110" t="s">
        <v>630</v>
      </c>
      <c r="C297" s="111">
        <v>90</v>
      </c>
      <c r="D297" s="112">
        <v>22.654414910647748</v>
      </c>
      <c r="E297" s="113">
        <v>124.37288888888888</v>
      </c>
      <c r="F297" s="113">
        <v>99.868333333333325</v>
      </c>
      <c r="G297" s="114">
        <v>24.504555555555555</v>
      </c>
      <c r="H297" s="115">
        <v>22</v>
      </c>
      <c r="I297" s="112">
        <v>52.678070961943071</v>
      </c>
      <c r="J297" s="113">
        <v>216.58181818181819</v>
      </c>
      <c r="K297" s="113">
        <v>155.02636363636364</v>
      </c>
      <c r="L297" s="114">
        <v>61.555454545454545</v>
      </c>
    </row>
    <row r="298" spans="1:12" s="116" customFormat="1" ht="15" customHeight="1" x14ac:dyDescent="0.2">
      <c r="A298" s="110" t="s">
        <v>631</v>
      </c>
      <c r="B298" s="110" t="s">
        <v>632</v>
      </c>
      <c r="C298" s="111">
        <v>57</v>
      </c>
      <c r="D298" s="112">
        <v>19.997865256613668</v>
      </c>
      <c r="E298" s="113">
        <v>104.19631578947369</v>
      </c>
      <c r="F298" s="113">
        <v>92.214912280701753</v>
      </c>
      <c r="G298" s="114">
        <v>11.981403508771931</v>
      </c>
      <c r="H298" s="115">
        <v>8</v>
      </c>
      <c r="I298" s="112">
        <v>27.76277634565113</v>
      </c>
      <c r="J298" s="113">
        <v>153.06625</v>
      </c>
      <c r="K298" s="113">
        <v>144.59125</v>
      </c>
      <c r="L298" s="114">
        <v>8.4749999999999996</v>
      </c>
    </row>
    <row r="299" spans="1:12" s="116" customFormat="1" ht="15" customHeight="1" x14ac:dyDescent="0.2">
      <c r="A299" s="110" t="s">
        <v>633</v>
      </c>
      <c r="B299" s="110" t="s">
        <v>634</v>
      </c>
      <c r="C299" s="111">
        <v>33</v>
      </c>
      <c r="D299" s="112">
        <v>29.352360963843132</v>
      </c>
      <c r="E299" s="113">
        <v>146.46454545454546</v>
      </c>
      <c r="F299" s="113">
        <v>140.43606060606061</v>
      </c>
      <c r="G299" s="114">
        <v>6.0284848484848483</v>
      </c>
      <c r="H299" s="115">
        <v>7</v>
      </c>
      <c r="I299" s="112">
        <v>38.492728899916969</v>
      </c>
      <c r="J299" s="113">
        <v>170.20000000000002</v>
      </c>
      <c r="K299" s="113">
        <v>154.45714285714286</v>
      </c>
      <c r="L299" s="114">
        <v>15.742857142857142</v>
      </c>
    </row>
    <row r="300" spans="1:12" s="116" customFormat="1" ht="15" customHeight="1" x14ac:dyDescent="0.2">
      <c r="A300" s="110" t="s">
        <v>635</v>
      </c>
      <c r="B300" s="110" t="s">
        <v>636</v>
      </c>
      <c r="C300" s="111">
        <v>38</v>
      </c>
      <c r="D300" s="112">
        <v>28.472891814812247</v>
      </c>
      <c r="E300" s="113">
        <v>132.57263157894729</v>
      </c>
      <c r="F300" s="113">
        <v>112.07105263157889</v>
      </c>
      <c r="G300" s="114">
        <v>20.501578947368415</v>
      </c>
      <c r="H300" s="115">
        <v>10</v>
      </c>
      <c r="I300" s="112">
        <v>39.500344132243384</v>
      </c>
      <c r="J300" s="113">
        <v>163.565</v>
      </c>
      <c r="K300" s="113">
        <v>147.54000000000002</v>
      </c>
      <c r="L300" s="114">
        <v>16.024999999999999</v>
      </c>
    </row>
    <row r="301" spans="1:12" s="116" customFormat="1" ht="15" customHeight="1" x14ac:dyDescent="0.2">
      <c r="A301" s="110" t="s">
        <v>637</v>
      </c>
      <c r="B301" s="110" t="s">
        <v>638</v>
      </c>
      <c r="C301" s="111">
        <v>73</v>
      </c>
      <c r="D301" s="112">
        <v>21.056146543910696</v>
      </c>
      <c r="E301" s="113">
        <v>119.72219178082189</v>
      </c>
      <c r="F301" s="113">
        <v>113.99821917808215</v>
      </c>
      <c r="G301" s="114">
        <v>5.7239726027397264</v>
      </c>
      <c r="H301" s="115">
        <v>14</v>
      </c>
      <c r="I301" s="112">
        <v>26.803146649420405</v>
      </c>
      <c r="J301" s="113">
        <v>128.4757142857143</v>
      </c>
      <c r="K301" s="113">
        <v>128.4757142857143</v>
      </c>
      <c r="L301" s="114">
        <v>0</v>
      </c>
    </row>
    <row r="302" spans="1:12" s="116" customFormat="1" ht="15" customHeight="1" x14ac:dyDescent="0.2">
      <c r="A302" s="110" t="s">
        <v>639</v>
      </c>
      <c r="B302" s="110" t="s">
        <v>640</v>
      </c>
      <c r="C302" s="111">
        <v>37</v>
      </c>
      <c r="D302" s="112">
        <v>21.663620582076291</v>
      </c>
      <c r="E302" s="113">
        <v>108.56945945945945</v>
      </c>
      <c r="F302" s="113">
        <v>85.698108108108087</v>
      </c>
      <c r="G302" s="114">
        <v>22.871351351351354</v>
      </c>
      <c r="H302" s="115">
        <v>7</v>
      </c>
      <c r="I302" s="112">
        <v>39.160460560574627</v>
      </c>
      <c r="J302" s="113">
        <v>135.3642857142857</v>
      </c>
      <c r="K302" s="113">
        <v>92.728571428571414</v>
      </c>
      <c r="L302" s="114">
        <v>42.635714285714293</v>
      </c>
    </row>
    <row r="303" spans="1:12" s="116" customFormat="1" ht="15" customHeight="1" x14ac:dyDescent="0.2">
      <c r="A303" s="110" t="s">
        <v>641</v>
      </c>
      <c r="B303" s="110" t="s">
        <v>642</v>
      </c>
      <c r="C303" s="111">
        <v>78</v>
      </c>
      <c r="D303" s="112">
        <v>19.70516434123677</v>
      </c>
      <c r="E303" s="113">
        <v>112.19782051282047</v>
      </c>
      <c r="F303" s="113">
        <v>94.465641025640991</v>
      </c>
      <c r="G303" s="114">
        <v>17.732179487179486</v>
      </c>
      <c r="H303" s="115">
        <v>19</v>
      </c>
      <c r="I303" s="112">
        <v>34.096954369555128</v>
      </c>
      <c r="J303" s="113">
        <v>141.20894736842104</v>
      </c>
      <c r="K303" s="113">
        <v>104.91736842105263</v>
      </c>
      <c r="L303" s="114">
        <v>36.291578947368421</v>
      </c>
    </row>
    <row r="304" spans="1:12" s="116" customFormat="1" ht="15" customHeight="1" x14ac:dyDescent="0.2">
      <c r="A304" s="110" t="s">
        <v>643</v>
      </c>
      <c r="B304" s="110" t="s">
        <v>644</v>
      </c>
      <c r="C304" s="111">
        <v>18</v>
      </c>
      <c r="D304" s="112">
        <v>20.683111954459203</v>
      </c>
      <c r="E304" s="113">
        <v>97.918333333333351</v>
      </c>
      <c r="F304" s="113">
        <v>90.896666666666675</v>
      </c>
      <c r="G304" s="114">
        <v>7.0216666666666665</v>
      </c>
      <c r="H304" s="115">
        <v>8</v>
      </c>
      <c r="I304" s="112">
        <v>32.548214261306939</v>
      </c>
      <c r="J304" s="113">
        <v>119.06624999999998</v>
      </c>
      <c r="K304" s="113">
        <v>103.26749999999998</v>
      </c>
      <c r="L304" s="114">
        <v>15.79875</v>
      </c>
    </row>
    <row r="305" spans="1:12" s="116" customFormat="1" ht="15" customHeight="1" x14ac:dyDescent="0.2">
      <c r="A305" s="110" t="s">
        <v>645</v>
      </c>
      <c r="B305" s="110" t="s">
        <v>646</v>
      </c>
      <c r="C305" s="111">
        <v>25</v>
      </c>
      <c r="D305" s="112">
        <v>28.809036367484982</v>
      </c>
      <c r="E305" s="113">
        <v>142.63399999999999</v>
      </c>
      <c r="F305" s="113">
        <v>123.44</v>
      </c>
      <c r="G305" s="114">
        <v>19.193999999999999</v>
      </c>
      <c r="H305" s="115">
        <v>9</v>
      </c>
      <c r="I305" s="112">
        <v>29.350556153570146</v>
      </c>
      <c r="J305" s="113">
        <v>157.23777777777778</v>
      </c>
      <c r="K305" s="113">
        <v>138.97777777777779</v>
      </c>
      <c r="L305" s="114">
        <v>18.260000000000002</v>
      </c>
    </row>
    <row r="306" spans="1:12" s="116" customFormat="1" ht="15" customHeight="1" x14ac:dyDescent="0.2">
      <c r="A306" s="110" t="s">
        <v>647</v>
      </c>
      <c r="B306" s="110" t="s">
        <v>648</v>
      </c>
      <c r="C306" s="111">
        <v>129</v>
      </c>
      <c r="D306" s="112">
        <v>18.057558213429516</v>
      </c>
      <c r="E306" s="113">
        <v>102.20589147286822</v>
      </c>
      <c r="F306" s="113">
        <v>79.349147286821704</v>
      </c>
      <c r="G306" s="114">
        <v>22.856744186046516</v>
      </c>
      <c r="H306" s="115">
        <v>36</v>
      </c>
      <c r="I306" s="112">
        <v>32.855781639206498</v>
      </c>
      <c r="J306" s="113">
        <v>145.97166666666666</v>
      </c>
      <c r="K306" s="113">
        <v>102.16694444444443</v>
      </c>
      <c r="L306" s="114">
        <v>43.804722222222232</v>
      </c>
    </row>
    <row r="307" spans="1:12" s="116" customFormat="1" ht="15" customHeight="1" x14ac:dyDescent="0.2">
      <c r="A307" s="110" t="s">
        <v>649</v>
      </c>
      <c r="B307" s="110" t="s">
        <v>650</v>
      </c>
      <c r="C307" s="111">
        <v>83</v>
      </c>
      <c r="D307" s="112">
        <v>28.352417296580825</v>
      </c>
      <c r="E307" s="113">
        <v>139.78397590361445</v>
      </c>
      <c r="F307" s="113">
        <v>89.678313253012035</v>
      </c>
      <c r="G307" s="114">
        <v>50.105662650602412</v>
      </c>
      <c r="H307" s="115">
        <v>14</v>
      </c>
      <c r="I307" s="112">
        <v>34.880193505419463</v>
      </c>
      <c r="J307" s="113">
        <v>136.16928571428571</v>
      </c>
      <c r="K307" s="113">
        <v>35.135714285714279</v>
      </c>
      <c r="L307" s="114">
        <v>101.03357142857143</v>
      </c>
    </row>
    <row r="308" spans="1:12" s="116" customFormat="1" ht="15" customHeight="1" x14ac:dyDescent="0.2">
      <c r="A308" s="110" t="s">
        <v>651</v>
      </c>
      <c r="B308" s="110" t="s">
        <v>652</v>
      </c>
      <c r="C308" s="111">
        <v>44</v>
      </c>
      <c r="D308" s="112">
        <v>33.122188123071354</v>
      </c>
      <c r="E308" s="113">
        <v>178.12977272727269</v>
      </c>
      <c r="F308" s="113">
        <v>140.84590909090909</v>
      </c>
      <c r="G308" s="114">
        <v>37.283863636363634</v>
      </c>
      <c r="H308" s="115">
        <v>8</v>
      </c>
      <c r="I308" s="112">
        <v>18.98918242390565</v>
      </c>
      <c r="J308" s="113">
        <v>45.70624999999999</v>
      </c>
      <c r="K308" s="113">
        <v>38.068749999999987</v>
      </c>
      <c r="L308" s="114">
        <v>7.6375000000000002</v>
      </c>
    </row>
    <row r="309" spans="1:12" s="116" customFormat="1" ht="15" customHeight="1" x14ac:dyDescent="0.2">
      <c r="A309" s="110" t="s">
        <v>653</v>
      </c>
      <c r="B309" s="110" t="s">
        <v>654</v>
      </c>
      <c r="C309" s="111">
        <v>35</v>
      </c>
      <c r="D309" s="112">
        <v>15.60149123594724</v>
      </c>
      <c r="E309" s="113">
        <v>92.329714285714289</v>
      </c>
      <c r="F309" s="113">
        <v>86.043999999999997</v>
      </c>
      <c r="G309" s="114">
        <v>6.2857142857142856</v>
      </c>
      <c r="H309" s="115">
        <v>6</v>
      </c>
      <c r="I309" s="112">
        <v>37.329812880266324</v>
      </c>
      <c r="J309" s="113">
        <v>162.59</v>
      </c>
      <c r="K309" s="113">
        <v>125.92333333333333</v>
      </c>
      <c r="L309" s="114">
        <v>36.666666666666664</v>
      </c>
    </row>
    <row r="310" spans="1:12" s="116" customFormat="1" ht="15" customHeight="1" x14ac:dyDescent="0.2">
      <c r="A310" s="110" t="s">
        <v>655</v>
      </c>
      <c r="B310" s="110" t="s">
        <v>656</v>
      </c>
      <c r="C310" s="111">
        <v>223</v>
      </c>
      <c r="D310" s="112">
        <v>21.158012723967765</v>
      </c>
      <c r="E310" s="113">
        <v>128.41802690582969</v>
      </c>
      <c r="F310" s="113">
        <v>114.37677130044852</v>
      </c>
      <c r="G310" s="114">
        <v>14.041255605381167</v>
      </c>
      <c r="H310" s="115">
        <v>40</v>
      </c>
      <c r="I310" s="112">
        <v>31.135906898119064</v>
      </c>
      <c r="J310" s="113">
        <v>142.65374999999997</v>
      </c>
      <c r="K310" s="113">
        <v>106.23124999999996</v>
      </c>
      <c r="L310" s="114">
        <v>36.422499999999999</v>
      </c>
    </row>
    <row r="311" spans="1:12" s="116" customFormat="1" ht="15" customHeight="1" x14ac:dyDescent="0.2">
      <c r="A311" s="110" t="s">
        <v>657</v>
      </c>
      <c r="B311" s="110" t="s">
        <v>658</v>
      </c>
      <c r="C311" s="111">
        <v>129</v>
      </c>
      <c r="D311" s="112">
        <v>17.124257439555443</v>
      </c>
      <c r="E311" s="113">
        <v>100.38503875968991</v>
      </c>
      <c r="F311" s="113">
        <v>90.289224806201531</v>
      </c>
      <c r="G311" s="114">
        <v>10.095813953488372</v>
      </c>
      <c r="H311" s="115">
        <v>19</v>
      </c>
      <c r="I311" s="112">
        <v>22.118876264059541</v>
      </c>
      <c r="J311" s="113">
        <v>97.426315789473676</v>
      </c>
      <c r="K311" s="113">
        <v>88.96</v>
      </c>
      <c r="L311" s="114">
        <v>8.4663157894736845</v>
      </c>
    </row>
    <row r="312" spans="1:12" s="116" customFormat="1" ht="15" customHeight="1" x14ac:dyDescent="0.2">
      <c r="A312" s="110" t="s">
        <v>659</v>
      </c>
      <c r="B312" s="110" t="s">
        <v>660</v>
      </c>
      <c r="C312" s="111">
        <v>54</v>
      </c>
      <c r="D312" s="112">
        <v>24.673060852811105</v>
      </c>
      <c r="E312" s="113">
        <v>131.66166666666666</v>
      </c>
      <c r="F312" s="113">
        <v>109.48574074074075</v>
      </c>
      <c r="G312" s="114">
        <v>22.175925925925927</v>
      </c>
      <c r="H312" s="115">
        <v>12</v>
      </c>
      <c r="I312" s="112">
        <v>30.361722732448619</v>
      </c>
      <c r="J312" s="113">
        <v>142.65</v>
      </c>
      <c r="K312" s="113">
        <v>96.825000000000003</v>
      </c>
      <c r="L312" s="114">
        <v>45.824999999999996</v>
      </c>
    </row>
    <row r="313" spans="1:12" s="116" customFormat="1" ht="15" customHeight="1" x14ac:dyDescent="0.2">
      <c r="A313" s="110" t="s">
        <v>661</v>
      </c>
      <c r="B313" s="110" t="s">
        <v>662</v>
      </c>
      <c r="C313" s="111">
        <v>48</v>
      </c>
      <c r="D313" s="112">
        <v>21.577779500975268</v>
      </c>
      <c r="E313" s="113">
        <v>120.58166666666669</v>
      </c>
      <c r="F313" s="113">
        <v>115.97270833333336</v>
      </c>
      <c r="G313" s="114">
        <v>4.6089583333333328</v>
      </c>
      <c r="H313" s="115">
        <v>10</v>
      </c>
      <c r="I313" s="112">
        <v>39.090782394229393</v>
      </c>
      <c r="J313" s="113">
        <v>185.12299999999999</v>
      </c>
      <c r="K313" s="113">
        <v>178.34299999999999</v>
      </c>
      <c r="L313" s="114">
        <v>6.7799999999999994</v>
      </c>
    </row>
    <row r="314" spans="1:12" s="116" customFormat="1" ht="15" customHeight="1" x14ac:dyDescent="0.2">
      <c r="A314" s="110" t="s">
        <v>663</v>
      </c>
      <c r="B314" s="110" t="s">
        <v>664</v>
      </c>
      <c r="C314" s="111">
        <v>85</v>
      </c>
      <c r="D314" s="112">
        <v>18.679508036808262</v>
      </c>
      <c r="E314" s="113">
        <v>107.68635294117647</v>
      </c>
      <c r="F314" s="113">
        <v>97.532941176470587</v>
      </c>
      <c r="G314" s="114">
        <v>10.153411764705883</v>
      </c>
      <c r="H314" s="115">
        <v>24</v>
      </c>
      <c r="I314" s="112">
        <v>25.557016496250444</v>
      </c>
      <c r="J314" s="113">
        <v>139.54333333333338</v>
      </c>
      <c r="K314" s="113">
        <v>113.2916666666667</v>
      </c>
      <c r="L314" s="114">
        <v>26.251666666666665</v>
      </c>
    </row>
    <row r="315" spans="1:12" s="116" customFormat="1" ht="15" customHeight="1" x14ac:dyDescent="0.2">
      <c r="A315" s="110" t="s">
        <v>665</v>
      </c>
      <c r="B315" s="110" t="s">
        <v>666</v>
      </c>
      <c r="C315" s="111">
        <v>46</v>
      </c>
      <c r="D315" s="112">
        <v>20.821917478029338</v>
      </c>
      <c r="E315" s="113">
        <v>112.675</v>
      </c>
      <c r="F315" s="113">
        <v>107.49239130434783</v>
      </c>
      <c r="G315" s="114">
        <v>5.1826086956521733</v>
      </c>
      <c r="H315" s="115">
        <v>10</v>
      </c>
      <c r="I315" s="112">
        <v>31.388708244410452</v>
      </c>
      <c r="J315" s="113">
        <v>137.077</v>
      </c>
      <c r="K315" s="113">
        <v>134.477</v>
      </c>
      <c r="L315" s="114">
        <v>2.6</v>
      </c>
    </row>
    <row r="316" spans="1:12" s="116" customFormat="1" ht="15" customHeight="1" x14ac:dyDescent="0.2">
      <c r="A316" s="110" t="s">
        <v>667</v>
      </c>
      <c r="B316" s="110" t="s">
        <v>668</v>
      </c>
      <c r="C316" s="111">
        <v>33</v>
      </c>
      <c r="D316" s="112">
        <v>36.633075381863911</v>
      </c>
      <c r="E316" s="113">
        <v>194.030303030303</v>
      </c>
      <c r="F316" s="113">
        <v>176.86060606060605</v>
      </c>
      <c r="G316" s="114">
        <v>17.169696969696968</v>
      </c>
      <c r="H316" s="115">
        <v>5</v>
      </c>
      <c r="I316" s="112">
        <v>70.143893755158857</v>
      </c>
      <c r="J316" s="113">
        <v>227.74600000000001</v>
      </c>
      <c r="K316" s="113">
        <v>187.56</v>
      </c>
      <c r="L316" s="114">
        <v>40.186</v>
      </c>
    </row>
    <row r="317" spans="1:12" s="116" customFormat="1" ht="15" customHeight="1" x14ac:dyDescent="0.2">
      <c r="A317" s="110" t="s">
        <v>669</v>
      </c>
      <c r="B317" s="110" t="s">
        <v>670</v>
      </c>
      <c r="C317" s="111">
        <v>30</v>
      </c>
      <c r="D317" s="112">
        <v>27.851887841741867</v>
      </c>
      <c r="E317" s="113">
        <v>155.92266666666669</v>
      </c>
      <c r="F317" s="113">
        <v>149.4676666666667</v>
      </c>
      <c r="G317" s="114">
        <v>6.4549999999999992</v>
      </c>
      <c r="H317" s="115">
        <v>10</v>
      </c>
      <c r="I317" s="112">
        <v>17.500290328370184</v>
      </c>
      <c r="J317" s="113">
        <v>99.457999999999998</v>
      </c>
      <c r="K317" s="113">
        <v>96.516999999999996</v>
      </c>
      <c r="L317" s="114">
        <v>2.9409999999999998</v>
      </c>
    </row>
    <row r="318" spans="1:12" s="116" customFormat="1" ht="15" customHeight="1" x14ac:dyDescent="0.2">
      <c r="A318" s="110" t="s">
        <v>671</v>
      </c>
      <c r="B318" s="110" t="s">
        <v>672</v>
      </c>
      <c r="C318" s="111">
        <v>132</v>
      </c>
      <c r="D318" s="112">
        <v>29.83309612051352</v>
      </c>
      <c r="E318" s="113">
        <v>160.38227272727275</v>
      </c>
      <c r="F318" s="113">
        <v>134.18962121212124</v>
      </c>
      <c r="G318" s="114">
        <v>26.192651515151518</v>
      </c>
      <c r="H318" s="115">
        <v>20</v>
      </c>
      <c r="I318" s="112">
        <v>43.23636832255022</v>
      </c>
      <c r="J318" s="113">
        <v>147.6215</v>
      </c>
      <c r="K318" s="113">
        <v>92.882499999999993</v>
      </c>
      <c r="L318" s="114">
        <v>54.738999999999997</v>
      </c>
    </row>
    <row r="319" spans="1:12" s="116" customFormat="1" ht="15" customHeight="1" x14ac:dyDescent="0.2">
      <c r="A319" s="110" t="s">
        <v>673</v>
      </c>
      <c r="B319" s="110" t="s">
        <v>674</v>
      </c>
      <c r="C319" s="111">
        <v>22</v>
      </c>
      <c r="D319" s="112">
        <v>21.411326842324875</v>
      </c>
      <c r="E319" s="113">
        <v>139.48136363636362</v>
      </c>
      <c r="F319" s="113">
        <v>118.50954545454543</v>
      </c>
      <c r="G319" s="114">
        <v>20.971818181818183</v>
      </c>
      <c r="H319" s="115">
        <v>6</v>
      </c>
      <c r="I319" s="112">
        <v>58.442294096101278</v>
      </c>
      <c r="J319" s="113">
        <v>228.69833333333335</v>
      </c>
      <c r="K319" s="113">
        <v>151.80166666666668</v>
      </c>
      <c r="L319" s="114">
        <v>76.896666666666661</v>
      </c>
    </row>
    <row r="320" spans="1:12" s="116" customFormat="1" ht="15" customHeight="1" x14ac:dyDescent="0.2">
      <c r="A320" s="110" t="s">
        <v>675</v>
      </c>
      <c r="B320" s="110" t="s">
        <v>676</v>
      </c>
      <c r="C320" s="111">
        <v>31</v>
      </c>
      <c r="D320" s="112">
        <v>29.671961705985201</v>
      </c>
      <c r="E320" s="113">
        <v>168.72645161290325</v>
      </c>
      <c r="F320" s="113">
        <v>140.7741935483871</v>
      </c>
      <c r="G320" s="114">
        <v>27.952258064516133</v>
      </c>
      <c r="H320" s="115">
        <v>5</v>
      </c>
      <c r="I320" s="112">
        <v>61.510927960323201</v>
      </c>
      <c r="J320" s="113">
        <v>372.56800000000004</v>
      </c>
      <c r="K320" s="113">
        <v>315.56800000000004</v>
      </c>
      <c r="L320" s="114">
        <v>57</v>
      </c>
    </row>
    <row r="321" spans="1:12" s="116" customFormat="1" ht="15" customHeight="1" x14ac:dyDescent="0.2">
      <c r="A321" s="110" t="s">
        <v>677</v>
      </c>
      <c r="B321" s="110" t="s">
        <v>678</v>
      </c>
      <c r="C321" s="111">
        <v>58</v>
      </c>
      <c r="D321" s="112">
        <v>37.661090754274284</v>
      </c>
      <c r="E321" s="113">
        <v>207.42137931034483</v>
      </c>
      <c r="F321" s="113">
        <v>154.54034482758621</v>
      </c>
      <c r="G321" s="114">
        <v>52.881034482758622</v>
      </c>
      <c r="H321" s="115">
        <v>8</v>
      </c>
      <c r="I321" s="112">
        <v>52.217608952646188</v>
      </c>
      <c r="J321" s="113">
        <v>204.8425</v>
      </c>
      <c r="K321" s="113">
        <v>177.6525</v>
      </c>
      <c r="L321" s="114">
        <v>27.189999999999998</v>
      </c>
    </row>
    <row r="322" spans="1:12" s="116" customFormat="1" ht="15" customHeight="1" x14ac:dyDescent="0.2">
      <c r="A322" s="110" t="s">
        <v>679</v>
      </c>
      <c r="B322" s="110" t="s">
        <v>680</v>
      </c>
      <c r="C322" s="111">
        <v>71</v>
      </c>
      <c r="D322" s="112">
        <v>13.070005253888246</v>
      </c>
      <c r="E322" s="113">
        <v>95.092535211267602</v>
      </c>
      <c r="F322" s="113">
        <v>81.604788732394354</v>
      </c>
      <c r="G322" s="114">
        <v>13.487746478873239</v>
      </c>
      <c r="H322" s="115">
        <v>10</v>
      </c>
      <c r="I322" s="112">
        <v>24.402862687787525</v>
      </c>
      <c r="J322" s="113">
        <v>155.79299999999998</v>
      </c>
      <c r="K322" s="113">
        <v>110.79299999999998</v>
      </c>
      <c r="L322" s="114">
        <v>45</v>
      </c>
    </row>
    <row r="323" spans="1:12" s="116" customFormat="1" ht="15" customHeight="1" x14ac:dyDescent="0.2">
      <c r="A323" s="110" t="s">
        <v>681</v>
      </c>
      <c r="B323" s="110" t="s">
        <v>682</v>
      </c>
      <c r="C323" s="111">
        <v>45</v>
      </c>
      <c r="D323" s="112">
        <v>25.426838118126582</v>
      </c>
      <c r="E323" s="113">
        <v>149.10755555555554</v>
      </c>
      <c r="F323" s="113">
        <v>130.7511111111111</v>
      </c>
      <c r="G323" s="114">
        <v>18.356444444444442</v>
      </c>
      <c r="H323" s="115">
        <v>15</v>
      </c>
      <c r="I323" s="112">
        <v>31.515079096382749</v>
      </c>
      <c r="J323" s="113">
        <v>158.2466666666667</v>
      </c>
      <c r="K323" s="113">
        <v>116.56000000000002</v>
      </c>
      <c r="L323" s="114">
        <v>41.68666666666666</v>
      </c>
    </row>
    <row r="324" spans="1:12" s="116" customFormat="1" ht="15" customHeight="1" x14ac:dyDescent="0.2">
      <c r="A324" s="110" t="s">
        <v>683</v>
      </c>
      <c r="B324" s="110" t="s">
        <v>684</v>
      </c>
      <c r="C324" s="111">
        <v>39</v>
      </c>
      <c r="D324" s="112">
        <v>19.176860078195912</v>
      </c>
      <c r="E324" s="113">
        <v>105.05128205128207</v>
      </c>
      <c r="F324" s="113">
        <v>101.52897435897438</v>
      </c>
      <c r="G324" s="114">
        <v>3.5223076923076926</v>
      </c>
      <c r="H324" s="115">
        <v>13</v>
      </c>
      <c r="I324" s="112">
        <v>25.734578637265642</v>
      </c>
      <c r="J324" s="113">
        <v>129.18461538461537</v>
      </c>
      <c r="K324" s="113">
        <v>123.79999999999998</v>
      </c>
      <c r="L324" s="114">
        <v>5.384615384615385</v>
      </c>
    </row>
    <row r="325" spans="1:12" s="116" customFormat="1" ht="15" customHeight="1" x14ac:dyDescent="0.2">
      <c r="A325" s="110" t="s">
        <v>685</v>
      </c>
      <c r="B325" s="110" t="s">
        <v>686</v>
      </c>
      <c r="C325" s="111">
        <v>63</v>
      </c>
      <c r="D325" s="112">
        <v>22.654235330918166</v>
      </c>
      <c r="E325" s="113">
        <v>130.47634920634917</v>
      </c>
      <c r="F325" s="113">
        <v>120.28428571428569</v>
      </c>
      <c r="G325" s="114">
        <v>10.192063492063493</v>
      </c>
      <c r="H325" s="115">
        <v>9</v>
      </c>
      <c r="I325" s="112">
        <v>23.372911463411373</v>
      </c>
      <c r="J325" s="113">
        <v>136.11111111111111</v>
      </c>
      <c r="K325" s="113">
        <v>136.11111111111111</v>
      </c>
      <c r="L325" s="114">
        <v>0</v>
      </c>
    </row>
    <row r="326" spans="1:12" s="116" customFormat="1" ht="15" customHeight="1" x14ac:dyDescent="0.2">
      <c r="A326" s="110" t="s">
        <v>687</v>
      </c>
      <c r="B326" s="110" t="s">
        <v>688</v>
      </c>
      <c r="C326" s="111">
        <v>127</v>
      </c>
      <c r="D326" s="112">
        <v>19.405627470857727</v>
      </c>
      <c r="E326" s="113">
        <v>119.4071653543307</v>
      </c>
      <c r="F326" s="113">
        <v>102.2527559055118</v>
      </c>
      <c r="G326" s="114">
        <v>17.1544094488189</v>
      </c>
      <c r="H326" s="115">
        <v>37</v>
      </c>
      <c r="I326" s="112">
        <v>20.398052374414824</v>
      </c>
      <c r="J326" s="113">
        <v>109.90729729729732</v>
      </c>
      <c r="K326" s="113">
        <v>79.977837837837853</v>
      </c>
      <c r="L326" s="114">
        <v>29.929459459459455</v>
      </c>
    </row>
    <row r="327" spans="1:12" s="116" customFormat="1" ht="15" customHeight="1" x14ac:dyDescent="0.2">
      <c r="A327" s="110" t="s">
        <v>689</v>
      </c>
      <c r="B327" s="110" t="s">
        <v>690</v>
      </c>
      <c r="C327" s="111">
        <v>77</v>
      </c>
      <c r="D327" s="112">
        <v>22.868458033471029</v>
      </c>
      <c r="E327" s="113">
        <v>135.99857142857144</v>
      </c>
      <c r="F327" s="113">
        <v>106.10233766233767</v>
      </c>
      <c r="G327" s="114">
        <v>29.89623376623377</v>
      </c>
      <c r="H327" s="115">
        <v>16</v>
      </c>
      <c r="I327" s="112">
        <v>38.878608357368414</v>
      </c>
      <c r="J327" s="113">
        <v>166.89687499999997</v>
      </c>
      <c r="K327" s="113">
        <v>81.037499999999966</v>
      </c>
      <c r="L327" s="114">
        <v>85.859375</v>
      </c>
    </row>
    <row r="328" spans="1:12" s="116" customFormat="1" ht="15" customHeight="1" x14ac:dyDescent="0.2">
      <c r="A328" s="110" t="s">
        <v>691</v>
      </c>
      <c r="B328" s="110" t="s">
        <v>692</v>
      </c>
      <c r="C328" s="111">
        <v>32</v>
      </c>
      <c r="D328" s="112">
        <v>22.328799409535502</v>
      </c>
      <c r="E328" s="113">
        <v>135.00187499999998</v>
      </c>
      <c r="F328" s="113">
        <v>116.53781249999999</v>
      </c>
      <c r="G328" s="114">
        <v>18.464062499999997</v>
      </c>
      <c r="H328" s="115">
        <v>6</v>
      </c>
      <c r="I328" s="112">
        <v>36.849126336737591</v>
      </c>
      <c r="J328" s="113">
        <v>168.50000000000003</v>
      </c>
      <c r="K328" s="113">
        <v>138.50000000000003</v>
      </c>
      <c r="L328" s="114">
        <v>30</v>
      </c>
    </row>
    <row r="329" spans="1:12" s="116" customFormat="1" ht="15" customHeight="1" x14ac:dyDescent="0.2">
      <c r="A329" s="110" t="s">
        <v>693</v>
      </c>
      <c r="B329" s="110" t="s">
        <v>694</v>
      </c>
      <c r="C329" s="111">
        <v>17</v>
      </c>
      <c r="D329" s="112">
        <v>14.723737428735797</v>
      </c>
      <c r="E329" s="113">
        <v>78.738823529411761</v>
      </c>
      <c r="F329" s="113">
        <v>73.668235294117636</v>
      </c>
      <c r="G329" s="114">
        <v>5.0705882352941174</v>
      </c>
      <c r="H329" s="115">
        <v>7</v>
      </c>
      <c r="I329" s="112">
        <v>28.353214227883633</v>
      </c>
      <c r="J329" s="113">
        <v>90.051428571428573</v>
      </c>
      <c r="K329" s="113">
        <v>80.36571428571429</v>
      </c>
      <c r="L329" s="114">
        <v>9.6857142857142851</v>
      </c>
    </row>
    <row r="330" spans="1:12" s="116" customFormat="1" ht="15" customHeight="1" x14ac:dyDescent="0.2">
      <c r="A330" s="110" t="s">
        <v>695</v>
      </c>
      <c r="B330" s="110" t="s">
        <v>696</v>
      </c>
      <c r="C330" s="111">
        <v>52</v>
      </c>
      <c r="D330" s="112">
        <v>25.306939976781528</v>
      </c>
      <c r="E330" s="113">
        <v>135.36326923076919</v>
      </c>
      <c r="F330" s="113">
        <v>116.97173076923073</v>
      </c>
      <c r="G330" s="114">
        <v>18.39153846153846</v>
      </c>
      <c r="H330" s="115">
        <v>12</v>
      </c>
      <c r="I330" s="112">
        <v>22.31157856698599</v>
      </c>
      <c r="J330" s="113">
        <v>107.02083333333336</v>
      </c>
      <c r="K330" s="113">
        <v>101.97000000000003</v>
      </c>
      <c r="L330" s="114">
        <v>5.0508333333333333</v>
      </c>
    </row>
    <row r="331" spans="1:12" s="116" customFormat="1" ht="15" customHeight="1" x14ac:dyDescent="0.2">
      <c r="A331" s="110" t="s">
        <v>697</v>
      </c>
      <c r="B331" s="110" t="s">
        <v>698</v>
      </c>
      <c r="C331" s="111">
        <v>21</v>
      </c>
      <c r="D331" s="112">
        <v>18.072096250998488</v>
      </c>
      <c r="E331" s="113">
        <v>97.284761904761922</v>
      </c>
      <c r="F331" s="113">
        <v>90.213333333333338</v>
      </c>
      <c r="G331" s="114">
        <v>7.0714285714285712</v>
      </c>
      <c r="H331" s="115">
        <v>5</v>
      </c>
      <c r="I331" s="112">
        <v>32.285920710099887</v>
      </c>
      <c r="J331" s="113">
        <v>112.61199999999999</v>
      </c>
      <c r="K331" s="113">
        <v>105.83199999999999</v>
      </c>
      <c r="L331" s="114">
        <v>6.7799999999999994</v>
      </c>
    </row>
    <row r="332" spans="1:12" s="116" customFormat="1" ht="15" customHeight="1" x14ac:dyDescent="0.2">
      <c r="A332" s="110" t="s">
        <v>699</v>
      </c>
      <c r="B332" s="110" t="s">
        <v>700</v>
      </c>
      <c r="C332" s="111">
        <v>42</v>
      </c>
      <c r="D332" s="112">
        <v>18.878153205276558</v>
      </c>
      <c r="E332" s="113">
        <v>100.9945238095238</v>
      </c>
      <c r="F332" s="113">
        <v>91.823095238095235</v>
      </c>
      <c r="G332" s="114">
        <v>9.1714285714285726</v>
      </c>
      <c r="H332" s="115">
        <v>11</v>
      </c>
      <c r="I332" s="112">
        <v>23.317077515754782</v>
      </c>
      <c r="J332" s="113">
        <v>95.190909090909102</v>
      </c>
      <c r="K332" s="113">
        <v>92.109090909090924</v>
      </c>
      <c r="L332" s="114">
        <v>3.0818181818181816</v>
      </c>
    </row>
    <row r="333" spans="1:12" s="116" customFormat="1" ht="15" customHeight="1" x14ac:dyDescent="0.2">
      <c r="A333" s="110" t="s">
        <v>701</v>
      </c>
      <c r="B333" s="110" t="s">
        <v>702</v>
      </c>
      <c r="C333" s="111">
        <v>34</v>
      </c>
      <c r="D333" s="112">
        <v>19.557571534798623</v>
      </c>
      <c r="E333" s="113">
        <v>110.54382352941177</v>
      </c>
      <c r="F333" s="113">
        <v>93.743529411764712</v>
      </c>
      <c r="G333" s="114">
        <v>16.800294117647056</v>
      </c>
      <c r="H333" s="115">
        <v>10</v>
      </c>
      <c r="I333" s="112">
        <v>34.36733300620827</v>
      </c>
      <c r="J333" s="113">
        <v>144.98099999999999</v>
      </c>
      <c r="K333" s="113">
        <v>94.388000000000005</v>
      </c>
      <c r="L333" s="114">
        <v>50.592999999999996</v>
      </c>
    </row>
    <row r="334" spans="1:12" s="116" customFormat="1" ht="15" customHeight="1" x14ac:dyDescent="0.2">
      <c r="A334" s="110" t="s">
        <v>703</v>
      </c>
      <c r="B334" s="110" t="s">
        <v>704</v>
      </c>
      <c r="C334" s="111">
        <v>54</v>
      </c>
      <c r="D334" s="112">
        <v>22.402745324683519</v>
      </c>
      <c r="E334" s="113">
        <v>130.21462962962966</v>
      </c>
      <c r="F334" s="113">
        <v>107.86907407407409</v>
      </c>
      <c r="G334" s="114">
        <v>22.345555555555556</v>
      </c>
      <c r="H334" s="115">
        <v>12</v>
      </c>
      <c r="I334" s="112">
        <v>61.526799570251875</v>
      </c>
      <c r="J334" s="113">
        <v>257.70499999999998</v>
      </c>
      <c r="K334" s="113">
        <v>171.41</v>
      </c>
      <c r="L334" s="114">
        <v>86.295000000000002</v>
      </c>
    </row>
    <row r="335" spans="1:12" s="116" customFormat="1" ht="15" customHeight="1" x14ac:dyDescent="0.2">
      <c r="A335" s="110" t="s">
        <v>705</v>
      </c>
      <c r="B335" s="110" t="s">
        <v>706</v>
      </c>
      <c r="C335" s="111">
        <v>63</v>
      </c>
      <c r="D335" s="112">
        <v>18.998779350000529</v>
      </c>
      <c r="E335" s="113">
        <v>113.22539682539677</v>
      </c>
      <c r="F335" s="113">
        <v>108.91904761904756</v>
      </c>
      <c r="G335" s="114">
        <v>4.3063492063492061</v>
      </c>
      <c r="H335" s="115">
        <v>18</v>
      </c>
      <c r="I335" s="112">
        <v>23.191678172493322</v>
      </c>
      <c r="J335" s="113">
        <v>101.34222222222223</v>
      </c>
      <c r="K335" s="113">
        <v>93.336666666666687</v>
      </c>
      <c r="L335" s="114">
        <v>8.0055555555555546</v>
      </c>
    </row>
    <row r="336" spans="1:12" s="116" customFormat="1" ht="15" customHeight="1" x14ac:dyDescent="0.2">
      <c r="A336" s="110" t="s">
        <v>707</v>
      </c>
      <c r="B336" s="110" t="s">
        <v>708</v>
      </c>
      <c r="C336" s="111">
        <v>28</v>
      </c>
      <c r="D336" s="112">
        <v>40.843064959442231</v>
      </c>
      <c r="E336" s="113">
        <v>217.59142857142851</v>
      </c>
      <c r="F336" s="113">
        <v>154.17035714285709</v>
      </c>
      <c r="G336" s="114">
        <v>63.42107142857143</v>
      </c>
      <c r="H336" s="115" t="s">
        <v>177</v>
      </c>
      <c r="I336" s="112">
        <v>5.2410383189122367</v>
      </c>
      <c r="J336" s="113">
        <v>42.4</v>
      </c>
      <c r="K336" s="113">
        <v>42.4</v>
      </c>
      <c r="L336" s="114">
        <v>0</v>
      </c>
    </row>
    <row r="337" spans="1:12" s="116" customFormat="1" ht="15" customHeight="1" x14ac:dyDescent="0.2">
      <c r="A337" s="110" t="s">
        <v>709</v>
      </c>
      <c r="B337" s="110" t="s">
        <v>710</v>
      </c>
      <c r="C337" s="111">
        <v>39</v>
      </c>
      <c r="D337" s="112">
        <v>17.970375985766911</v>
      </c>
      <c r="E337" s="113">
        <v>100.04794871794871</v>
      </c>
      <c r="F337" s="113">
        <v>98.582307692307694</v>
      </c>
      <c r="G337" s="114">
        <v>1.4656410256410257</v>
      </c>
      <c r="H337" s="115">
        <v>13</v>
      </c>
      <c r="I337" s="112">
        <v>24.88805288544614</v>
      </c>
      <c r="J337" s="113">
        <v>116.33307692307693</v>
      </c>
      <c r="K337" s="113">
        <v>116.12538461538462</v>
      </c>
      <c r="L337" s="114">
        <v>0.2076923076923077</v>
      </c>
    </row>
    <row r="338" spans="1:12" s="116" customFormat="1" ht="15" customHeight="1" x14ac:dyDescent="0.2">
      <c r="A338" s="110" t="s">
        <v>711</v>
      </c>
      <c r="B338" s="110" t="s">
        <v>712</v>
      </c>
      <c r="C338" s="111">
        <v>1061</v>
      </c>
      <c r="D338" s="112">
        <v>15.663655532826137</v>
      </c>
      <c r="E338" s="113">
        <v>105.32328934967008</v>
      </c>
      <c r="F338" s="113">
        <v>91.7705183788878</v>
      </c>
      <c r="G338" s="114">
        <v>13.552770970782278</v>
      </c>
      <c r="H338" s="115">
        <v>232</v>
      </c>
      <c r="I338" s="112">
        <v>26.789214591998928</v>
      </c>
      <c r="J338" s="113">
        <v>137.85176724137929</v>
      </c>
      <c r="K338" s="113">
        <v>106.29116379310341</v>
      </c>
      <c r="L338" s="114">
        <v>31.560603448275867</v>
      </c>
    </row>
    <row r="339" spans="1:12" s="116" customFormat="1" ht="15" customHeight="1" x14ac:dyDescent="0.2">
      <c r="A339" s="110" t="s">
        <v>713</v>
      </c>
      <c r="B339" s="110" t="s">
        <v>714</v>
      </c>
      <c r="C339" s="111">
        <v>57</v>
      </c>
      <c r="D339" s="112">
        <v>16.002130504960213</v>
      </c>
      <c r="E339" s="113">
        <v>90.078771929824541</v>
      </c>
      <c r="F339" s="113">
        <v>66.199298245614017</v>
      </c>
      <c r="G339" s="114">
        <v>23.879473684210531</v>
      </c>
      <c r="H339" s="115">
        <v>23</v>
      </c>
      <c r="I339" s="112">
        <v>21.372849219576199</v>
      </c>
      <c r="J339" s="113">
        <v>89.100434782608716</v>
      </c>
      <c r="K339" s="113">
        <v>48.483478260869582</v>
      </c>
      <c r="L339" s="114">
        <v>40.616956521739127</v>
      </c>
    </row>
    <row r="340" spans="1:12" s="116" customFormat="1" ht="15" customHeight="1" x14ac:dyDescent="0.2">
      <c r="A340" s="110" t="s">
        <v>715</v>
      </c>
      <c r="B340" s="110" t="s">
        <v>716</v>
      </c>
      <c r="C340" s="111">
        <v>74</v>
      </c>
      <c r="D340" s="112">
        <v>31.903167194937907</v>
      </c>
      <c r="E340" s="113">
        <v>163.05743243243242</v>
      </c>
      <c r="F340" s="113">
        <v>144.72472972972975</v>
      </c>
      <c r="G340" s="114">
        <v>18.332702702702701</v>
      </c>
      <c r="H340" s="115">
        <v>15</v>
      </c>
      <c r="I340" s="112">
        <v>42.771790557920006</v>
      </c>
      <c r="J340" s="113">
        <v>196.77333333333334</v>
      </c>
      <c r="K340" s="113">
        <v>147.15266666666668</v>
      </c>
      <c r="L340" s="114">
        <v>49.620666666666672</v>
      </c>
    </row>
    <row r="341" spans="1:12" s="116" customFormat="1" ht="15" customHeight="1" x14ac:dyDescent="0.2">
      <c r="A341" s="110" t="s">
        <v>717</v>
      </c>
      <c r="B341" s="110" t="s">
        <v>718</v>
      </c>
      <c r="C341" s="111">
        <v>94</v>
      </c>
      <c r="D341" s="112">
        <v>20.847128451294619</v>
      </c>
      <c r="E341" s="113">
        <v>126.38851063829793</v>
      </c>
      <c r="F341" s="113">
        <v>109.71468085106389</v>
      </c>
      <c r="G341" s="114">
        <v>16.673829787234041</v>
      </c>
      <c r="H341" s="115">
        <v>18</v>
      </c>
      <c r="I341" s="112">
        <v>21.097782149538133</v>
      </c>
      <c r="J341" s="113">
        <v>127.38055555555557</v>
      </c>
      <c r="K341" s="113">
        <v>115.83333333333336</v>
      </c>
      <c r="L341" s="114">
        <v>11.547222222222224</v>
      </c>
    </row>
    <row r="342" spans="1:12" s="116" customFormat="1" ht="15" customHeight="1" x14ac:dyDescent="0.2">
      <c r="A342" s="110" t="s">
        <v>719</v>
      </c>
      <c r="B342" s="110" t="s">
        <v>720</v>
      </c>
      <c r="C342" s="111">
        <v>221</v>
      </c>
      <c r="D342" s="112">
        <v>29.096687922414645</v>
      </c>
      <c r="E342" s="113">
        <v>152.65036199095019</v>
      </c>
      <c r="F342" s="113">
        <v>129.17199095022619</v>
      </c>
      <c r="G342" s="114">
        <v>23.478371040723978</v>
      </c>
      <c r="H342" s="115">
        <v>52</v>
      </c>
      <c r="I342" s="112">
        <v>47.229514442135219</v>
      </c>
      <c r="J342" s="113">
        <v>205.26846153846151</v>
      </c>
      <c r="K342" s="113">
        <v>159.23788461538459</v>
      </c>
      <c r="L342" s="114">
        <v>46.030576923076929</v>
      </c>
    </row>
    <row r="343" spans="1:12" s="116" customFormat="1" ht="15" customHeight="1" x14ac:dyDescent="0.2">
      <c r="A343" s="110" t="s">
        <v>721</v>
      </c>
      <c r="B343" s="110" t="s">
        <v>722</v>
      </c>
      <c r="C343" s="111">
        <v>61</v>
      </c>
      <c r="D343" s="112">
        <v>26.092432926076508</v>
      </c>
      <c r="E343" s="113">
        <v>167.35245901639345</v>
      </c>
      <c r="F343" s="113">
        <v>134.37245901639344</v>
      </c>
      <c r="G343" s="114">
        <v>32.980000000000004</v>
      </c>
      <c r="H343" s="115">
        <v>13</v>
      </c>
      <c r="I343" s="112">
        <v>13.313779121191601</v>
      </c>
      <c r="J343" s="113">
        <v>65.188461538461539</v>
      </c>
      <c r="K343" s="113">
        <v>54.096153846153847</v>
      </c>
      <c r="L343" s="114">
        <v>11.092307692307692</v>
      </c>
    </row>
    <row r="344" spans="1:12" s="116" customFormat="1" ht="15" customHeight="1" x14ac:dyDescent="0.2">
      <c r="A344" s="110" t="s">
        <v>723</v>
      </c>
      <c r="B344" s="110" t="s">
        <v>724</v>
      </c>
      <c r="C344" s="111">
        <v>15</v>
      </c>
      <c r="D344" s="112">
        <v>17.686432514687297</v>
      </c>
      <c r="E344" s="113">
        <v>105.14666666666668</v>
      </c>
      <c r="F344" s="113">
        <v>81.089333333333343</v>
      </c>
      <c r="G344" s="114">
        <v>24.057333333333336</v>
      </c>
      <c r="H344" s="115">
        <v>3</v>
      </c>
      <c r="I344" s="112">
        <v>4.5704944675945613</v>
      </c>
      <c r="J344" s="113">
        <v>32.24666666666667</v>
      </c>
      <c r="K344" s="113">
        <v>32.24666666666667</v>
      </c>
      <c r="L344" s="114">
        <v>0</v>
      </c>
    </row>
    <row r="345" spans="1:12" s="116" customFormat="1" ht="15" customHeight="1" x14ac:dyDescent="0.2">
      <c r="A345" s="110" t="s">
        <v>725</v>
      </c>
      <c r="B345" s="110" t="s">
        <v>726</v>
      </c>
      <c r="C345" s="111">
        <v>105</v>
      </c>
      <c r="D345" s="112">
        <v>22.576612207519879</v>
      </c>
      <c r="E345" s="113">
        <v>145.80685714285713</v>
      </c>
      <c r="F345" s="113">
        <v>117.32819047619046</v>
      </c>
      <c r="G345" s="114">
        <v>28.478666666666665</v>
      </c>
      <c r="H345" s="115">
        <v>23</v>
      </c>
      <c r="I345" s="112">
        <v>27.355060927957393</v>
      </c>
      <c r="J345" s="113">
        <v>123.27260869565215</v>
      </c>
      <c r="K345" s="113">
        <v>104.21956521739128</v>
      </c>
      <c r="L345" s="114">
        <v>19.053043478260872</v>
      </c>
    </row>
    <row r="346" spans="1:12" s="116" customFormat="1" ht="15" customHeight="1" x14ac:dyDescent="0.2">
      <c r="A346" s="110" t="s">
        <v>727</v>
      </c>
      <c r="B346" s="110" t="s">
        <v>728</v>
      </c>
      <c r="C346" s="111">
        <v>118</v>
      </c>
      <c r="D346" s="112">
        <v>18.314179658881972</v>
      </c>
      <c r="E346" s="113">
        <v>108.69957627118643</v>
      </c>
      <c r="F346" s="113">
        <v>100.5950847457627</v>
      </c>
      <c r="G346" s="114">
        <v>8.1044915254237289</v>
      </c>
      <c r="H346" s="115">
        <v>15</v>
      </c>
      <c r="I346" s="112">
        <v>38.200172313031331</v>
      </c>
      <c r="J346" s="113">
        <v>169.07599999999999</v>
      </c>
      <c r="K346" s="113">
        <v>161.72266666666664</v>
      </c>
      <c r="L346" s="114">
        <v>7.3533333333333344</v>
      </c>
    </row>
    <row r="347" spans="1:12" s="116" customFormat="1" ht="15" customHeight="1" x14ac:dyDescent="0.2">
      <c r="A347" s="110" t="s">
        <v>729</v>
      </c>
      <c r="B347" s="110" t="s">
        <v>730</v>
      </c>
      <c r="C347" s="111">
        <v>35</v>
      </c>
      <c r="D347" s="112">
        <v>18.872311669855417</v>
      </c>
      <c r="E347" s="113">
        <v>112.30885714285716</v>
      </c>
      <c r="F347" s="113">
        <v>96.834571428571451</v>
      </c>
      <c r="G347" s="114">
        <v>15.474285714285715</v>
      </c>
      <c r="H347" s="115" t="s">
        <v>177</v>
      </c>
      <c r="I347" s="112">
        <v>26.441891420374514</v>
      </c>
      <c r="J347" s="113">
        <v>102.30500000000001</v>
      </c>
      <c r="K347" s="113">
        <v>102.30500000000001</v>
      </c>
      <c r="L347" s="114">
        <v>0</v>
      </c>
    </row>
    <row r="348" spans="1:12" s="116" customFormat="1" ht="15" customHeight="1" x14ac:dyDescent="0.2">
      <c r="A348" s="110" t="s">
        <v>731</v>
      </c>
      <c r="B348" s="110" t="s">
        <v>732</v>
      </c>
      <c r="C348" s="111">
        <v>45</v>
      </c>
      <c r="D348" s="112">
        <v>15.418031412615148</v>
      </c>
      <c r="E348" s="113">
        <v>88.48555555555555</v>
      </c>
      <c r="F348" s="113">
        <v>79.433333333333337</v>
      </c>
      <c r="G348" s="114">
        <v>9.0522222222222233</v>
      </c>
      <c r="H348" s="115">
        <v>6</v>
      </c>
      <c r="I348" s="112">
        <v>19.491966167574521</v>
      </c>
      <c r="J348" s="113">
        <v>59.341666666666661</v>
      </c>
      <c r="K348" s="113">
        <v>58.981666666666655</v>
      </c>
      <c r="L348" s="114">
        <v>0.36000000000000004</v>
      </c>
    </row>
    <row r="349" spans="1:12" s="116" customFormat="1" ht="15" customHeight="1" x14ac:dyDescent="0.2">
      <c r="A349" s="110" t="s">
        <v>733</v>
      </c>
      <c r="B349" s="110" t="s">
        <v>734</v>
      </c>
      <c r="C349" s="111">
        <v>87</v>
      </c>
      <c r="D349" s="112">
        <v>29.685519350147153</v>
      </c>
      <c r="E349" s="113">
        <v>176.84919540229888</v>
      </c>
      <c r="F349" s="113">
        <v>148.04528735632184</v>
      </c>
      <c r="G349" s="114">
        <v>28.80390804597701</v>
      </c>
      <c r="H349" s="115">
        <v>19</v>
      </c>
      <c r="I349" s="112">
        <v>41.224259156912268</v>
      </c>
      <c r="J349" s="113">
        <v>175.09157894736845</v>
      </c>
      <c r="K349" s="113">
        <v>131.09789473684211</v>
      </c>
      <c r="L349" s="114">
        <v>43.993684210526318</v>
      </c>
    </row>
    <row r="350" spans="1:12" s="116" customFormat="1" ht="15" customHeight="1" x14ac:dyDescent="0.2">
      <c r="A350" s="110" t="s">
        <v>735</v>
      </c>
      <c r="B350" s="110" t="s">
        <v>736</v>
      </c>
      <c r="C350" s="111">
        <v>81</v>
      </c>
      <c r="D350" s="112">
        <v>32.26245348099264</v>
      </c>
      <c r="E350" s="113">
        <v>166.19098765432099</v>
      </c>
      <c r="F350" s="113">
        <v>145.36641975308643</v>
      </c>
      <c r="G350" s="114">
        <v>20.82456790123457</v>
      </c>
      <c r="H350" s="115">
        <v>35</v>
      </c>
      <c r="I350" s="112">
        <v>35.221150154628205</v>
      </c>
      <c r="J350" s="113">
        <v>147.048</v>
      </c>
      <c r="K350" s="113">
        <v>128.76657142857144</v>
      </c>
      <c r="L350" s="114">
        <v>18.281428571428574</v>
      </c>
    </row>
    <row r="351" spans="1:12" s="116" customFormat="1" ht="15" customHeight="1" x14ac:dyDescent="0.2">
      <c r="A351" s="110" t="s">
        <v>737</v>
      </c>
      <c r="B351" s="110" t="s">
        <v>738</v>
      </c>
      <c r="C351" s="111">
        <v>59</v>
      </c>
      <c r="D351" s="112">
        <v>22.742366830922858</v>
      </c>
      <c r="E351" s="113">
        <v>130.0084745762712</v>
      </c>
      <c r="F351" s="113">
        <v>101.57661016949153</v>
      </c>
      <c r="G351" s="114">
        <v>28.43186440677966</v>
      </c>
      <c r="H351" s="115">
        <v>35</v>
      </c>
      <c r="I351" s="112">
        <v>29.887824352992638</v>
      </c>
      <c r="J351" s="113">
        <v>140.76285714285717</v>
      </c>
      <c r="K351" s="113">
        <v>100.10342857142859</v>
      </c>
      <c r="L351" s="114">
        <v>40.659428571428577</v>
      </c>
    </row>
    <row r="352" spans="1:12" s="116" customFormat="1" ht="15" customHeight="1" x14ac:dyDescent="0.2">
      <c r="A352" s="110" t="s">
        <v>739</v>
      </c>
      <c r="B352" s="110" t="s">
        <v>740</v>
      </c>
      <c r="C352" s="111">
        <v>44</v>
      </c>
      <c r="D352" s="112">
        <v>19.992784678638301</v>
      </c>
      <c r="E352" s="113">
        <v>109.57568181818183</v>
      </c>
      <c r="F352" s="113">
        <v>101.38477272727276</v>
      </c>
      <c r="G352" s="114">
        <v>8.1909090909090896</v>
      </c>
      <c r="H352" s="115">
        <v>12</v>
      </c>
      <c r="I352" s="112">
        <v>23.779857915284513</v>
      </c>
      <c r="J352" s="113">
        <v>99.944166666666661</v>
      </c>
      <c r="K352" s="113">
        <v>91.110833333333332</v>
      </c>
      <c r="L352" s="114">
        <v>8.8333333333333339</v>
      </c>
    </row>
    <row r="353" spans="1:12" s="116" customFormat="1" ht="15" customHeight="1" x14ac:dyDescent="0.2">
      <c r="A353" s="110" t="s">
        <v>741</v>
      </c>
      <c r="B353" s="110" t="s">
        <v>742</v>
      </c>
      <c r="C353" s="111">
        <v>34</v>
      </c>
      <c r="D353" s="112">
        <v>27.764357111916343</v>
      </c>
      <c r="E353" s="113">
        <v>149.68205882352939</v>
      </c>
      <c r="F353" s="113">
        <v>142.23441176470587</v>
      </c>
      <c r="G353" s="114">
        <v>7.4476470588235291</v>
      </c>
      <c r="H353" s="115">
        <v>19</v>
      </c>
      <c r="I353" s="112">
        <v>38.912904480493076</v>
      </c>
      <c r="J353" s="113">
        <v>184.82052631578949</v>
      </c>
      <c r="K353" s="113">
        <v>177.52473684210528</v>
      </c>
      <c r="L353" s="114">
        <v>7.295789473684211</v>
      </c>
    </row>
    <row r="354" spans="1:12" s="116" customFormat="1" ht="15" customHeight="1" x14ac:dyDescent="0.2">
      <c r="A354" s="110" t="s">
        <v>743</v>
      </c>
      <c r="B354" s="110" t="s">
        <v>744</v>
      </c>
      <c r="C354" s="111">
        <v>50</v>
      </c>
      <c r="D354" s="112">
        <v>20.44189907601347</v>
      </c>
      <c r="E354" s="113">
        <v>113.34800000000001</v>
      </c>
      <c r="F354" s="113">
        <v>82.419200000000018</v>
      </c>
      <c r="G354" s="114">
        <v>30.928800000000003</v>
      </c>
      <c r="H354" s="115">
        <v>13</v>
      </c>
      <c r="I354" s="112">
        <v>33.681016363101598</v>
      </c>
      <c r="J354" s="113">
        <v>144.46461538461537</v>
      </c>
      <c r="K354" s="113">
        <v>73.10230769230769</v>
      </c>
      <c r="L354" s="114">
        <v>71.362307692307695</v>
      </c>
    </row>
    <row r="355" spans="1:12" s="116" customFormat="1" ht="15" customHeight="1" x14ac:dyDescent="0.2">
      <c r="A355" s="110" t="s">
        <v>745</v>
      </c>
      <c r="B355" s="110" t="s">
        <v>746</v>
      </c>
      <c r="C355" s="111">
        <v>27</v>
      </c>
      <c r="D355" s="112">
        <v>21.384936375518333</v>
      </c>
      <c r="E355" s="113">
        <v>139.01333333333335</v>
      </c>
      <c r="F355" s="113">
        <v>90.312222222222232</v>
      </c>
      <c r="G355" s="114">
        <v>48.701111111111111</v>
      </c>
      <c r="H355" s="115">
        <v>8</v>
      </c>
      <c r="I355" s="112">
        <v>48.218071109930698</v>
      </c>
      <c r="J355" s="113">
        <v>245.09125</v>
      </c>
      <c r="K355" s="113">
        <v>142.56</v>
      </c>
      <c r="L355" s="114">
        <v>102.53125</v>
      </c>
    </row>
    <row r="356" spans="1:12" s="116" customFormat="1" ht="15" customHeight="1" x14ac:dyDescent="0.2">
      <c r="A356" s="103" t="s">
        <v>111</v>
      </c>
      <c r="B356" s="103" t="s">
        <v>112</v>
      </c>
      <c r="C356" s="105">
        <v>1588</v>
      </c>
      <c r="D356" s="106">
        <v>18.030627287313123</v>
      </c>
      <c r="E356" s="107">
        <v>110.22512594458441</v>
      </c>
      <c r="F356" s="107">
        <v>98.919905541561732</v>
      </c>
      <c r="G356" s="108">
        <v>11.305220403022672</v>
      </c>
      <c r="H356" s="109">
        <v>321</v>
      </c>
      <c r="I356" s="106">
        <v>34.860803716453866</v>
      </c>
      <c r="J356" s="107">
        <v>168.24146417445488</v>
      </c>
      <c r="K356" s="107">
        <v>133.18233644859816</v>
      </c>
      <c r="L356" s="108">
        <v>35.059127725856698</v>
      </c>
    </row>
    <row r="357" spans="1:12" s="116" customFormat="1" ht="15" customHeight="1" x14ac:dyDescent="0.2">
      <c r="A357" s="110" t="s">
        <v>747</v>
      </c>
      <c r="B357" s="110" t="s">
        <v>748</v>
      </c>
      <c r="C357" s="111">
        <v>805</v>
      </c>
      <c r="D357" s="112">
        <v>18.81662826109072</v>
      </c>
      <c r="E357" s="113">
        <v>118.17214906832305</v>
      </c>
      <c r="F357" s="113">
        <v>101.41048447204976</v>
      </c>
      <c r="G357" s="114">
        <v>16.761664596273292</v>
      </c>
      <c r="H357" s="115">
        <v>177</v>
      </c>
      <c r="I357" s="112">
        <v>37.513307581684167</v>
      </c>
      <c r="J357" s="113">
        <v>191.11474576271192</v>
      </c>
      <c r="K357" s="113">
        <v>138.1988135593221</v>
      </c>
      <c r="L357" s="114">
        <v>52.915932203389822</v>
      </c>
    </row>
    <row r="358" spans="1:12" s="116" customFormat="1" ht="15" customHeight="1" x14ac:dyDescent="0.2">
      <c r="A358" s="110" t="s">
        <v>749</v>
      </c>
      <c r="B358" s="110" t="s">
        <v>750</v>
      </c>
      <c r="C358" s="111">
        <v>145</v>
      </c>
      <c r="D358" s="112">
        <v>15.94531025823429</v>
      </c>
      <c r="E358" s="113">
        <v>96.383517241379295</v>
      </c>
      <c r="F358" s="113">
        <v>91.199379310344796</v>
      </c>
      <c r="G358" s="114">
        <v>5.1841379310344822</v>
      </c>
      <c r="H358" s="115">
        <v>35</v>
      </c>
      <c r="I358" s="112">
        <v>17.951552865549871</v>
      </c>
      <c r="J358" s="113">
        <v>94.868571428571414</v>
      </c>
      <c r="K358" s="113">
        <v>84.093714285714285</v>
      </c>
      <c r="L358" s="114">
        <v>10.774857142857144</v>
      </c>
    </row>
    <row r="359" spans="1:12" s="116" customFormat="1" ht="15" customHeight="1" x14ac:dyDescent="0.2">
      <c r="A359" s="110" t="s">
        <v>751</v>
      </c>
      <c r="B359" s="110" t="s">
        <v>752</v>
      </c>
      <c r="C359" s="111">
        <v>58</v>
      </c>
      <c r="D359" s="112">
        <v>14.108088242190068</v>
      </c>
      <c r="E359" s="113">
        <v>82.996034482758631</v>
      </c>
      <c r="F359" s="113">
        <v>78.985517241379327</v>
      </c>
      <c r="G359" s="114">
        <v>4.0105172413793104</v>
      </c>
      <c r="H359" s="115">
        <v>7</v>
      </c>
      <c r="I359" s="112">
        <v>22.016930628399216</v>
      </c>
      <c r="J359" s="113">
        <v>97.271428571428572</v>
      </c>
      <c r="K359" s="113">
        <v>97.271428571428572</v>
      </c>
      <c r="L359" s="114">
        <v>0</v>
      </c>
    </row>
    <row r="360" spans="1:12" s="116" customFormat="1" ht="15" customHeight="1" x14ac:dyDescent="0.2">
      <c r="A360" s="110" t="s">
        <v>753</v>
      </c>
      <c r="B360" s="110" t="s">
        <v>754</v>
      </c>
      <c r="C360" s="111">
        <v>171</v>
      </c>
      <c r="D360" s="112">
        <v>16.855741454655174</v>
      </c>
      <c r="E360" s="113">
        <v>93.428713450292378</v>
      </c>
      <c r="F360" s="113">
        <v>81.832982456140329</v>
      </c>
      <c r="G360" s="114">
        <v>11.595730994152049</v>
      </c>
      <c r="H360" s="115">
        <v>44</v>
      </c>
      <c r="I360" s="112">
        <v>27.598163189454684</v>
      </c>
      <c r="J360" s="113">
        <v>103.61818181818181</v>
      </c>
      <c r="K360" s="113">
        <v>82.084090909090904</v>
      </c>
      <c r="L360" s="114">
        <v>21.53409090909091</v>
      </c>
    </row>
    <row r="361" spans="1:12" s="116" customFormat="1" ht="15" customHeight="1" x14ac:dyDescent="0.2">
      <c r="A361" s="110" t="s">
        <v>755</v>
      </c>
      <c r="B361" s="110" t="s">
        <v>756</v>
      </c>
      <c r="C361" s="111">
        <v>127</v>
      </c>
      <c r="D361" s="112">
        <v>17.571764507189531</v>
      </c>
      <c r="E361" s="113">
        <v>109.45031496062992</v>
      </c>
      <c r="F361" s="113">
        <v>105.00086614173229</v>
      </c>
      <c r="G361" s="114">
        <v>4.4494488188976371</v>
      </c>
      <c r="H361" s="115">
        <v>12</v>
      </c>
      <c r="I361" s="112">
        <v>31.234148849684189</v>
      </c>
      <c r="J361" s="113">
        <v>149.83750000000001</v>
      </c>
      <c r="K361" s="113">
        <v>130.59666666666666</v>
      </c>
      <c r="L361" s="114">
        <v>19.240833333333335</v>
      </c>
    </row>
    <row r="362" spans="1:12" s="116" customFormat="1" ht="15" customHeight="1" x14ac:dyDescent="0.2">
      <c r="A362" s="110" t="s">
        <v>757</v>
      </c>
      <c r="B362" s="110" t="s">
        <v>758</v>
      </c>
      <c r="C362" s="111">
        <v>282</v>
      </c>
      <c r="D362" s="112">
        <v>18.425169304578869</v>
      </c>
      <c r="E362" s="113">
        <v>110.79092198581559</v>
      </c>
      <c r="F362" s="113">
        <v>107.50265957446807</v>
      </c>
      <c r="G362" s="114">
        <v>3.2882624113475178</v>
      </c>
      <c r="H362" s="115">
        <v>46</v>
      </c>
      <c r="I362" s="112">
        <v>47.034111004458332</v>
      </c>
      <c r="J362" s="113">
        <v>213.47065217391304</v>
      </c>
      <c r="K362" s="113">
        <v>206.24565217391302</v>
      </c>
      <c r="L362" s="114">
        <v>7.2250000000000005</v>
      </c>
    </row>
    <row r="363" spans="1:12" s="116" customFormat="1" ht="15" customHeight="1" x14ac:dyDescent="0.2">
      <c r="A363" s="103" t="s">
        <v>113</v>
      </c>
      <c r="B363" s="103" t="s">
        <v>114</v>
      </c>
      <c r="C363" s="105">
        <v>16822</v>
      </c>
      <c r="D363" s="106">
        <v>16.776871412639309</v>
      </c>
      <c r="E363" s="107">
        <v>104.07076566401115</v>
      </c>
      <c r="F363" s="107">
        <v>92.341165140886659</v>
      </c>
      <c r="G363" s="108">
        <v>11.729600523124482</v>
      </c>
      <c r="H363" s="109">
        <v>3452</v>
      </c>
      <c r="I363" s="106">
        <v>22.658377690852088</v>
      </c>
      <c r="J363" s="107">
        <v>104.74185399768264</v>
      </c>
      <c r="K363" s="107">
        <v>85.21941193511023</v>
      </c>
      <c r="L363" s="108">
        <v>19.522442062572413</v>
      </c>
    </row>
    <row r="364" spans="1:12" s="116" customFormat="1" ht="15" customHeight="1" x14ac:dyDescent="0.2">
      <c r="A364" s="110" t="s">
        <v>759</v>
      </c>
      <c r="B364" s="110" t="s">
        <v>760</v>
      </c>
      <c r="C364" s="111">
        <v>2218</v>
      </c>
      <c r="D364" s="112">
        <v>13.588142447418283</v>
      </c>
      <c r="E364" s="113">
        <v>78.616807935076224</v>
      </c>
      <c r="F364" s="113">
        <v>70.784562669070809</v>
      </c>
      <c r="G364" s="114">
        <v>7.8322452660054145</v>
      </c>
      <c r="H364" s="115">
        <v>616</v>
      </c>
      <c r="I364" s="112">
        <v>20.076992177854518</v>
      </c>
      <c r="J364" s="113">
        <v>82.21853896103913</v>
      </c>
      <c r="K364" s="113">
        <v>66.047142857143029</v>
      </c>
      <c r="L364" s="114">
        <v>16.171396103896093</v>
      </c>
    </row>
    <row r="365" spans="1:12" s="116" customFormat="1" ht="15" customHeight="1" x14ac:dyDescent="0.2">
      <c r="A365" s="110" t="s">
        <v>761</v>
      </c>
      <c r="B365" s="110" t="s">
        <v>762</v>
      </c>
      <c r="C365" s="111">
        <v>1079</v>
      </c>
      <c r="D365" s="112">
        <v>16.279379325125877</v>
      </c>
      <c r="E365" s="113">
        <v>111.03378127896151</v>
      </c>
      <c r="F365" s="113">
        <v>104.03096385542121</v>
      </c>
      <c r="G365" s="114">
        <v>7.0028174235403133</v>
      </c>
      <c r="H365" s="115">
        <v>179</v>
      </c>
      <c r="I365" s="112">
        <v>24.734752089345363</v>
      </c>
      <c r="J365" s="113">
        <v>141.53642458100566</v>
      </c>
      <c r="K365" s="113">
        <v>127.05782122905035</v>
      </c>
      <c r="L365" s="114">
        <v>14.478603351955305</v>
      </c>
    </row>
    <row r="366" spans="1:12" s="116" customFormat="1" ht="15" customHeight="1" x14ac:dyDescent="0.2">
      <c r="A366" s="110" t="s">
        <v>763</v>
      </c>
      <c r="B366" s="110" t="s">
        <v>764</v>
      </c>
      <c r="C366" s="111">
        <v>639</v>
      </c>
      <c r="D366" s="112">
        <v>20.358297090501768</v>
      </c>
      <c r="E366" s="113">
        <v>132.02527386541436</v>
      </c>
      <c r="F366" s="113">
        <v>111.48001564945191</v>
      </c>
      <c r="G366" s="114">
        <v>20.545258215962438</v>
      </c>
      <c r="H366" s="115">
        <v>83</v>
      </c>
      <c r="I366" s="112">
        <v>30.04832058189827</v>
      </c>
      <c r="J366" s="113">
        <v>147.54409638554213</v>
      </c>
      <c r="K366" s="113">
        <v>112.79819277108429</v>
      </c>
      <c r="L366" s="114">
        <v>34.745903614457838</v>
      </c>
    </row>
    <row r="367" spans="1:12" s="116" customFormat="1" ht="15" customHeight="1" x14ac:dyDescent="0.2">
      <c r="A367" s="110" t="s">
        <v>765</v>
      </c>
      <c r="B367" s="110" t="s">
        <v>766</v>
      </c>
      <c r="C367" s="111">
        <v>1291</v>
      </c>
      <c r="D367" s="112">
        <v>18.357046182078431</v>
      </c>
      <c r="E367" s="113">
        <v>115.17954298992993</v>
      </c>
      <c r="F367" s="113">
        <v>101.35544539116928</v>
      </c>
      <c r="G367" s="114">
        <v>13.82409759876065</v>
      </c>
      <c r="H367" s="115">
        <v>273</v>
      </c>
      <c r="I367" s="112">
        <v>21.54907582013886</v>
      </c>
      <c r="J367" s="113">
        <v>106.92710622710649</v>
      </c>
      <c r="K367" s="113">
        <v>91.030586080586346</v>
      </c>
      <c r="L367" s="114">
        <v>15.896520146520142</v>
      </c>
    </row>
    <row r="368" spans="1:12" s="116" customFormat="1" ht="15" customHeight="1" x14ac:dyDescent="0.2">
      <c r="A368" s="110" t="s">
        <v>767</v>
      </c>
      <c r="B368" s="110" t="s">
        <v>768</v>
      </c>
      <c r="C368" s="111">
        <v>843</v>
      </c>
      <c r="D368" s="112">
        <v>15.61950033785905</v>
      </c>
      <c r="E368" s="113">
        <v>101.93811387900314</v>
      </c>
      <c r="F368" s="113">
        <v>89.249478054566623</v>
      </c>
      <c r="G368" s="114">
        <v>12.688635824436528</v>
      </c>
      <c r="H368" s="115">
        <v>165</v>
      </c>
      <c r="I368" s="112">
        <v>19.155445622607729</v>
      </c>
      <c r="J368" s="113">
        <v>90.861696969696922</v>
      </c>
      <c r="K368" s="113">
        <v>68.081515151515106</v>
      </c>
      <c r="L368" s="114">
        <v>22.780181818181831</v>
      </c>
    </row>
    <row r="369" spans="1:12" s="116" customFormat="1" ht="15" customHeight="1" x14ac:dyDescent="0.2">
      <c r="A369" s="110" t="s">
        <v>769</v>
      </c>
      <c r="B369" s="110" t="s">
        <v>770</v>
      </c>
      <c r="C369" s="111">
        <v>949</v>
      </c>
      <c r="D369" s="112">
        <v>13.356634924269168</v>
      </c>
      <c r="E369" s="113">
        <v>94.56646996838731</v>
      </c>
      <c r="F369" s="113">
        <v>85.285163329820392</v>
      </c>
      <c r="G369" s="114">
        <v>9.2813066385669085</v>
      </c>
      <c r="H369" s="115">
        <v>138</v>
      </c>
      <c r="I369" s="112">
        <v>21.403061411860101</v>
      </c>
      <c r="J369" s="113">
        <v>122.47231884057963</v>
      </c>
      <c r="K369" s="113">
        <v>98.213913043478186</v>
      </c>
      <c r="L369" s="114">
        <v>24.258405797101453</v>
      </c>
    </row>
    <row r="370" spans="1:12" s="116" customFormat="1" ht="15" customHeight="1" x14ac:dyDescent="0.2">
      <c r="A370" s="110" t="s">
        <v>771</v>
      </c>
      <c r="B370" s="110" t="s">
        <v>772</v>
      </c>
      <c r="C370" s="111">
        <v>1312</v>
      </c>
      <c r="D370" s="112">
        <v>17.125962640370783</v>
      </c>
      <c r="E370" s="113">
        <v>102.95283536585308</v>
      </c>
      <c r="F370" s="113">
        <v>89.565907012194543</v>
      </c>
      <c r="G370" s="114">
        <v>13.386928353658533</v>
      </c>
      <c r="H370" s="115">
        <v>336</v>
      </c>
      <c r="I370" s="112">
        <v>23.585049849471833</v>
      </c>
      <c r="J370" s="113">
        <v>105.49217261904774</v>
      </c>
      <c r="K370" s="113">
        <v>83.966071428571553</v>
      </c>
      <c r="L370" s="114">
        <v>21.526101190476183</v>
      </c>
    </row>
    <row r="371" spans="1:12" s="116" customFormat="1" ht="15" customHeight="1" x14ac:dyDescent="0.2">
      <c r="A371" s="110" t="s">
        <v>773</v>
      </c>
      <c r="B371" s="110" t="s">
        <v>774</v>
      </c>
      <c r="C371" s="111">
        <v>1782</v>
      </c>
      <c r="D371" s="112">
        <v>18.242764794223234</v>
      </c>
      <c r="E371" s="113">
        <v>108.34549382716028</v>
      </c>
      <c r="F371" s="113">
        <v>94.293086419752868</v>
      </c>
      <c r="G371" s="114">
        <v>14.052407407407413</v>
      </c>
      <c r="H371" s="115">
        <v>375</v>
      </c>
      <c r="I371" s="112">
        <v>25.493904704460128</v>
      </c>
      <c r="J371" s="113">
        <v>110.41162666666685</v>
      </c>
      <c r="K371" s="113">
        <v>85.134000000000199</v>
      </c>
      <c r="L371" s="114">
        <v>25.277626666666652</v>
      </c>
    </row>
    <row r="372" spans="1:12" s="116" customFormat="1" ht="15" customHeight="1" x14ac:dyDescent="0.2">
      <c r="A372" s="110" t="s">
        <v>775</v>
      </c>
      <c r="B372" s="110" t="s">
        <v>776</v>
      </c>
      <c r="C372" s="111">
        <v>1599</v>
      </c>
      <c r="D372" s="112">
        <v>16.461356721427407</v>
      </c>
      <c r="E372" s="113">
        <v>101.71985616009985</v>
      </c>
      <c r="F372" s="113">
        <v>89.601394621638306</v>
      </c>
      <c r="G372" s="114">
        <v>12.118461538461544</v>
      </c>
      <c r="H372" s="115">
        <v>249</v>
      </c>
      <c r="I372" s="112">
        <v>27.998286607745598</v>
      </c>
      <c r="J372" s="113">
        <v>120.06915662650617</v>
      </c>
      <c r="K372" s="113">
        <v>92.272489959839518</v>
      </c>
      <c r="L372" s="114">
        <v>27.79666666666666</v>
      </c>
    </row>
    <row r="373" spans="1:12" s="116" customFormat="1" ht="15" customHeight="1" x14ac:dyDescent="0.2">
      <c r="A373" s="110" t="s">
        <v>777</v>
      </c>
      <c r="B373" s="110" t="s">
        <v>778</v>
      </c>
      <c r="C373" s="111">
        <v>2420</v>
      </c>
      <c r="D373" s="112">
        <v>16.562891062811367</v>
      </c>
      <c r="E373" s="113">
        <v>99.420867768595315</v>
      </c>
      <c r="F373" s="113">
        <v>88.763888429752342</v>
      </c>
      <c r="G373" s="114">
        <v>10.656979338842982</v>
      </c>
      <c r="H373" s="115">
        <v>484</v>
      </c>
      <c r="I373" s="112">
        <v>21.748919261501197</v>
      </c>
      <c r="J373" s="113">
        <v>94.13954545454574</v>
      </c>
      <c r="K373" s="113">
        <v>77.075826446281283</v>
      </c>
      <c r="L373" s="114">
        <v>17.063719008264449</v>
      </c>
    </row>
    <row r="374" spans="1:12" s="116" customFormat="1" ht="15" customHeight="1" x14ac:dyDescent="0.2">
      <c r="A374" s="110" t="s">
        <v>779</v>
      </c>
      <c r="B374" s="110" t="s">
        <v>780</v>
      </c>
      <c r="C374" s="111">
        <v>1634</v>
      </c>
      <c r="D374" s="112">
        <v>19.192631836214247</v>
      </c>
      <c r="E374" s="113">
        <v>120.07546511627888</v>
      </c>
      <c r="F374" s="113">
        <v>108.32622399020788</v>
      </c>
      <c r="G374" s="114">
        <v>11.749241126070995</v>
      </c>
      <c r="H374" s="115">
        <v>294</v>
      </c>
      <c r="I374" s="112">
        <v>21.105356934997481</v>
      </c>
      <c r="J374" s="113">
        <v>107.24738095238101</v>
      </c>
      <c r="K374" s="113">
        <v>96.085510204081686</v>
      </c>
      <c r="L374" s="114">
        <v>11.161870748299322</v>
      </c>
    </row>
    <row r="375" spans="1:12" s="116" customFormat="1" ht="15" customHeight="1" x14ac:dyDescent="0.2">
      <c r="A375" s="110" t="s">
        <v>781</v>
      </c>
      <c r="B375" s="110" t="s">
        <v>782</v>
      </c>
      <c r="C375" s="111">
        <v>1056</v>
      </c>
      <c r="D375" s="112">
        <v>18.225395837183157</v>
      </c>
      <c r="E375" s="113">
        <v>113.79250946969664</v>
      </c>
      <c r="F375" s="113">
        <v>99.647660984848144</v>
      </c>
      <c r="G375" s="114">
        <v>14.144848484848486</v>
      </c>
      <c r="H375" s="115">
        <v>260</v>
      </c>
      <c r="I375" s="112">
        <v>21.988602148174575</v>
      </c>
      <c r="J375" s="113">
        <v>109.29000000000009</v>
      </c>
      <c r="K375" s="113">
        <v>88.772730769230861</v>
      </c>
      <c r="L375" s="114">
        <v>20.517269230769227</v>
      </c>
    </row>
    <row r="376" spans="1:12" s="116" customFormat="1" ht="15" customHeight="1" x14ac:dyDescent="0.2">
      <c r="A376" s="103" t="s">
        <v>115</v>
      </c>
      <c r="B376" s="103" t="s">
        <v>116</v>
      </c>
      <c r="C376" s="105">
        <v>4083</v>
      </c>
      <c r="D376" s="106">
        <v>18.718399384308714</v>
      </c>
      <c r="E376" s="107">
        <v>114.28922361009062</v>
      </c>
      <c r="F376" s="107">
        <v>104.13581680137153</v>
      </c>
      <c r="G376" s="108">
        <v>10.153406808719081</v>
      </c>
      <c r="H376" s="109">
        <v>764</v>
      </c>
      <c r="I376" s="106">
        <v>27.633334330511577</v>
      </c>
      <c r="J376" s="107">
        <v>141.09666230366494</v>
      </c>
      <c r="K376" s="107">
        <v>120.37342931937174</v>
      </c>
      <c r="L376" s="108">
        <v>20.723232984293194</v>
      </c>
    </row>
    <row r="377" spans="1:12" s="116" customFormat="1" ht="15" customHeight="1" x14ac:dyDescent="0.2">
      <c r="A377" s="110" t="s">
        <v>783</v>
      </c>
      <c r="B377" s="110" t="s">
        <v>784</v>
      </c>
      <c r="C377" s="111">
        <v>352</v>
      </c>
      <c r="D377" s="112">
        <v>18.184409205010116</v>
      </c>
      <c r="E377" s="113">
        <v>118.86772727272732</v>
      </c>
      <c r="F377" s="113">
        <v>107.47991477272731</v>
      </c>
      <c r="G377" s="114">
        <v>11.387812500000001</v>
      </c>
      <c r="H377" s="115">
        <v>60</v>
      </c>
      <c r="I377" s="112">
        <v>23.030608908701275</v>
      </c>
      <c r="J377" s="113">
        <v>131.72533333333328</v>
      </c>
      <c r="K377" s="113">
        <v>110.63866666666664</v>
      </c>
      <c r="L377" s="114">
        <v>21.086666666666666</v>
      </c>
    </row>
    <row r="378" spans="1:12" s="116" customFormat="1" ht="15" customHeight="1" x14ac:dyDescent="0.2">
      <c r="A378" s="110" t="s">
        <v>785</v>
      </c>
      <c r="B378" s="110" t="s">
        <v>786</v>
      </c>
      <c r="C378" s="111">
        <v>224</v>
      </c>
      <c r="D378" s="112">
        <v>18.280028003878986</v>
      </c>
      <c r="E378" s="113">
        <v>107.43857142857145</v>
      </c>
      <c r="F378" s="113">
        <v>96.434151785714306</v>
      </c>
      <c r="G378" s="114">
        <v>11.004419642857144</v>
      </c>
      <c r="H378" s="115">
        <v>45</v>
      </c>
      <c r="I378" s="112">
        <v>26.485901159308835</v>
      </c>
      <c r="J378" s="113">
        <v>144.96222222222221</v>
      </c>
      <c r="K378" s="113">
        <v>116.12288888888887</v>
      </c>
      <c r="L378" s="114">
        <v>28.839333333333339</v>
      </c>
    </row>
    <row r="379" spans="1:12" s="116" customFormat="1" ht="15" customHeight="1" x14ac:dyDescent="0.2">
      <c r="A379" s="110" t="s">
        <v>787</v>
      </c>
      <c r="B379" s="110" t="s">
        <v>788</v>
      </c>
      <c r="C379" s="111">
        <v>254</v>
      </c>
      <c r="D379" s="112">
        <v>21.560293563372117</v>
      </c>
      <c r="E379" s="113">
        <v>134.11228346456696</v>
      </c>
      <c r="F379" s="113">
        <v>121.63972440944885</v>
      </c>
      <c r="G379" s="114">
        <v>12.472559055118111</v>
      </c>
      <c r="H379" s="115">
        <v>53</v>
      </c>
      <c r="I379" s="112">
        <v>43.222775258180796</v>
      </c>
      <c r="J379" s="113">
        <v>219.53981132075475</v>
      </c>
      <c r="K379" s="113">
        <v>185.02603773584912</v>
      </c>
      <c r="L379" s="114">
        <v>34.513773584905664</v>
      </c>
    </row>
    <row r="380" spans="1:12" s="116" customFormat="1" ht="15" customHeight="1" x14ac:dyDescent="0.2">
      <c r="A380" s="110" t="s">
        <v>789</v>
      </c>
      <c r="B380" s="110" t="s">
        <v>790</v>
      </c>
      <c r="C380" s="111">
        <v>282</v>
      </c>
      <c r="D380" s="112">
        <v>24.53591224691526</v>
      </c>
      <c r="E380" s="113">
        <v>145.99095744680849</v>
      </c>
      <c r="F380" s="113">
        <v>133.69326241134752</v>
      </c>
      <c r="G380" s="114">
        <v>12.297695035460993</v>
      </c>
      <c r="H380" s="115">
        <v>32</v>
      </c>
      <c r="I380" s="112">
        <v>40.887000446174596</v>
      </c>
      <c r="J380" s="113">
        <v>191.58281249999999</v>
      </c>
      <c r="K380" s="113">
        <v>165.77781249999998</v>
      </c>
      <c r="L380" s="114">
        <v>25.805</v>
      </c>
    </row>
    <row r="381" spans="1:12" s="116" customFormat="1" ht="15" customHeight="1" x14ac:dyDescent="0.2">
      <c r="A381" s="110" t="s">
        <v>791</v>
      </c>
      <c r="B381" s="110" t="s">
        <v>792</v>
      </c>
      <c r="C381" s="111">
        <v>119</v>
      </c>
      <c r="D381" s="112">
        <v>19.055550574739158</v>
      </c>
      <c r="E381" s="113">
        <v>109.66546218487395</v>
      </c>
      <c r="F381" s="113">
        <v>101.59890756302519</v>
      </c>
      <c r="G381" s="114">
        <v>8.0665546218487396</v>
      </c>
      <c r="H381" s="115">
        <v>15</v>
      </c>
      <c r="I381" s="112">
        <v>31.048108066751112</v>
      </c>
      <c r="J381" s="113">
        <v>121.74066666666666</v>
      </c>
      <c r="K381" s="113">
        <v>86.595333333333329</v>
      </c>
      <c r="L381" s="114">
        <v>35.14533333333334</v>
      </c>
    </row>
    <row r="382" spans="1:12" s="116" customFormat="1" ht="15" customHeight="1" x14ac:dyDescent="0.2">
      <c r="A382" s="110" t="s">
        <v>793</v>
      </c>
      <c r="B382" s="110" t="s">
        <v>794</v>
      </c>
      <c r="C382" s="111">
        <v>215</v>
      </c>
      <c r="D382" s="112">
        <v>15.591334272945575</v>
      </c>
      <c r="E382" s="113">
        <v>91.312418604651157</v>
      </c>
      <c r="F382" s="113">
        <v>82.100930232558127</v>
      </c>
      <c r="G382" s="114">
        <v>9.2114883720930241</v>
      </c>
      <c r="H382" s="115">
        <v>41</v>
      </c>
      <c r="I382" s="112">
        <v>18.658402444167205</v>
      </c>
      <c r="J382" s="113">
        <v>88.165365853658543</v>
      </c>
      <c r="K382" s="113">
        <v>75.289756097560982</v>
      </c>
      <c r="L382" s="114">
        <v>12.875609756097564</v>
      </c>
    </row>
    <row r="383" spans="1:12" s="116" customFormat="1" ht="15" customHeight="1" x14ac:dyDescent="0.2">
      <c r="A383" s="110" t="s">
        <v>795</v>
      </c>
      <c r="B383" s="110" t="s">
        <v>796</v>
      </c>
      <c r="C383" s="111">
        <v>178</v>
      </c>
      <c r="D383" s="112">
        <v>16.854668495132508</v>
      </c>
      <c r="E383" s="113">
        <v>104.51129213483145</v>
      </c>
      <c r="F383" s="113">
        <v>94.658033707865158</v>
      </c>
      <c r="G383" s="114">
        <v>9.8532584269662919</v>
      </c>
      <c r="H383" s="115">
        <v>46</v>
      </c>
      <c r="I383" s="112">
        <v>34.615697959107472</v>
      </c>
      <c r="J383" s="113">
        <v>177.34630434782611</v>
      </c>
      <c r="K383" s="113">
        <v>141.98369565217391</v>
      </c>
      <c r="L383" s="114">
        <v>35.36260869565217</v>
      </c>
    </row>
    <row r="384" spans="1:12" s="116" customFormat="1" ht="15" customHeight="1" x14ac:dyDescent="0.2">
      <c r="A384" s="110" t="s">
        <v>797</v>
      </c>
      <c r="B384" s="110" t="s">
        <v>798</v>
      </c>
      <c r="C384" s="111">
        <v>186</v>
      </c>
      <c r="D384" s="112">
        <v>17.048770978851863</v>
      </c>
      <c r="E384" s="113">
        <v>103.37607526881723</v>
      </c>
      <c r="F384" s="113">
        <v>93.781290322580659</v>
      </c>
      <c r="G384" s="114">
        <v>9.59478494623656</v>
      </c>
      <c r="H384" s="115">
        <v>56</v>
      </c>
      <c r="I384" s="112">
        <v>21.989963423252501</v>
      </c>
      <c r="J384" s="113">
        <v>110.07339285714281</v>
      </c>
      <c r="K384" s="113">
        <v>97.960714285714218</v>
      </c>
      <c r="L384" s="114">
        <v>12.112678571428573</v>
      </c>
    </row>
    <row r="385" spans="1:12" s="116" customFormat="1" ht="15" customHeight="1" x14ac:dyDescent="0.2">
      <c r="A385" s="110" t="s">
        <v>799</v>
      </c>
      <c r="B385" s="110" t="s">
        <v>800</v>
      </c>
      <c r="C385" s="111">
        <v>168</v>
      </c>
      <c r="D385" s="112">
        <v>18.594274562435722</v>
      </c>
      <c r="E385" s="113">
        <v>126.68619047619045</v>
      </c>
      <c r="F385" s="113">
        <v>118.79446428571426</v>
      </c>
      <c r="G385" s="114">
        <v>7.8917261904761897</v>
      </c>
      <c r="H385" s="115">
        <v>32</v>
      </c>
      <c r="I385" s="112">
        <v>35.58090273867554</v>
      </c>
      <c r="J385" s="113">
        <v>207.34437499999999</v>
      </c>
      <c r="K385" s="113">
        <v>193.11656249999999</v>
      </c>
      <c r="L385" s="114">
        <v>14.227812499999999</v>
      </c>
    </row>
    <row r="386" spans="1:12" s="116" customFormat="1" ht="15" customHeight="1" x14ac:dyDescent="0.2">
      <c r="A386" s="110" t="s">
        <v>801</v>
      </c>
      <c r="B386" s="110" t="s">
        <v>802</v>
      </c>
      <c r="C386" s="111">
        <v>432</v>
      </c>
      <c r="D386" s="112">
        <v>21.328788165254061</v>
      </c>
      <c r="E386" s="113">
        <v>127.40777777777774</v>
      </c>
      <c r="F386" s="113">
        <v>115.12826388888885</v>
      </c>
      <c r="G386" s="114">
        <v>12.279513888888891</v>
      </c>
      <c r="H386" s="115">
        <v>81</v>
      </c>
      <c r="I386" s="112">
        <v>31.864461808355721</v>
      </c>
      <c r="J386" s="113">
        <v>150.48802469135805</v>
      </c>
      <c r="K386" s="113">
        <v>128.81444444444449</v>
      </c>
      <c r="L386" s="114">
        <v>21.673580246913581</v>
      </c>
    </row>
    <row r="387" spans="1:12" s="116" customFormat="1" ht="15" customHeight="1" x14ac:dyDescent="0.2">
      <c r="A387" s="110" t="s">
        <v>803</v>
      </c>
      <c r="B387" s="110" t="s">
        <v>804</v>
      </c>
      <c r="C387" s="111">
        <v>185</v>
      </c>
      <c r="D387" s="112">
        <v>18.953942050236485</v>
      </c>
      <c r="E387" s="113">
        <v>112.25545945945944</v>
      </c>
      <c r="F387" s="113">
        <v>98.180270270270256</v>
      </c>
      <c r="G387" s="114">
        <v>14.075189189189189</v>
      </c>
      <c r="H387" s="115">
        <v>19</v>
      </c>
      <c r="I387" s="112">
        <v>27.535713370050878</v>
      </c>
      <c r="J387" s="113">
        <v>124.35736842105263</v>
      </c>
      <c r="K387" s="113">
        <v>103.15052631578948</v>
      </c>
      <c r="L387" s="114">
        <v>21.206842105263156</v>
      </c>
    </row>
    <row r="388" spans="1:12" s="116" customFormat="1" ht="15" customHeight="1" x14ac:dyDescent="0.2">
      <c r="A388" s="110" t="s">
        <v>805</v>
      </c>
      <c r="B388" s="110" t="s">
        <v>806</v>
      </c>
      <c r="C388" s="111">
        <v>193</v>
      </c>
      <c r="D388" s="112">
        <v>20.437004268539955</v>
      </c>
      <c r="E388" s="113">
        <v>123.3521243523316</v>
      </c>
      <c r="F388" s="113">
        <v>109.53264248704663</v>
      </c>
      <c r="G388" s="114">
        <v>13.819481865284974</v>
      </c>
      <c r="H388" s="115">
        <v>47</v>
      </c>
      <c r="I388" s="112">
        <v>26.793114368533011</v>
      </c>
      <c r="J388" s="113">
        <v>138.78702127659574</v>
      </c>
      <c r="K388" s="113">
        <v>119.08148936170213</v>
      </c>
      <c r="L388" s="114">
        <v>19.705531914893616</v>
      </c>
    </row>
    <row r="389" spans="1:12" s="116" customFormat="1" ht="15" customHeight="1" x14ac:dyDescent="0.2">
      <c r="A389" s="110" t="s">
        <v>807</v>
      </c>
      <c r="B389" s="110" t="s">
        <v>808</v>
      </c>
      <c r="C389" s="111">
        <v>178</v>
      </c>
      <c r="D389" s="112">
        <v>19.926905211129554</v>
      </c>
      <c r="E389" s="113">
        <v>117.55932584269665</v>
      </c>
      <c r="F389" s="113">
        <v>113.07719101123598</v>
      </c>
      <c r="G389" s="114">
        <v>4.4821348314606739</v>
      </c>
      <c r="H389" s="115">
        <v>25</v>
      </c>
      <c r="I389" s="112">
        <v>35.178944291951261</v>
      </c>
      <c r="J389" s="113">
        <v>186.80919999999995</v>
      </c>
      <c r="K389" s="113">
        <v>177.54039999999995</v>
      </c>
      <c r="L389" s="114">
        <v>9.2688000000000006</v>
      </c>
    </row>
    <row r="390" spans="1:12" s="116" customFormat="1" ht="15" customHeight="1" x14ac:dyDescent="0.2">
      <c r="A390" s="110" t="s">
        <v>809</v>
      </c>
      <c r="B390" s="110" t="s">
        <v>810</v>
      </c>
      <c r="C390" s="111">
        <v>233</v>
      </c>
      <c r="D390" s="112">
        <v>15.806862642348795</v>
      </c>
      <c r="E390" s="113">
        <v>96.384163090128737</v>
      </c>
      <c r="F390" s="113">
        <v>90.177553648068653</v>
      </c>
      <c r="G390" s="114">
        <v>6.2066094420600866</v>
      </c>
      <c r="H390" s="115">
        <v>34</v>
      </c>
      <c r="I390" s="112">
        <v>21.019728844693507</v>
      </c>
      <c r="J390" s="113">
        <v>102.98647058823532</v>
      </c>
      <c r="K390" s="113">
        <v>76.08823529411768</v>
      </c>
      <c r="L390" s="114">
        <v>26.898235294117647</v>
      </c>
    </row>
    <row r="391" spans="1:12" s="116" customFormat="1" ht="15" customHeight="1" x14ac:dyDescent="0.2">
      <c r="A391" s="110" t="s">
        <v>811</v>
      </c>
      <c r="B391" s="110" t="s">
        <v>812</v>
      </c>
      <c r="C391" s="111">
        <v>143</v>
      </c>
      <c r="D391" s="112">
        <v>15.780964421150603</v>
      </c>
      <c r="E391" s="113">
        <v>99.13755244755238</v>
      </c>
      <c r="F391" s="113">
        <v>91.249020979020926</v>
      </c>
      <c r="G391" s="114">
        <v>7.88853146853147</v>
      </c>
      <c r="H391" s="115">
        <v>20</v>
      </c>
      <c r="I391" s="112">
        <v>26.083585794629581</v>
      </c>
      <c r="J391" s="113">
        <v>134.91499999999999</v>
      </c>
      <c r="K391" s="113">
        <v>120.40249999999999</v>
      </c>
      <c r="L391" s="114">
        <v>14.512499999999999</v>
      </c>
    </row>
    <row r="392" spans="1:12" s="116" customFormat="1" ht="15" customHeight="1" x14ac:dyDescent="0.2">
      <c r="A392" s="110" t="s">
        <v>813</v>
      </c>
      <c r="B392" s="110" t="s">
        <v>814</v>
      </c>
      <c r="C392" s="111">
        <v>274</v>
      </c>
      <c r="D392" s="112">
        <v>16.533255065765047</v>
      </c>
      <c r="E392" s="113">
        <v>103.3483576642337</v>
      </c>
      <c r="F392" s="113">
        <v>94.361094890511069</v>
      </c>
      <c r="G392" s="114">
        <v>8.9872627737226303</v>
      </c>
      <c r="H392" s="115">
        <v>55</v>
      </c>
      <c r="I392" s="112">
        <v>19.431555293860715</v>
      </c>
      <c r="J392" s="113">
        <v>103.86381818181813</v>
      </c>
      <c r="K392" s="113">
        <v>94.576363636363581</v>
      </c>
      <c r="L392" s="114">
        <v>9.2874545454545459</v>
      </c>
    </row>
    <row r="393" spans="1:12" s="116" customFormat="1" ht="15" customHeight="1" x14ac:dyDescent="0.2">
      <c r="A393" s="110" t="s">
        <v>815</v>
      </c>
      <c r="B393" s="110" t="s">
        <v>816</v>
      </c>
      <c r="C393" s="111">
        <v>360</v>
      </c>
      <c r="D393" s="112">
        <v>17.83041646112396</v>
      </c>
      <c r="E393" s="113">
        <v>106.43697222222221</v>
      </c>
      <c r="F393" s="113">
        <v>95.955777777777769</v>
      </c>
      <c r="G393" s="114">
        <v>10.481194444444444</v>
      </c>
      <c r="H393" s="115">
        <v>85</v>
      </c>
      <c r="I393" s="112">
        <v>22.804310666758379</v>
      </c>
      <c r="J393" s="113">
        <v>116.24011764705882</v>
      </c>
      <c r="K393" s="113">
        <v>97.499647058823527</v>
      </c>
      <c r="L393" s="114">
        <v>18.740470588235294</v>
      </c>
    </row>
    <row r="394" spans="1:12" s="116" customFormat="1" ht="15" customHeight="1" x14ac:dyDescent="0.2">
      <c r="A394" s="110" t="s">
        <v>817</v>
      </c>
      <c r="B394" s="110" t="s">
        <v>818</v>
      </c>
      <c r="C394" s="111">
        <v>107</v>
      </c>
      <c r="D394" s="112">
        <v>14.948062733776604</v>
      </c>
      <c r="E394" s="113">
        <v>92.483831775700907</v>
      </c>
      <c r="F394" s="113">
        <v>89.132523364485948</v>
      </c>
      <c r="G394" s="114">
        <v>3.3513084112149536</v>
      </c>
      <c r="H394" s="115">
        <v>18</v>
      </c>
      <c r="I394" s="112">
        <v>17.464702046438703</v>
      </c>
      <c r="J394" s="113">
        <v>92.695555555555586</v>
      </c>
      <c r="K394" s="113">
        <v>83.011111111111134</v>
      </c>
      <c r="L394" s="114">
        <v>9.6844444444444449</v>
      </c>
    </row>
    <row r="395" spans="1:12" s="116" customFormat="1" ht="15" customHeight="1" x14ac:dyDescent="0.2">
      <c r="A395" s="103" t="s">
        <v>117</v>
      </c>
      <c r="B395" s="103" t="s">
        <v>118</v>
      </c>
      <c r="C395" s="105">
        <v>3176</v>
      </c>
      <c r="D395" s="106">
        <v>19.818670183844457</v>
      </c>
      <c r="E395" s="107">
        <v>119.67396410579347</v>
      </c>
      <c r="F395" s="107">
        <v>108.41759760705291</v>
      </c>
      <c r="G395" s="108">
        <v>11.256366498740555</v>
      </c>
      <c r="H395" s="109">
        <v>634</v>
      </c>
      <c r="I395" s="106">
        <v>28.781803430173643</v>
      </c>
      <c r="J395" s="107">
        <v>150.78851735015772</v>
      </c>
      <c r="K395" s="107">
        <v>130.4443217665615</v>
      </c>
      <c r="L395" s="108">
        <v>20.344195583596214</v>
      </c>
    </row>
    <row r="396" spans="1:12" s="116" customFormat="1" ht="15" customHeight="1" x14ac:dyDescent="0.2">
      <c r="A396" s="110" t="s">
        <v>819</v>
      </c>
      <c r="B396" s="110" t="s">
        <v>820</v>
      </c>
      <c r="C396" s="111">
        <v>242</v>
      </c>
      <c r="D396" s="112">
        <v>21.458008918268</v>
      </c>
      <c r="E396" s="113">
        <v>122.70975206611571</v>
      </c>
      <c r="F396" s="113">
        <v>107.37466942148761</v>
      </c>
      <c r="G396" s="114">
        <v>15.335082644628098</v>
      </c>
      <c r="H396" s="115">
        <v>67</v>
      </c>
      <c r="I396" s="112">
        <v>26.224214472885588</v>
      </c>
      <c r="J396" s="113">
        <v>128.84567164179103</v>
      </c>
      <c r="K396" s="113">
        <v>105.01611940298507</v>
      </c>
      <c r="L396" s="114">
        <v>23.82955223880597</v>
      </c>
    </row>
    <row r="397" spans="1:12" s="116" customFormat="1" ht="15" customHeight="1" x14ac:dyDescent="0.2">
      <c r="A397" s="110" t="s">
        <v>821</v>
      </c>
      <c r="B397" s="110" t="s">
        <v>822</v>
      </c>
      <c r="C397" s="111">
        <v>111</v>
      </c>
      <c r="D397" s="112">
        <v>18.600707506611197</v>
      </c>
      <c r="E397" s="113">
        <v>113.5228828828829</v>
      </c>
      <c r="F397" s="113">
        <v>106.35243243243244</v>
      </c>
      <c r="G397" s="114">
        <v>7.17045045045045</v>
      </c>
      <c r="H397" s="115">
        <v>28</v>
      </c>
      <c r="I397" s="112">
        <v>28.083665675928071</v>
      </c>
      <c r="J397" s="113">
        <v>152.83321428571426</v>
      </c>
      <c r="K397" s="113">
        <v>139.67142857142852</v>
      </c>
      <c r="L397" s="114">
        <v>13.161785714285715</v>
      </c>
    </row>
    <row r="398" spans="1:12" s="116" customFormat="1" ht="15" customHeight="1" x14ac:dyDescent="0.2">
      <c r="A398" s="110" t="s">
        <v>823</v>
      </c>
      <c r="B398" s="110" t="s">
        <v>824</v>
      </c>
      <c r="C398" s="111">
        <v>450</v>
      </c>
      <c r="D398" s="112">
        <v>21.279937557791403</v>
      </c>
      <c r="E398" s="113">
        <v>131.07093333333341</v>
      </c>
      <c r="F398" s="113">
        <v>116.9647111111112</v>
      </c>
      <c r="G398" s="114">
        <v>14.106222222222222</v>
      </c>
      <c r="H398" s="115">
        <v>96</v>
      </c>
      <c r="I398" s="112">
        <v>28.924168625721546</v>
      </c>
      <c r="J398" s="113">
        <v>171.891875</v>
      </c>
      <c r="K398" s="113">
        <v>147.00572916666667</v>
      </c>
      <c r="L398" s="114">
        <v>24.886145833333334</v>
      </c>
    </row>
    <row r="399" spans="1:12" s="116" customFormat="1" ht="15" customHeight="1" x14ac:dyDescent="0.2">
      <c r="A399" s="110" t="s">
        <v>825</v>
      </c>
      <c r="B399" s="110" t="s">
        <v>826</v>
      </c>
      <c r="C399" s="111">
        <v>250</v>
      </c>
      <c r="D399" s="112">
        <v>19.295644790161202</v>
      </c>
      <c r="E399" s="113">
        <v>116.52856000000001</v>
      </c>
      <c r="F399" s="113">
        <v>109.39628000000002</v>
      </c>
      <c r="G399" s="114">
        <v>7.1322799999999988</v>
      </c>
      <c r="H399" s="115">
        <v>53</v>
      </c>
      <c r="I399" s="112">
        <v>35.570702256564331</v>
      </c>
      <c r="J399" s="113">
        <v>190.66943396226412</v>
      </c>
      <c r="K399" s="113">
        <v>166.71188679245279</v>
      </c>
      <c r="L399" s="114">
        <v>23.95754716981132</v>
      </c>
    </row>
    <row r="400" spans="1:12" s="116" customFormat="1" ht="15" customHeight="1" x14ac:dyDescent="0.2">
      <c r="A400" s="110" t="s">
        <v>827</v>
      </c>
      <c r="B400" s="110" t="s">
        <v>828</v>
      </c>
      <c r="C400" s="111">
        <v>540</v>
      </c>
      <c r="D400" s="112">
        <v>16.462303759172496</v>
      </c>
      <c r="E400" s="113">
        <v>102.55651851851853</v>
      </c>
      <c r="F400" s="113">
        <v>93.517259259259276</v>
      </c>
      <c r="G400" s="114">
        <v>9.0392592592592589</v>
      </c>
      <c r="H400" s="115">
        <v>71</v>
      </c>
      <c r="I400" s="112">
        <v>22.60880487519486</v>
      </c>
      <c r="J400" s="113">
        <v>114.8432394366197</v>
      </c>
      <c r="K400" s="113">
        <v>97.631267605633781</v>
      </c>
      <c r="L400" s="114">
        <v>17.211971830985917</v>
      </c>
    </row>
    <row r="401" spans="1:12" s="116" customFormat="1" ht="15" customHeight="1" x14ac:dyDescent="0.2">
      <c r="A401" s="110" t="s">
        <v>829</v>
      </c>
      <c r="B401" s="110" t="s">
        <v>830</v>
      </c>
      <c r="C401" s="111">
        <v>294</v>
      </c>
      <c r="D401" s="112">
        <v>18.052618022057963</v>
      </c>
      <c r="E401" s="113">
        <v>108.1791836734694</v>
      </c>
      <c r="F401" s="113">
        <v>100.94003401360546</v>
      </c>
      <c r="G401" s="114">
        <v>7.2391496598639469</v>
      </c>
      <c r="H401" s="115">
        <v>64</v>
      </c>
      <c r="I401" s="112">
        <v>32.642073603541064</v>
      </c>
      <c r="J401" s="113">
        <v>162.60796874999997</v>
      </c>
      <c r="K401" s="113">
        <v>150.55078124999997</v>
      </c>
      <c r="L401" s="114">
        <v>12.0571875</v>
      </c>
    </row>
    <row r="402" spans="1:12" s="116" customFormat="1" ht="15" customHeight="1" x14ac:dyDescent="0.2">
      <c r="A402" s="110" t="s">
        <v>831</v>
      </c>
      <c r="B402" s="110" t="s">
        <v>832</v>
      </c>
      <c r="C402" s="111">
        <v>325</v>
      </c>
      <c r="D402" s="112">
        <v>23.430979788924695</v>
      </c>
      <c r="E402" s="113">
        <v>142.82283076923071</v>
      </c>
      <c r="F402" s="113">
        <v>128.37852307692299</v>
      </c>
      <c r="G402" s="114">
        <v>14.444307692307694</v>
      </c>
      <c r="H402" s="115">
        <v>52</v>
      </c>
      <c r="I402" s="112">
        <v>35.845651674798674</v>
      </c>
      <c r="J402" s="113">
        <v>190.9555769230769</v>
      </c>
      <c r="K402" s="113">
        <v>169.13673076923075</v>
      </c>
      <c r="L402" s="114">
        <v>21.818846153846152</v>
      </c>
    </row>
    <row r="403" spans="1:12" s="116" customFormat="1" ht="15" customHeight="1" x14ac:dyDescent="0.2">
      <c r="A403" s="110" t="s">
        <v>833</v>
      </c>
      <c r="B403" s="110" t="s">
        <v>834</v>
      </c>
      <c r="C403" s="111">
        <v>214</v>
      </c>
      <c r="D403" s="112">
        <v>25.161170114848495</v>
      </c>
      <c r="E403" s="113">
        <v>147.15719626168232</v>
      </c>
      <c r="F403" s="113">
        <v>123.19350467289726</v>
      </c>
      <c r="G403" s="114">
        <v>23.963691588785046</v>
      </c>
      <c r="H403" s="115">
        <v>52</v>
      </c>
      <c r="I403" s="112">
        <v>31.15785699539531</v>
      </c>
      <c r="J403" s="113">
        <v>147.7319230769231</v>
      </c>
      <c r="K403" s="113">
        <v>122.56173076923079</v>
      </c>
      <c r="L403" s="114">
        <v>25.170192307692307</v>
      </c>
    </row>
    <row r="404" spans="1:12" s="116" customFormat="1" ht="15" customHeight="1" x14ac:dyDescent="0.2">
      <c r="A404" s="110" t="s">
        <v>835</v>
      </c>
      <c r="B404" s="110" t="s">
        <v>836</v>
      </c>
      <c r="C404" s="111">
        <v>266</v>
      </c>
      <c r="D404" s="112">
        <v>19.061466301868691</v>
      </c>
      <c r="E404" s="113">
        <v>112.02906015037595</v>
      </c>
      <c r="F404" s="113">
        <v>105.46312030075188</v>
      </c>
      <c r="G404" s="114">
        <v>6.565939849624062</v>
      </c>
      <c r="H404" s="115">
        <v>48</v>
      </c>
      <c r="I404" s="112">
        <v>31.025414712222556</v>
      </c>
      <c r="J404" s="113">
        <v>174.65854166666665</v>
      </c>
      <c r="K404" s="113">
        <v>155.4252083333333</v>
      </c>
      <c r="L404" s="114">
        <v>19.233333333333331</v>
      </c>
    </row>
    <row r="405" spans="1:12" s="116" customFormat="1" ht="15" customHeight="1" x14ac:dyDescent="0.2">
      <c r="A405" s="110" t="s">
        <v>837</v>
      </c>
      <c r="B405" s="110" t="s">
        <v>838</v>
      </c>
      <c r="C405" s="111">
        <v>484</v>
      </c>
      <c r="D405" s="112">
        <v>18.802469529890729</v>
      </c>
      <c r="E405" s="113">
        <v>113.18111570247937</v>
      </c>
      <c r="F405" s="113">
        <v>103.81404958677689</v>
      </c>
      <c r="G405" s="114">
        <v>9.3670661157024817</v>
      </c>
      <c r="H405" s="115">
        <v>103</v>
      </c>
      <c r="I405" s="112">
        <v>22.504101128828264</v>
      </c>
      <c r="J405" s="113">
        <v>111.89019417475728</v>
      </c>
      <c r="K405" s="113">
        <v>93.308155339805822</v>
      </c>
      <c r="L405" s="114">
        <v>18.582038834951458</v>
      </c>
    </row>
    <row r="406" spans="1:12" s="116" customFormat="1" ht="15" customHeight="1" x14ac:dyDescent="0.2">
      <c r="A406" s="103" t="s">
        <v>119</v>
      </c>
      <c r="B406" s="103" t="s">
        <v>120</v>
      </c>
      <c r="C406" s="105">
        <v>7286</v>
      </c>
      <c r="D406" s="106">
        <v>17.363859549048478</v>
      </c>
      <c r="E406" s="107">
        <v>101.70798105956624</v>
      </c>
      <c r="F406" s="107">
        <v>93.443571232500631</v>
      </c>
      <c r="G406" s="108">
        <v>8.2644098270656041</v>
      </c>
      <c r="H406" s="109">
        <v>1584</v>
      </c>
      <c r="I406" s="106">
        <v>24.973778620071251</v>
      </c>
      <c r="J406" s="107">
        <v>121.39753156565662</v>
      </c>
      <c r="K406" s="107">
        <v>99.798787878787934</v>
      </c>
      <c r="L406" s="108">
        <v>21.598743686868684</v>
      </c>
    </row>
    <row r="407" spans="1:12" s="116" customFormat="1" ht="15" customHeight="1" x14ac:dyDescent="0.2">
      <c r="A407" s="110" t="s">
        <v>839</v>
      </c>
      <c r="B407" s="110" t="s">
        <v>840</v>
      </c>
      <c r="C407" s="111">
        <v>287</v>
      </c>
      <c r="D407" s="112">
        <v>17.870294762772982</v>
      </c>
      <c r="E407" s="113">
        <v>104.62763066202091</v>
      </c>
      <c r="F407" s="113">
        <v>95.922891986062723</v>
      </c>
      <c r="G407" s="114">
        <v>8.7047386759581897</v>
      </c>
      <c r="H407" s="115">
        <v>41</v>
      </c>
      <c r="I407" s="112">
        <v>32.112722760350145</v>
      </c>
      <c r="J407" s="113">
        <v>151.16829268292682</v>
      </c>
      <c r="K407" s="113">
        <v>104.8560975609756</v>
      </c>
      <c r="L407" s="114">
        <v>46.31219512195122</v>
      </c>
    </row>
    <row r="408" spans="1:12" s="116" customFormat="1" ht="15" customHeight="1" x14ac:dyDescent="0.2">
      <c r="A408" s="110" t="s">
        <v>841</v>
      </c>
      <c r="B408" s="110" t="s">
        <v>842</v>
      </c>
      <c r="C408" s="111">
        <v>332</v>
      </c>
      <c r="D408" s="112">
        <v>22.926831028628243</v>
      </c>
      <c r="E408" s="113">
        <v>132.04006024096381</v>
      </c>
      <c r="F408" s="113">
        <v>120.36439759036139</v>
      </c>
      <c r="G408" s="114">
        <v>11.67566265060241</v>
      </c>
      <c r="H408" s="115">
        <v>58</v>
      </c>
      <c r="I408" s="112">
        <v>34.495779166266189</v>
      </c>
      <c r="J408" s="113">
        <v>149.13137931034484</v>
      </c>
      <c r="K408" s="113">
        <v>109.09034482758624</v>
      </c>
      <c r="L408" s="114">
        <v>40.041034482758612</v>
      </c>
    </row>
    <row r="409" spans="1:12" s="116" customFormat="1" ht="15" customHeight="1" x14ac:dyDescent="0.2">
      <c r="A409" s="110" t="s">
        <v>843</v>
      </c>
      <c r="B409" s="110" t="s">
        <v>844</v>
      </c>
      <c r="C409" s="111">
        <v>375</v>
      </c>
      <c r="D409" s="112">
        <v>14.555094248283892</v>
      </c>
      <c r="E409" s="113">
        <v>84.443013333333283</v>
      </c>
      <c r="F409" s="113">
        <v>66.102719999999948</v>
      </c>
      <c r="G409" s="114">
        <v>18.340293333333332</v>
      </c>
      <c r="H409" s="115">
        <v>74</v>
      </c>
      <c r="I409" s="112">
        <v>25.188974270603705</v>
      </c>
      <c r="J409" s="113">
        <v>106.96324324324323</v>
      </c>
      <c r="K409" s="113">
        <v>33.464324324324295</v>
      </c>
      <c r="L409" s="114">
        <v>73.498918918918932</v>
      </c>
    </row>
    <row r="410" spans="1:12" s="116" customFormat="1" ht="15" customHeight="1" x14ac:dyDescent="0.2">
      <c r="A410" s="110" t="s">
        <v>845</v>
      </c>
      <c r="B410" s="110" t="s">
        <v>846</v>
      </c>
      <c r="C410" s="111">
        <v>548</v>
      </c>
      <c r="D410" s="112">
        <v>18.264716665198623</v>
      </c>
      <c r="E410" s="113">
        <v>108.74864963503656</v>
      </c>
      <c r="F410" s="113">
        <v>100.8093248175183</v>
      </c>
      <c r="G410" s="114">
        <v>7.9393248175182469</v>
      </c>
      <c r="H410" s="115">
        <v>126</v>
      </c>
      <c r="I410" s="112">
        <v>31.358307736049674</v>
      </c>
      <c r="J410" s="113">
        <v>151.4315079365079</v>
      </c>
      <c r="K410" s="113">
        <v>132.02968253968248</v>
      </c>
      <c r="L410" s="114">
        <v>19.401825396825405</v>
      </c>
    </row>
    <row r="411" spans="1:12" s="116" customFormat="1" ht="15" customHeight="1" x14ac:dyDescent="0.2">
      <c r="A411" s="110" t="s">
        <v>847</v>
      </c>
      <c r="B411" s="110" t="s">
        <v>848</v>
      </c>
      <c r="C411" s="111">
        <v>1095</v>
      </c>
      <c r="D411" s="112">
        <v>17.665558290703714</v>
      </c>
      <c r="E411" s="113">
        <v>112.93684018264793</v>
      </c>
      <c r="F411" s="113">
        <v>101.97782648401778</v>
      </c>
      <c r="G411" s="114">
        <v>10.959013698630139</v>
      </c>
      <c r="H411" s="115">
        <v>300</v>
      </c>
      <c r="I411" s="112">
        <v>23.121400494174175</v>
      </c>
      <c r="J411" s="113">
        <v>133.53906666666674</v>
      </c>
      <c r="K411" s="113">
        <v>112.23350000000008</v>
      </c>
      <c r="L411" s="114">
        <v>21.30556666666666</v>
      </c>
    </row>
    <row r="412" spans="1:12" s="116" customFormat="1" ht="15" customHeight="1" x14ac:dyDescent="0.2">
      <c r="A412" s="110" t="s">
        <v>849</v>
      </c>
      <c r="B412" s="110" t="s">
        <v>850</v>
      </c>
      <c r="C412" s="111">
        <v>2059</v>
      </c>
      <c r="D412" s="112">
        <v>17.423493234753114</v>
      </c>
      <c r="E412" s="113">
        <v>98.679159786304083</v>
      </c>
      <c r="F412" s="113">
        <v>91.521782418649892</v>
      </c>
      <c r="G412" s="114">
        <v>7.1573773676541972</v>
      </c>
      <c r="H412" s="115">
        <v>469</v>
      </c>
      <c r="I412" s="112">
        <v>24.673064070373655</v>
      </c>
      <c r="J412" s="113">
        <v>115.4420682302773</v>
      </c>
      <c r="K412" s="113">
        <v>99.734733475479857</v>
      </c>
      <c r="L412" s="114">
        <v>15.707334754797436</v>
      </c>
    </row>
    <row r="413" spans="1:12" s="116" customFormat="1" ht="15" customHeight="1" x14ac:dyDescent="0.2">
      <c r="A413" s="110" t="s">
        <v>851</v>
      </c>
      <c r="B413" s="110" t="s">
        <v>852</v>
      </c>
      <c r="C413" s="111">
        <v>345</v>
      </c>
      <c r="D413" s="112">
        <v>16.775544851585686</v>
      </c>
      <c r="E413" s="113">
        <v>90.952637681159416</v>
      </c>
      <c r="F413" s="113">
        <v>83.997681159420296</v>
      </c>
      <c r="G413" s="114">
        <v>6.9549565217391303</v>
      </c>
      <c r="H413" s="115">
        <v>94</v>
      </c>
      <c r="I413" s="112">
        <v>23.751916943555241</v>
      </c>
      <c r="J413" s="113">
        <v>107.28010638297873</v>
      </c>
      <c r="K413" s="113">
        <v>90.277765957446817</v>
      </c>
      <c r="L413" s="114">
        <v>17.002340425531916</v>
      </c>
    </row>
    <row r="414" spans="1:12" s="116" customFormat="1" ht="15" customHeight="1" x14ac:dyDescent="0.2">
      <c r="A414" s="110" t="s">
        <v>853</v>
      </c>
      <c r="B414" s="110" t="s">
        <v>854</v>
      </c>
      <c r="C414" s="111">
        <v>547</v>
      </c>
      <c r="D414" s="112">
        <v>16.408746947665861</v>
      </c>
      <c r="E414" s="113">
        <v>97.363948811700197</v>
      </c>
      <c r="F414" s="113">
        <v>90.210383912248645</v>
      </c>
      <c r="G414" s="114">
        <v>7.1535648994515535</v>
      </c>
      <c r="H414" s="115">
        <v>89</v>
      </c>
      <c r="I414" s="112">
        <v>23.173984185398751</v>
      </c>
      <c r="J414" s="113">
        <v>106.04550561797753</v>
      </c>
      <c r="K414" s="113">
        <v>76.392921348314601</v>
      </c>
      <c r="L414" s="114">
        <v>29.65258426966292</v>
      </c>
    </row>
    <row r="415" spans="1:12" s="116" customFormat="1" ht="15" customHeight="1" x14ac:dyDescent="0.2">
      <c r="A415" s="110" t="s">
        <v>855</v>
      </c>
      <c r="B415" s="110" t="s">
        <v>856</v>
      </c>
      <c r="C415" s="111">
        <v>323</v>
      </c>
      <c r="D415" s="112">
        <v>15.316317952430717</v>
      </c>
      <c r="E415" s="113">
        <v>91.000897832817301</v>
      </c>
      <c r="F415" s="113">
        <v>85.416037151702739</v>
      </c>
      <c r="G415" s="114">
        <v>5.5848606811145514</v>
      </c>
      <c r="H415" s="115">
        <v>46</v>
      </c>
      <c r="I415" s="112">
        <v>20.090614216004987</v>
      </c>
      <c r="J415" s="113">
        <v>95.251086956521718</v>
      </c>
      <c r="K415" s="113">
        <v>87.629782608695635</v>
      </c>
      <c r="L415" s="114">
        <v>7.6213043478260865</v>
      </c>
    </row>
    <row r="416" spans="1:12" s="116" customFormat="1" ht="15" customHeight="1" x14ac:dyDescent="0.2">
      <c r="A416" s="110" t="s">
        <v>857</v>
      </c>
      <c r="B416" s="110" t="s">
        <v>858</v>
      </c>
      <c r="C416" s="111">
        <v>309</v>
      </c>
      <c r="D416" s="112">
        <v>19.428566798982164</v>
      </c>
      <c r="E416" s="113">
        <v>107.87394822006473</v>
      </c>
      <c r="F416" s="113">
        <v>100.91873786407768</v>
      </c>
      <c r="G416" s="114">
        <v>6.9552103559870542</v>
      </c>
      <c r="H416" s="115">
        <v>69</v>
      </c>
      <c r="I416" s="112">
        <v>26.951708632422299</v>
      </c>
      <c r="J416" s="113">
        <v>120.36246376811594</v>
      </c>
      <c r="K416" s="113">
        <v>104.30072463768116</v>
      </c>
      <c r="L416" s="114">
        <v>16.061739130434781</v>
      </c>
    </row>
    <row r="417" spans="1:12" s="116" customFormat="1" ht="15" customHeight="1" x14ac:dyDescent="0.2">
      <c r="A417" s="110" t="s">
        <v>859</v>
      </c>
      <c r="B417" s="110" t="s">
        <v>860</v>
      </c>
      <c r="C417" s="111">
        <v>202</v>
      </c>
      <c r="D417" s="112">
        <v>22.04337849795272</v>
      </c>
      <c r="E417" s="113">
        <v>126.70584158415842</v>
      </c>
      <c r="F417" s="113">
        <v>118.3960891089109</v>
      </c>
      <c r="G417" s="114">
        <v>8.3097524752475245</v>
      </c>
      <c r="H417" s="115">
        <v>32</v>
      </c>
      <c r="I417" s="112">
        <v>29.480164158686726</v>
      </c>
      <c r="J417" s="113">
        <v>133.20593749999998</v>
      </c>
      <c r="K417" s="113">
        <v>113.94718749999998</v>
      </c>
      <c r="L417" s="114">
        <v>19.258749999999999</v>
      </c>
    </row>
    <row r="418" spans="1:12" s="116" customFormat="1" ht="15" customHeight="1" x14ac:dyDescent="0.2">
      <c r="A418" s="110" t="s">
        <v>861</v>
      </c>
      <c r="B418" s="110" t="s">
        <v>862</v>
      </c>
      <c r="C418" s="111">
        <v>355</v>
      </c>
      <c r="D418" s="112">
        <v>15.621764515226054</v>
      </c>
      <c r="E418" s="113">
        <v>92.608253521126798</v>
      </c>
      <c r="F418" s="113">
        <v>87.585295774647932</v>
      </c>
      <c r="G418" s="114">
        <v>5.0229577464788733</v>
      </c>
      <c r="H418" s="115">
        <v>82</v>
      </c>
      <c r="I418" s="112">
        <v>23.92908468802505</v>
      </c>
      <c r="J418" s="113">
        <v>116.22963414634147</v>
      </c>
      <c r="K418" s="113">
        <v>104.99621951219513</v>
      </c>
      <c r="L418" s="114">
        <v>11.233414634146342</v>
      </c>
    </row>
    <row r="419" spans="1:12" s="116" customFormat="1" ht="15" customHeight="1" x14ac:dyDescent="0.2">
      <c r="A419" s="110" t="s">
        <v>863</v>
      </c>
      <c r="B419" s="110" t="s">
        <v>864</v>
      </c>
      <c r="C419" s="111">
        <v>509</v>
      </c>
      <c r="D419" s="112">
        <v>14.566579778895361</v>
      </c>
      <c r="E419" s="113">
        <v>84.948349705304551</v>
      </c>
      <c r="F419" s="113">
        <v>80.730000000000032</v>
      </c>
      <c r="G419" s="114">
        <v>4.2183497053045196</v>
      </c>
      <c r="H419" s="115">
        <v>104</v>
      </c>
      <c r="I419" s="112">
        <v>20.270959905920325</v>
      </c>
      <c r="J419" s="113">
        <v>98.501057692307697</v>
      </c>
      <c r="K419" s="113">
        <v>87.773076923076943</v>
      </c>
      <c r="L419" s="114">
        <v>10.72798076923077</v>
      </c>
    </row>
    <row r="420" spans="1:12" s="116" customFormat="1" ht="15" customHeight="1" x14ac:dyDescent="0.2">
      <c r="A420" s="103" t="s">
        <v>121</v>
      </c>
      <c r="B420" s="103" t="s">
        <v>122</v>
      </c>
      <c r="C420" s="105">
        <v>4993</v>
      </c>
      <c r="D420" s="106">
        <v>17.627262109887635</v>
      </c>
      <c r="E420" s="107">
        <v>105.86659523332656</v>
      </c>
      <c r="F420" s="107">
        <v>99.673320648908387</v>
      </c>
      <c r="G420" s="108">
        <v>6.1932745844181856</v>
      </c>
      <c r="H420" s="109">
        <v>921</v>
      </c>
      <c r="I420" s="106">
        <v>24.789060489157833</v>
      </c>
      <c r="J420" s="107">
        <v>128.12074918566782</v>
      </c>
      <c r="K420" s="107">
        <v>114.29661237785022</v>
      </c>
      <c r="L420" s="108">
        <v>13.824136807817592</v>
      </c>
    </row>
    <row r="421" spans="1:12" s="116" customFormat="1" ht="15" customHeight="1" x14ac:dyDescent="0.2">
      <c r="A421" s="110" t="s">
        <v>865</v>
      </c>
      <c r="B421" s="110" t="s">
        <v>866</v>
      </c>
      <c r="C421" s="111">
        <v>430</v>
      </c>
      <c r="D421" s="112">
        <v>19.443563814124541</v>
      </c>
      <c r="E421" s="113">
        <v>109.79667441860465</v>
      </c>
      <c r="F421" s="113">
        <v>100.48032558139535</v>
      </c>
      <c r="G421" s="114">
        <v>9.3163488372093024</v>
      </c>
      <c r="H421" s="115">
        <v>72</v>
      </c>
      <c r="I421" s="112">
        <v>18.416671454665</v>
      </c>
      <c r="J421" s="113">
        <v>74.346388888888896</v>
      </c>
      <c r="K421" s="113">
        <v>63.741527777777783</v>
      </c>
      <c r="L421" s="114">
        <v>10.604861111111111</v>
      </c>
    </row>
    <row r="422" spans="1:12" s="116" customFormat="1" ht="15" customHeight="1" x14ac:dyDescent="0.2">
      <c r="A422" s="110" t="s">
        <v>867</v>
      </c>
      <c r="B422" s="110" t="s">
        <v>868</v>
      </c>
      <c r="C422" s="111">
        <v>148</v>
      </c>
      <c r="D422" s="112">
        <v>15.532888829721816</v>
      </c>
      <c r="E422" s="113">
        <v>95.076959459459403</v>
      </c>
      <c r="F422" s="113">
        <v>91.622162162162113</v>
      </c>
      <c r="G422" s="114">
        <v>3.4547972972972967</v>
      </c>
      <c r="H422" s="115">
        <v>36</v>
      </c>
      <c r="I422" s="112">
        <v>15.033281530350029</v>
      </c>
      <c r="J422" s="113">
        <v>84.856944444444494</v>
      </c>
      <c r="K422" s="113">
        <v>84.856944444444494</v>
      </c>
      <c r="L422" s="114">
        <v>0</v>
      </c>
    </row>
    <row r="423" spans="1:12" s="116" customFormat="1" ht="15" customHeight="1" x14ac:dyDescent="0.2">
      <c r="A423" s="110" t="s">
        <v>869</v>
      </c>
      <c r="B423" s="110" t="s">
        <v>870</v>
      </c>
      <c r="C423" s="111">
        <v>444</v>
      </c>
      <c r="D423" s="112">
        <v>17.280694786804808</v>
      </c>
      <c r="E423" s="113">
        <v>105.6918468468469</v>
      </c>
      <c r="F423" s="113">
        <v>99.673536036036097</v>
      </c>
      <c r="G423" s="114">
        <v>6.0183108108108119</v>
      </c>
      <c r="H423" s="115">
        <v>109</v>
      </c>
      <c r="I423" s="112">
        <v>24.198964260041901</v>
      </c>
      <c r="J423" s="113">
        <v>122.70568807339447</v>
      </c>
      <c r="K423" s="113">
        <v>106.14385321100914</v>
      </c>
      <c r="L423" s="114">
        <v>16.561834862385322</v>
      </c>
    </row>
    <row r="424" spans="1:12" s="116" customFormat="1" ht="15" customHeight="1" x14ac:dyDescent="0.2">
      <c r="A424" s="110" t="s">
        <v>871</v>
      </c>
      <c r="B424" s="110" t="s">
        <v>872</v>
      </c>
      <c r="C424" s="111">
        <v>174</v>
      </c>
      <c r="D424" s="112">
        <v>23.474520166187098</v>
      </c>
      <c r="E424" s="113">
        <v>126.07936781609196</v>
      </c>
      <c r="F424" s="113">
        <v>111.10747126436782</v>
      </c>
      <c r="G424" s="114">
        <v>14.971896551724141</v>
      </c>
      <c r="H424" s="115">
        <v>41</v>
      </c>
      <c r="I424" s="112">
        <v>30.806221787805111</v>
      </c>
      <c r="J424" s="113">
        <v>145.74829268292683</v>
      </c>
      <c r="K424" s="113">
        <v>113.11731707317074</v>
      </c>
      <c r="L424" s="114">
        <v>32.630975609756092</v>
      </c>
    </row>
    <row r="425" spans="1:12" s="116" customFormat="1" ht="15" customHeight="1" x14ac:dyDescent="0.2">
      <c r="A425" s="110" t="s">
        <v>873</v>
      </c>
      <c r="B425" s="110" t="s">
        <v>874</v>
      </c>
      <c r="C425" s="111">
        <v>551</v>
      </c>
      <c r="D425" s="112">
        <v>16.190588727590853</v>
      </c>
      <c r="E425" s="113">
        <v>94.868166969146984</v>
      </c>
      <c r="F425" s="113">
        <v>90.01867513611613</v>
      </c>
      <c r="G425" s="114">
        <v>4.8494918330308527</v>
      </c>
      <c r="H425" s="115">
        <v>81</v>
      </c>
      <c r="I425" s="112">
        <v>17.338529502075602</v>
      </c>
      <c r="J425" s="113">
        <v>84.839629629629641</v>
      </c>
      <c r="K425" s="113">
        <v>72.206790123456798</v>
      </c>
      <c r="L425" s="114">
        <v>12.632839506172839</v>
      </c>
    </row>
    <row r="426" spans="1:12" s="116" customFormat="1" ht="15" customHeight="1" x14ac:dyDescent="0.2">
      <c r="A426" s="110" t="s">
        <v>875</v>
      </c>
      <c r="B426" s="110" t="s">
        <v>876</v>
      </c>
      <c r="C426" s="111">
        <v>788</v>
      </c>
      <c r="D426" s="112">
        <v>17.111931052747423</v>
      </c>
      <c r="E426" s="113">
        <v>107.3818147208119</v>
      </c>
      <c r="F426" s="113">
        <v>103.32996192893373</v>
      </c>
      <c r="G426" s="114">
        <v>4.051852791878173</v>
      </c>
      <c r="H426" s="115">
        <v>87</v>
      </c>
      <c r="I426" s="112">
        <v>25.175626977460919</v>
      </c>
      <c r="J426" s="113">
        <v>150.04080459770111</v>
      </c>
      <c r="K426" s="113">
        <v>139.46896551724134</v>
      </c>
      <c r="L426" s="114">
        <v>10.571839080459769</v>
      </c>
    </row>
    <row r="427" spans="1:12" s="116" customFormat="1" ht="15" customHeight="1" x14ac:dyDescent="0.2">
      <c r="A427" s="110" t="s">
        <v>877</v>
      </c>
      <c r="B427" s="110" t="s">
        <v>878</v>
      </c>
      <c r="C427" s="111">
        <v>344</v>
      </c>
      <c r="D427" s="112">
        <v>18.149104949311617</v>
      </c>
      <c r="E427" s="113">
        <v>107.52505813953486</v>
      </c>
      <c r="F427" s="113">
        <v>103.09601744186047</v>
      </c>
      <c r="G427" s="114">
        <v>4.4290406976744192</v>
      </c>
      <c r="H427" s="115">
        <v>31</v>
      </c>
      <c r="I427" s="112">
        <v>31.48676952339401</v>
      </c>
      <c r="J427" s="113">
        <v>165.75387096774196</v>
      </c>
      <c r="K427" s="113">
        <v>158.061935483871</v>
      </c>
      <c r="L427" s="114">
        <v>7.6919354838709673</v>
      </c>
    </row>
    <row r="428" spans="1:12" s="116" customFormat="1" ht="15" customHeight="1" x14ac:dyDescent="0.2">
      <c r="A428" s="110" t="s">
        <v>879</v>
      </c>
      <c r="B428" s="110" t="s">
        <v>880</v>
      </c>
      <c r="C428" s="111">
        <v>929</v>
      </c>
      <c r="D428" s="112">
        <v>17.102847958818632</v>
      </c>
      <c r="E428" s="113">
        <v>103.61741657696425</v>
      </c>
      <c r="F428" s="113">
        <v>96.032034445640235</v>
      </c>
      <c r="G428" s="114">
        <v>7.5853821313240042</v>
      </c>
      <c r="H428" s="115">
        <v>205</v>
      </c>
      <c r="I428" s="112">
        <v>26.506705448160339</v>
      </c>
      <c r="J428" s="113">
        <v>138.55590243902455</v>
      </c>
      <c r="K428" s="113">
        <v>120.30112195121968</v>
      </c>
      <c r="L428" s="114">
        <v>18.254780487804883</v>
      </c>
    </row>
    <row r="429" spans="1:12" s="116" customFormat="1" ht="15" customHeight="1" x14ac:dyDescent="0.2">
      <c r="A429" s="110" t="s">
        <v>881</v>
      </c>
      <c r="B429" s="110" t="s">
        <v>882</v>
      </c>
      <c r="C429" s="111">
        <v>133</v>
      </c>
      <c r="D429" s="112">
        <v>16.263833151635261</v>
      </c>
      <c r="E429" s="113">
        <v>103.68827067669173</v>
      </c>
      <c r="F429" s="113">
        <v>94.86661654135338</v>
      </c>
      <c r="G429" s="114">
        <v>8.8216541353383455</v>
      </c>
      <c r="H429" s="115">
        <v>24</v>
      </c>
      <c r="I429" s="112">
        <v>23.125556135129326</v>
      </c>
      <c r="J429" s="113">
        <v>125.61416666666666</v>
      </c>
      <c r="K429" s="113">
        <v>116.57249999999999</v>
      </c>
      <c r="L429" s="114">
        <v>9.0416666666666661</v>
      </c>
    </row>
    <row r="430" spans="1:12" s="116" customFormat="1" ht="15" customHeight="1" x14ac:dyDescent="0.2">
      <c r="A430" s="110" t="s">
        <v>883</v>
      </c>
      <c r="B430" s="110" t="s">
        <v>884</v>
      </c>
      <c r="C430" s="111">
        <v>236</v>
      </c>
      <c r="D430" s="112">
        <v>15.87119049090145</v>
      </c>
      <c r="E430" s="113">
        <v>94.368262711864404</v>
      </c>
      <c r="F430" s="113">
        <v>88.621991525423738</v>
      </c>
      <c r="G430" s="114">
        <v>5.7462711864406772</v>
      </c>
      <c r="H430" s="115">
        <v>27</v>
      </c>
      <c r="I430" s="112">
        <v>15.403229171012558</v>
      </c>
      <c r="J430" s="113">
        <v>79.30962962962964</v>
      </c>
      <c r="K430" s="113">
        <v>73.900000000000006</v>
      </c>
      <c r="L430" s="114">
        <v>5.40962962962963</v>
      </c>
    </row>
    <row r="431" spans="1:12" s="116" customFormat="1" ht="15" customHeight="1" x14ac:dyDescent="0.2">
      <c r="A431" s="110" t="s">
        <v>885</v>
      </c>
      <c r="B431" s="110" t="s">
        <v>886</v>
      </c>
      <c r="C431" s="111">
        <v>298</v>
      </c>
      <c r="D431" s="112">
        <v>19.318088029706878</v>
      </c>
      <c r="E431" s="113">
        <v>117.34546979865769</v>
      </c>
      <c r="F431" s="113">
        <v>111.37593959731541</v>
      </c>
      <c r="G431" s="114">
        <v>5.9695302013422813</v>
      </c>
      <c r="H431" s="115">
        <v>70</v>
      </c>
      <c r="I431" s="112">
        <v>34.294378192052207</v>
      </c>
      <c r="J431" s="113">
        <v>185.84642857142853</v>
      </c>
      <c r="K431" s="113">
        <v>168.63185714285711</v>
      </c>
      <c r="L431" s="114">
        <v>17.214571428571428</v>
      </c>
    </row>
    <row r="432" spans="1:12" s="116" customFormat="1" ht="15" customHeight="1" x14ac:dyDescent="0.2">
      <c r="A432" s="110" t="s">
        <v>887</v>
      </c>
      <c r="B432" s="110" t="s">
        <v>888</v>
      </c>
      <c r="C432" s="111">
        <v>174</v>
      </c>
      <c r="D432" s="112">
        <v>16.554366258421833</v>
      </c>
      <c r="E432" s="113">
        <v>102.58086206896552</v>
      </c>
      <c r="F432" s="113">
        <v>96.110229885057478</v>
      </c>
      <c r="G432" s="114">
        <v>6.4706321839080463</v>
      </c>
      <c r="H432" s="115">
        <v>50</v>
      </c>
      <c r="I432" s="112">
        <v>20.674732008245286</v>
      </c>
      <c r="J432" s="113">
        <v>113.51780000000001</v>
      </c>
      <c r="K432" s="113">
        <v>109.77480000000001</v>
      </c>
      <c r="L432" s="114">
        <v>3.7430000000000003</v>
      </c>
    </row>
    <row r="433" spans="1:12" s="116" customFormat="1" ht="15" customHeight="1" x14ac:dyDescent="0.2">
      <c r="A433" s="110" t="s">
        <v>889</v>
      </c>
      <c r="B433" s="110" t="s">
        <v>890</v>
      </c>
      <c r="C433" s="111">
        <v>230</v>
      </c>
      <c r="D433" s="112">
        <v>18.485639775036216</v>
      </c>
      <c r="E433" s="113">
        <v>109.25682608695651</v>
      </c>
      <c r="F433" s="113">
        <v>105.64773913043477</v>
      </c>
      <c r="G433" s="114">
        <v>3.6090869565217387</v>
      </c>
      <c r="H433" s="115">
        <v>60</v>
      </c>
      <c r="I433" s="112">
        <v>25.8136188217868</v>
      </c>
      <c r="J433" s="113">
        <v>127.56733333333334</v>
      </c>
      <c r="K433" s="113">
        <v>115.22966666666666</v>
      </c>
      <c r="L433" s="114">
        <v>12.337666666666667</v>
      </c>
    </row>
    <row r="434" spans="1:12" s="116" customFormat="1" ht="15" customHeight="1" x14ac:dyDescent="0.2">
      <c r="A434" s="110" t="s">
        <v>891</v>
      </c>
      <c r="B434" s="110" t="s">
        <v>892</v>
      </c>
      <c r="C434" s="111">
        <v>114</v>
      </c>
      <c r="D434" s="112">
        <v>21.523453896476568</v>
      </c>
      <c r="E434" s="113">
        <v>125.40342105263156</v>
      </c>
      <c r="F434" s="113">
        <v>121.64201754385964</v>
      </c>
      <c r="G434" s="114">
        <v>3.76140350877193</v>
      </c>
      <c r="H434" s="115">
        <v>28</v>
      </c>
      <c r="I434" s="112">
        <v>35.135892649334131</v>
      </c>
      <c r="J434" s="113">
        <v>188.48750000000004</v>
      </c>
      <c r="K434" s="113">
        <v>173.98071428571436</v>
      </c>
      <c r="L434" s="114">
        <v>14.506785714285714</v>
      </c>
    </row>
    <row r="435" spans="1:12" s="116" customFormat="1" ht="15" customHeight="1" x14ac:dyDescent="0.2">
      <c r="A435" s="103" t="s">
        <v>123</v>
      </c>
      <c r="B435" s="103" t="s">
        <v>124</v>
      </c>
      <c r="C435" s="105">
        <v>2867</v>
      </c>
      <c r="D435" s="106">
        <v>20.881539800745291</v>
      </c>
      <c r="E435" s="107">
        <v>119.83412626438782</v>
      </c>
      <c r="F435" s="107">
        <v>109.86217300313912</v>
      </c>
      <c r="G435" s="108">
        <v>9.9719532612486912</v>
      </c>
      <c r="H435" s="109">
        <v>579</v>
      </c>
      <c r="I435" s="106">
        <v>32.784794010256419</v>
      </c>
      <c r="J435" s="107">
        <v>153.96706390328154</v>
      </c>
      <c r="K435" s="107">
        <v>136.33701208981003</v>
      </c>
      <c r="L435" s="108">
        <v>17.630051813471503</v>
      </c>
    </row>
    <row r="436" spans="1:12" s="116" customFormat="1" ht="15" customHeight="1" x14ac:dyDescent="0.2">
      <c r="A436" s="110" t="s">
        <v>893</v>
      </c>
      <c r="B436" s="110" t="s">
        <v>894</v>
      </c>
      <c r="C436" s="111">
        <v>360</v>
      </c>
      <c r="D436" s="112">
        <v>26.142333000826223</v>
      </c>
      <c r="E436" s="113">
        <v>147.56891666666644</v>
      </c>
      <c r="F436" s="113">
        <v>127.36566666666643</v>
      </c>
      <c r="G436" s="114">
        <v>20.203250000000004</v>
      </c>
      <c r="H436" s="115">
        <v>73</v>
      </c>
      <c r="I436" s="112">
        <v>40.30054413154118</v>
      </c>
      <c r="J436" s="113">
        <v>172.54876712328766</v>
      </c>
      <c r="K436" s="113">
        <v>148.21739726027397</v>
      </c>
      <c r="L436" s="114">
        <v>24.331369863013698</v>
      </c>
    </row>
    <row r="437" spans="1:12" s="116" customFormat="1" ht="15" customHeight="1" x14ac:dyDescent="0.2">
      <c r="A437" s="110" t="s">
        <v>895</v>
      </c>
      <c r="B437" s="110" t="s">
        <v>896</v>
      </c>
      <c r="C437" s="111">
        <v>145</v>
      </c>
      <c r="D437" s="112">
        <v>15.4458318191729</v>
      </c>
      <c r="E437" s="113">
        <v>91.603103448275832</v>
      </c>
      <c r="F437" s="113">
        <v>89.857586206896514</v>
      </c>
      <c r="G437" s="114">
        <v>1.7455172413793103</v>
      </c>
      <c r="H437" s="115">
        <v>29</v>
      </c>
      <c r="I437" s="112">
        <v>26.495757005161796</v>
      </c>
      <c r="J437" s="113">
        <v>122.85689655172413</v>
      </c>
      <c r="K437" s="113">
        <v>116.93448275862069</v>
      </c>
      <c r="L437" s="114">
        <v>5.9224137931034484</v>
      </c>
    </row>
    <row r="438" spans="1:12" s="116" customFormat="1" ht="15" customHeight="1" x14ac:dyDescent="0.2">
      <c r="A438" s="110" t="s">
        <v>897</v>
      </c>
      <c r="B438" s="110" t="s">
        <v>898</v>
      </c>
      <c r="C438" s="111">
        <v>94</v>
      </c>
      <c r="D438" s="112">
        <v>16.297474729703584</v>
      </c>
      <c r="E438" s="113">
        <v>95.097446808510611</v>
      </c>
      <c r="F438" s="113">
        <v>93.239468085106367</v>
      </c>
      <c r="G438" s="114">
        <v>1.8579787234042553</v>
      </c>
      <c r="H438" s="115">
        <v>16</v>
      </c>
      <c r="I438" s="112">
        <v>24.726167549350023</v>
      </c>
      <c r="J438" s="113">
        <v>128.390625</v>
      </c>
      <c r="K438" s="113">
        <v>119.1375</v>
      </c>
      <c r="L438" s="114">
        <v>9.2531250000000007</v>
      </c>
    </row>
    <row r="439" spans="1:12" s="116" customFormat="1" ht="15" customHeight="1" x14ac:dyDescent="0.2">
      <c r="A439" s="110" t="s">
        <v>899</v>
      </c>
      <c r="B439" s="110" t="s">
        <v>900</v>
      </c>
      <c r="C439" s="111">
        <v>101</v>
      </c>
      <c r="D439" s="112">
        <v>28.673790519628596</v>
      </c>
      <c r="E439" s="113">
        <v>174.28554455445541</v>
      </c>
      <c r="F439" s="113">
        <v>144.7205940594059</v>
      </c>
      <c r="G439" s="114">
        <v>29.564950495049501</v>
      </c>
      <c r="H439" s="115">
        <v>30</v>
      </c>
      <c r="I439" s="112">
        <v>50.01924842103346</v>
      </c>
      <c r="J439" s="113">
        <v>237.77333333333337</v>
      </c>
      <c r="K439" s="113">
        <v>188.88700000000003</v>
      </c>
      <c r="L439" s="114">
        <v>48.88633333333334</v>
      </c>
    </row>
    <row r="440" spans="1:12" s="116" customFormat="1" ht="15" customHeight="1" x14ac:dyDescent="0.2">
      <c r="A440" s="110" t="s">
        <v>901</v>
      </c>
      <c r="B440" s="110" t="s">
        <v>902</v>
      </c>
      <c r="C440" s="111">
        <v>82</v>
      </c>
      <c r="D440" s="112">
        <v>19.923632495233871</v>
      </c>
      <c r="E440" s="113">
        <v>110.95524390243901</v>
      </c>
      <c r="F440" s="113">
        <v>103.17207317073169</v>
      </c>
      <c r="G440" s="114">
        <v>7.7831707317073162</v>
      </c>
      <c r="H440" s="115">
        <v>12</v>
      </c>
      <c r="I440" s="112">
        <v>30.75339734467606</v>
      </c>
      <c r="J440" s="113">
        <v>131.10583333333332</v>
      </c>
      <c r="K440" s="113">
        <v>123.79083333333334</v>
      </c>
      <c r="L440" s="114">
        <v>7.3150000000000004</v>
      </c>
    </row>
    <row r="441" spans="1:12" s="116" customFormat="1" ht="15" customHeight="1" x14ac:dyDescent="0.2">
      <c r="A441" s="110" t="s">
        <v>903</v>
      </c>
      <c r="B441" s="110" t="s">
        <v>904</v>
      </c>
      <c r="C441" s="111">
        <v>222</v>
      </c>
      <c r="D441" s="112">
        <v>24.242164727053826</v>
      </c>
      <c r="E441" s="113">
        <v>144.46788288288292</v>
      </c>
      <c r="F441" s="113">
        <v>129.60103603603608</v>
      </c>
      <c r="G441" s="114">
        <v>14.866846846846846</v>
      </c>
      <c r="H441" s="115">
        <v>48</v>
      </c>
      <c r="I441" s="112">
        <v>38.35248864055216</v>
      </c>
      <c r="J441" s="113">
        <v>195.9639583333333</v>
      </c>
      <c r="K441" s="113">
        <v>168.40437499999996</v>
      </c>
      <c r="L441" s="114">
        <v>27.559583333333336</v>
      </c>
    </row>
    <row r="442" spans="1:12" s="116" customFormat="1" ht="15" customHeight="1" x14ac:dyDescent="0.2">
      <c r="A442" s="110" t="s">
        <v>905</v>
      </c>
      <c r="B442" s="110" t="s">
        <v>906</v>
      </c>
      <c r="C442" s="111">
        <v>68</v>
      </c>
      <c r="D442" s="112">
        <v>18.185788486631488</v>
      </c>
      <c r="E442" s="113">
        <v>104.71352941176471</v>
      </c>
      <c r="F442" s="113">
        <v>102.69808823529412</v>
      </c>
      <c r="G442" s="114">
        <v>2.015441176470588</v>
      </c>
      <c r="H442" s="115">
        <v>12</v>
      </c>
      <c r="I442" s="112">
        <v>38.556747663203943</v>
      </c>
      <c r="J442" s="113">
        <v>207.41666666666666</v>
      </c>
      <c r="K442" s="113">
        <v>199.52916666666667</v>
      </c>
      <c r="L442" s="114">
        <v>7.8875000000000002</v>
      </c>
    </row>
    <row r="443" spans="1:12" s="116" customFormat="1" ht="15" customHeight="1" x14ac:dyDescent="0.2">
      <c r="A443" s="110" t="s">
        <v>907</v>
      </c>
      <c r="B443" s="110" t="s">
        <v>908</v>
      </c>
      <c r="C443" s="111">
        <v>149</v>
      </c>
      <c r="D443" s="112">
        <v>17.291393966442332</v>
      </c>
      <c r="E443" s="113">
        <v>102.346577181208</v>
      </c>
      <c r="F443" s="113">
        <v>94.253221476510021</v>
      </c>
      <c r="G443" s="114">
        <v>8.093355704697986</v>
      </c>
      <c r="H443" s="115">
        <v>35</v>
      </c>
      <c r="I443" s="112">
        <v>19.181416649483989</v>
      </c>
      <c r="J443" s="113">
        <v>101.00057142857149</v>
      </c>
      <c r="K443" s="113">
        <v>90.436000000000064</v>
      </c>
      <c r="L443" s="114">
        <v>10.564571428571428</v>
      </c>
    </row>
    <row r="444" spans="1:12" s="116" customFormat="1" ht="15" customHeight="1" x14ac:dyDescent="0.2">
      <c r="A444" s="110" t="s">
        <v>909</v>
      </c>
      <c r="B444" s="110" t="s">
        <v>910</v>
      </c>
      <c r="C444" s="111">
        <v>89</v>
      </c>
      <c r="D444" s="112">
        <v>24.800367767282932</v>
      </c>
      <c r="E444" s="113">
        <v>146.99303370786518</v>
      </c>
      <c r="F444" s="113">
        <v>140.69303370786517</v>
      </c>
      <c r="G444" s="114">
        <v>6.2999999999999989</v>
      </c>
      <c r="H444" s="115">
        <v>9</v>
      </c>
      <c r="I444" s="112">
        <v>34.944523521669474</v>
      </c>
      <c r="J444" s="113">
        <v>195.58333333333334</v>
      </c>
      <c r="K444" s="113">
        <v>159.47333333333333</v>
      </c>
      <c r="L444" s="114">
        <v>36.11</v>
      </c>
    </row>
    <row r="445" spans="1:12" s="116" customFormat="1" ht="15" customHeight="1" x14ac:dyDescent="0.2">
      <c r="A445" s="110" t="s">
        <v>911</v>
      </c>
      <c r="B445" s="110" t="s">
        <v>912</v>
      </c>
      <c r="C445" s="111">
        <v>270</v>
      </c>
      <c r="D445" s="112">
        <v>24.892176971883888</v>
      </c>
      <c r="E445" s="113">
        <v>128.05540740740747</v>
      </c>
      <c r="F445" s="113">
        <v>113.92137037037045</v>
      </c>
      <c r="G445" s="114">
        <v>14.134037037037034</v>
      </c>
      <c r="H445" s="115">
        <v>72</v>
      </c>
      <c r="I445" s="112">
        <v>26.514153872508082</v>
      </c>
      <c r="J445" s="113">
        <v>110.06555555555553</v>
      </c>
      <c r="K445" s="113">
        <v>97.13736111111109</v>
      </c>
      <c r="L445" s="114">
        <v>12.928194444444442</v>
      </c>
    </row>
    <row r="446" spans="1:12" s="116" customFormat="1" ht="15" customHeight="1" x14ac:dyDescent="0.2">
      <c r="A446" s="110" t="s">
        <v>913</v>
      </c>
      <c r="B446" s="110" t="s">
        <v>914</v>
      </c>
      <c r="C446" s="111">
        <v>221</v>
      </c>
      <c r="D446" s="112">
        <v>21.508984352043932</v>
      </c>
      <c r="E446" s="113">
        <v>119.57140271493215</v>
      </c>
      <c r="F446" s="113">
        <v>112.47230769230771</v>
      </c>
      <c r="G446" s="114">
        <v>7.0990950226244358</v>
      </c>
      <c r="H446" s="115">
        <v>62</v>
      </c>
      <c r="I446" s="112">
        <v>31.597108582144678</v>
      </c>
      <c r="J446" s="113">
        <v>147.61822580645159</v>
      </c>
      <c r="K446" s="113">
        <v>133.75451612903223</v>
      </c>
      <c r="L446" s="114">
        <v>13.863709677419354</v>
      </c>
    </row>
    <row r="447" spans="1:12" s="116" customFormat="1" ht="15" customHeight="1" x14ac:dyDescent="0.2">
      <c r="A447" s="110" t="s">
        <v>915</v>
      </c>
      <c r="B447" s="110" t="s">
        <v>916</v>
      </c>
      <c r="C447" s="111">
        <v>130</v>
      </c>
      <c r="D447" s="112">
        <v>22.638828096127988</v>
      </c>
      <c r="E447" s="113">
        <v>132.88399999999999</v>
      </c>
      <c r="F447" s="113">
        <v>123.5490769230769</v>
      </c>
      <c r="G447" s="114">
        <v>9.3349230769230758</v>
      </c>
      <c r="H447" s="115">
        <v>23</v>
      </c>
      <c r="I447" s="112">
        <v>35.320733766279268</v>
      </c>
      <c r="J447" s="113">
        <v>175.36652173913046</v>
      </c>
      <c r="K447" s="113">
        <v>167.22391304347829</v>
      </c>
      <c r="L447" s="114">
        <v>8.1426086956521733</v>
      </c>
    </row>
    <row r="448" spans="1:12" s="116" customFormat="1" ht="15" customHeight="1" x14ac:dyDescent="0.2">
      <c r="A448" s="110" t="s">
        <v>917</v>
      </c>
      <c r="B448" s="110" t="s">
        <v>918</v>
      </c>
      <c r="C448" s="111">
        <v>79</v>
      </c>
      <c r="D448" s="112">
        <v>13.480287033541083</v>
      </c>
      <c r="E448" s="113">
        <v>79.767721518987344</v>
      </c>
      <c r="F448" s="113">
        <v>72.879873417721512</v>
      </c>
      <c r="G448" s="114">
        <v>6.8878481012658224</v>
      </c>
      <c r="H448" s="115">
        <v>12</v>
      </c>
      <c r="I448" s="112">
        <v>22.214951773764227</v>
      </c>
      <c r="J448" s="113">
        <v>95.90916666666665</v>
      </c>
      <c r="K448" s="113">
        <v>82.707499999999996</v>
      </c>
      <c r="L448" s="114">
        <v>13.201666666666666</v>
      </c>
    </row>
    <row r="449" spans="1:12" s="116" customFormat="1" ht="15" customHeight="1" x14ac:dyDescent="0.2">
      <c r="A449" s="110" t="s">
        <v>919</v>
      </c>
      <c r="B449" s="110" t="s">
        <v>920</v>
      </c>
      <c r="C449" s="111">
        <v>185</v>
      </c>
      <c r="D449" s="112">
        <v>18.403128182376165</v>
      </c>
      <c r="E449" s="113">
        <v>112.51113513513515</v>
      </c>
      <c r="F449" s="113">
        <v>109.22254054054055</v>
      </c>
      <c r="G449" s="114">
        <v>3.2885945945945947</v>
      </c>
      <c r="H449" s="115">
        <v>15</v>
      </c>
      <c r="I449" s="112">
        <v>46.289106011902859</v>
      </c>
      <c r="J449" s="113">
        <v>271.4973333333333</v>
      </c>
      <c r="K449" s="113">
        <v>265.84399999999994</v>
      </c>
      <c r="L449" s="114">
        <v>5.6533333333333333</v>
      </c>
    </row>
    <row r="450" spans="1:12" s="116" customFormat="1" ht="15" customHeight="1" x14ac:dyDescent="0.2">
      <c r="A450" s="110" t="s">
        <v>921</v>
      </c>
      <c r="B450" s="110" t="s">
        <v>922</v>
      </c>
      <c r="C450" s="111">
        <v>119</v>
      </c>
      <c r="D450" s="112">
        <v>19.70630536444208</v>
      </c>
      <c r="E450" s="113">
        <v>115.18630252100837</v>
      </c>
      <c r="F450" s="113">
        <v>106.60722689075628</v>
      </c>
      <c r="G450" s="114">
        <v>8.5790756302521007</v>
      </c>
      <c r="H450" s="115">
        <v>17</v>
      </c>
      <c r="I450" s="112">
        <v>19.33507018808999</v>
      </c>
      <c r="J450" s="113">
        <v>83.906470588235294</v>
      </c>
      <c r="K450" s="113">
        <v>81.912352941176465</v>
      </c>
      <c r="L450" s="114">
        <v>1.9941176470588236</v>
      </c>
    </row>
    <row r="451" spans="1:12" s="116" customFormat="1" ht="15" customHeight="1" x14ac:dyDescent="0.2">
      <c r="A451" s="110" t="s">
        <v>923</v>
      </c>
      <c r="B451" s="110" t="s">
        <v>924</v>
      </c>
      <c r="C451" s="111">
        <v>49</v>
      </c>
      <c r="D451" s="112">
        <v>15.509132658939254</v>
      </c>
      <c r="E451" s="113">
        <v>95.605510204081639</v>
      </c>
      <c r="F451" s="113">
        <v>94.740204081632669</v>
      </c>
      <c r="G451" s="114">
        <v>0.86530612244897953</v>
      </c>
      <c r="H451" s="115">
        <v>6</v>
      </c>
      <c r="I451" s="112">
        <v>41.293602005237148</v>
      </c>
      <c r="J451" s="113">
        <v>147.44500000000002</v>
      </c>
      <c r="K451" s="113">
        <v>140.37833333333336</v>
      </c>
      <c r="L451" s="114">
        <v>7.0666666666666664</v>
      </c>
    </row>
    <row r="452" spans="1:12" s="116" customFormat="1" ht="15" customHeight="1" x14ac:dyDescent="0.2">
      <c r="A452" s="110" t="s">
        <v>925</v>
      </c>
      <c r="B452" s="110" t="s">
        <v>926</v>
      </c>
      <c r="C452" s="111">
        <v>119</v>
      </c>
      <c r="D452" s="112">
        <v>14.258436893652405</v>
      </c>
      <c r="E452" s="113">
        <v>82.995126050420154</v>
      </c>
      <c r="F452" s="113">
        <v>79.417478991596624</v>
      </c>
      <c r="G452" s="114">
        <v>3.5776470588235294</v>
      </c>
      <c r="H452" s="115">
        <v>27</v>
      </c>
      <c r="I452" s="112">
        <v>29.696314331141881</v>
      </c>
      <c r="J452" s="113">
        <v>149.21111111111111</v>
      </c>
      <c r="K452" s="113">
        <v>135.83037037037036</v>
      </c>
      <c r="L452" s="114">
        <v>13.380740740740741</v>
      </c>
    </row>
    <row r="453" spans="1:12" s="116" customFormat="1" ht="15" customHeight="1" x14ac:dyDescent="0.2">
      <c r="A453" s="110" t="s">
        <v>927</v>
      </c>
      <c r="B453" s="110" t="s">
        <v>928</v>
      </c>
      <c r="C453" s="111">
        <v>28</v>
      </c>
      <c r="D453" s="112">
        <v>12.711619069861356</v>
      </c>
      <c r="E453" s="113">
        <v>74.645714285714305</v>
      </c>
      <c r="F453" s="113">
        <v>63.903571428571446</v>
      </c>
      <c r="G453" s="114">
        <v>10.742142857142856</v>
      </c>
      <c r="H453" s="115">
        <v>11</v>
      </c>
      <c r="I453" s="112">
        <v>11.133205061263025</v>
      </c>
      <c r="J453" s="113">
        <v>56.599999999999994</v>
      </c>
      <c r="K453" s="113">
        <v>42.636363636363626</v>
      </c>
      <c r="L453" s="114">
        <v>13.963636363636363</v>
      </c>
    </row>
    <row r="454" spans="1:12" s="116" customFormat="1" ht="15" customHeight="1" x14ac:dyDescent="0.2">
      <c r="A454" s="110" t="s">
        <v>929</v>
      </c>
      <c r="B454" s="110" t="s">
        <v>930</v>
      </c>
      <c r="C454" s="111">
        <v>41</v>
      </c>
      <c r="D454" s="112">
        <v>16.02710162819891</v>
      </c>
      <c r="E454" s="113">
        <v>94.134634146341469</v>
      </c>
      <c r="F454" s="113">
        <v>90.495609756097579</v>
      </c>
      <c r="G454" s="114">
        <v>3.6390243902439021</v>
      </c>
      <c r="H454" s="115">
        <v>4</v>
      </c>
      <c r="I454" s="112">
        <v>25.259773810207243</v>
      </c>
      <c r="J454" s="113">
        <v>121</v>
      </c>
      <c r="K454" s="113">
        <v>83.7</v>
      </c>
      <c r="L454" s="114">
        <v>37.299999999999997</v>
      </c>
    </row>
    <row r="455" spans="1:12" s="116" customFormat="1" ht="15" customHeight="1" x14ac:dyDescent="0.2">
      <c r="A455" s="110" t="s">
        <v>931</v>
      </c>
      <c r="B455" s="110" t="s">
        <v>932</v>
      </c>
      <c r="C455" s="111">
        <v>51</v>
      </c>
      <c r="D455" s="112">
        <v>20.559186692728456</v>
      </c>
      <c r="E455" s="113">
        <v>111.55450980392153</v>
      </c>
      <c r="F455" s="113">
        <v>98.891372549019579</v>
      </c>
      <c r="G455" s="114">
        <v>12.66313725490196</v>
      </c>
      <c r="H455" s="115">
        <v>9</v>
      </c>
      <c r="I455" s="112">
        <v>33.886563364421924</v>
      </c>
      <c r="J455" s="113">
        <v>169.19222222222226</v>
      </c>
      <c r="K455" s="113">
        <v>139.05111111111114</v>
      </c>
      <c r="L455" s="114">
        <v>30.141111111111108</v>
      </c>
    </row>
    <row r="456" spans="1:12" s="116" customFormat="1" ht="15" customHeight="1" x14ac:dyDescent="0.2">
      <c r="A456" s="110" t="s">
        <v>933</v>
      </c>
      <c r="B456" s="110" t="s">
        <v>934</v>
      </c>
      <c r="C456" s="111">
        <v>55</v>
      </c>
      <c r="D456" s="112">
        <v>15.776493580738226</v>
      </c>
      <c r="E456" s="113">
        <v>77.671636363636367</v>
      </c>
      <c r="F456" s="113">
        <v>74.448181818181823</v>
      </c>
      <c r="G456" s="114">
        <v>3.2234545454545458</v>
      </c>
      <c r="H456" s="115">
        <v>11</v>
      </c>
      <c r="I456" s="112">
        <v>29.77353053184358</v>
      </c>
      <c r="J456" s="113">
        <v>121.53636363636365</v>
      </c>
      <c r="K456" s="113">
        <v>118.06363636363636</v>
      </c>
      <c r="L456" s="114">
        <v>3.4727272727272731</v>
      </c>
    </row>
    <row r="457" spans="1:12" s="116" customFormat="1" ht="15" customHeight="1" x14ac:dyDescent="0.2">
      <c r="A457" s="110" t="s">
        <v>935</v>
      </c>
      <c r="B457" s="110" t="s">
        <v>936</v>
      </c>
      <c r="C457" s="111">
        <v>93</v>
      </c>
      <c r="D457" s="112">
        <v>20.409360431970864</v>
      </c>
      <c r="E457" s="113">
        <v>115.63645161290312</v>
      </c>
      <c r="F457" s="113">
        <v>103.3226881720429</v>
      </c>
      <c r="G457" s="114">
        <v>12.313763440860216</v>
      </c>
      <c r="H457" s="115">
        <v>23</v>
      </c>
      <c r="I457" s="112">
        <v>41.716483050765085</v>
      </c>
      <c r="J457" s="113">
        <v>186.59565217391307</v>
      </c>
      <c r="K457" s="113">
        <v>145.3326086956522</v>
      </c>
      <c r="L457" s="114">
        <v>41.263043478260869</v>
      </c>
    </row>
    <row r="458" spans="1:12" s="116" customFormat="1" ht="15" customHeight="1" x14ac:dyDescent="0.2">
      <c r="A458" s="117" t="s">
        <v>937</v>
      </c>
      <c r="B458" s="117" t="s">
        <v>938</v>
      </c>
      <c r="C458" s="118">
        <v>117</v>
      </c>
      <c r="D458" s="119">
        <v>20.435109131628217</v>
      </c>
      <c r="E458" s="120">
        <v>116.8188034188034</v>
      </c>
      <c r="F458" s="120">
        <v>113.38452991452989</v>
      </c>
      <c r="G458" s="121">
        <v>3.434273504273504</v>
      </c>
      <c r="H458" s="122">
        <v>23</v>
      </c>
      <c r="I458" s="119">
        <v>37.448687307292325</v>
      </c>
      <c r="J458" s="120">
        <v>178.48695652173913</v>
      </c>
      <c r="K458" s="120">
        <v>168.68695652173912</v>
      </c>
      <c r="L458" s="121">
        <v>9.8000000000000007</v>
      </c>
    </row>
    <row r="459" spans="1:12" s="125" customFormat="1" ht="12.6" customHeight="1" x14ac:dyDescent="0.2">
      <c r="A459" s="123"/>
      <c r="B459" s="124"/>
      <c r="C459" s="124"/>
      <c r="D459" s="124"/>
      <c r="E459" s="124"/>
      <c r="F459" s="124"/>
      <c r="G459" s="124"/>
      <c r="H459" s="124"/>
      <c r="I459" s="124"/>
      <c r="J459" s="124"/>
      <c r="L459" s="126" t="s">
        <v>939</v>
      </c>
    </row>
    <row r="460" spans="1:12" s="125" customFormat="1" ht="12.6" customHeight="1" x14ac:dyDescent="0.2">
      <c r="A460" s="280" t="s">
        <v>940</v>
      </c>
      <c r="B460" s="280"/>
      <c r="C460" s="280"/>
      <c r="D460" s="280"/>
      <c r="E460" s="280"/>
      <c r="F460" s="280"/>
      <c r="G460" s="280"/>
      <c r="H460" s="280"/>
      <c r="I460" s="280"/>
      <c r="J460" s="280"/>
      <c r="K460" s="281"/>
      <c r="L460" s="281"/>
    </row>
    <row r="461" spans="1:12" s="125" customFormat="1" ht="12.6" customHeight="1" x14ac:dyDescent="0.2">
      <c r="A461" s="127" t="s">
        <v>941</v>
      </c>
      <c r="B461" s="124"/>
      <c r="C461" s="124"/>
      <c r="D461" s="124"/>
      <c r="E461" s="124"/>
      <c r="F461" s="124"/>
      <c r="G461" s="124"/>
      <c r="H461" s="124"/>
      <c r="I461" s="124"/>
      <c r="J461" s="124"/>
    </row>
    <row r="462" spans="1:12" s="125" customFormat="1" ht="12.6" customHeight="1" x14ac:dyDescent="0.2">
      <c r="A462" s="128" t="s">
        <v>942</v>
      </c>
      <c r="B462" s="124"/>
      <c r="C462" s="124"/>
      <c r="D462" s="124"/>
      <c r="E462" s="124"/>
      <c r="F462" s="124"/>
      <c r="G462" s="124"/>
      <c r="H462" s="124"/>
      <c r="I462" s="124"/>
      <c r="J462" s="124"/>
    </row>
    <row r="463" spans="1:12" s="125" customFormat="1" ht="12.6" customHeight="1" x14ac:dyDescent="0.2">
      <c r="A463" s="129"/>
      <c r="B463" s="124"/>
      <c r="C463" s="124"/>
      <c r="D463" s="124"/>
      <c r="E463" s="124"/>
      <c r="F463" s="124"/>
      <c r="G463" s="124"/>
      <c r="H463" s="124"/>
      <c r="I463" s="124"/>
      <c r="J463" s="124"/>
    </row>
  </sheetData>
  <mergeCells count="13">
    <mergeCell ref="E13:E14"/>
    <mergeCell ref="J13:J14"/>
    <mergeCell ref="A460:L460"/>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943</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944</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5" t="s">
        <v>79</v>
      </c>
      <c r="B7" s="295" t="s">
        <v>945</v>
      </c>
      <c r="C7" s="295" t="s">
        <v>946</v>
      </c>
      <c r="D7" s="133" t="s">
        <v>947</v>
      </c>
      <c r="E7" s="134"/>
      <c r="F7" s="134"/>
      <c r="G7" s="134"/>
      <c r="H7" s="134"/>
      <c r="I7" s="134"/>
      <c r="J7" s="134"/>
      <c r="K7" s="134"/>
      <c r="L7" s="135"/>
      <c r="M7" s="295" t="s">
        <v>948</v>
      </c>
    </row>
    <row r="8" spans="1:13" s="94" customFormat="1" ht="12.75" customHeight="1" x14ac:dyDescent="0.2">
      <c r="A8" s="297"/>
      <c r="B8" s="297"/>
      <c r="C8" s="297"/>
      <c r="D8" s="295" t="s">
        <v>949</v>
      </c>
      <c r="E8" s="295" t="s">
        <v>950</v>
      </c>
      <c r="F8" s="295" t="s">
        <v>951</v>
      </c>
      <c r="G8" s="295" t="s">
        <v>952</v>
      </c>
      <c r="H8" s="295" t="s">
        <v>953</v>
      </c>
      <c r="I8" s="295" t="s">
        <v>954</v>
      </c>
      <c r="J8" s="295" t="s">
        <v>955</v>
      </c>
      <c r="K8" s="295" t="s">
        <v>956</v>
      </c>
      <c r="L8" s="295" t="s">
        <v>957</v>
      </c>
      <c r="M8" s="297"/>
    </row>
    <row r="9" spans="1:13" s="94" customFormat="1" ht="126" customHeight="1" x14ac:dyDescent="0.2">
      <c r="A9" s="297"/>
      <c r="B9" s="297"/>
      <c r="C9" s="296"/>
      <c r="D9" s="296"/>
      <c r="E9" s="296"/>
      <c r="F9" s="296"/>
      <c r="G9" s="296"/>
      <c r="H9" s="296"/>
      <c r="I9" s="296"/>
      <c r="J9" s="296"/>
      <c r="K9" s="296"/>
      <c r="L9" s="296"/>
      <c r="M9" s="296"/>
    </row>
    <row r="10" spans="1:13" s="94" customFormat="1" ht="12" x14ac:dyDescent="0.2">
      <c r="A10" s="296"/>
      <c r="B10" s="296"/>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90</v>
      </c>
      <c r="B11" s="139"/>
      <c r="C11" s="140">
        <v>845775.71553173196</v>
      </c>
      <c r="D11" s="141">
        <v>69703.602001388994</v>
      </c>
      <c r="E11" s="142">
        <v>67365.627079551996</v>
      </c>
      <c r="F11" s="142">
        <v>20394.341157225001</v>
      </c>
      <c r="G11" s="142">
        <v>651976.1951237811</v>
      </c>
      <c r="H11" s="142">
        <v>5101.4681877009998</v>
      </c>
      <c r="I11" s="142">
        <v>1163.1011781729999</v>
      </c>
      <c r="J11" s="142">
        <v>297.40001882300004</v>
      </c>
      <c r="K11" s="142">
        <v>16507.189628303</v>
      </c>
      <c r="L11" s="143">
        <v>13266.791156784999</v>
      </c>
      <c r="M11" s="144">
        <v>380448.98342814128</v>
      </c>
    </row>
    <row r="12" spans="1:13" s="145" customFormat="1" ht="15" customHeight="1" x14ac:dyDescent="0.2">
      <c r="A12" s="146" t="s">
        <v>91</v>
      </c>
      <c r="B12" s="146"/>
      <c r="C12" s="147">
        <v>557652.93539991393</v>
      </c>
      <c r="D12" s="148">
        <v>54563.239073792007</v>
      </c>
      <c r="E12" s="115">
        <v>42206.054155698002</v>
      </c>
      <c r="F12" s="115">
        <v>14411.623150114001</v>
      </c>
      <c r="G12" s="115">
        <v>418870.97300264396</v>
      </c>
      <c r="H12" s="115">
        <v>3905.9523827999997</v>
      </c>
      <c r="I12" s="115">
        <v>962.99646373400003</v>
      </c>
      <c r="J12" s="115">
        <v>251.40001882299998</v>
      </c>
      <c r="K12" s="115">
        <v>12049.734339876</v>
      </c>
      <c r="L12" s="149">
        <v>10430.962812432999</v>
      </c>
      <c r="M12" s="150">
        <v>264467.90355508262</v>
      </c>
    </row>
    <row r="13" spans="1:13" s="145" customFormat="1" ht="15" customHeight="1" x14ac:dyDescent="0.2">
      <c r="A13" s="146" t="s">
        <v>92</v>
      </c>
      <c r="B13" s="146"/>
      <c r="C13" s="147">
        <v>288122.78013181803</v>
      </c>
      <c r="D13" s="148">
        <v>15140.362927597</v>
      </c>
      <c r="E13" s="115">
        <v>25159.572923854001</v>
      </c>
      <c r="F13" s="115">
        <v>5982.7180071109997</v>
      </c>
      <c r="G13" s="115">
        <v>233105.22212113702</v>
      </c>
      <c r="H13" s="115">
        <v>1195.5158049009999</v>
      </c>
      <c r="I13" s="115">
        <v>200.10471443899999</v>
      </c>
      <c r="J13" s="115">
        <v>46</v>
      </c>
      <c r="K13" s="115">
        <v>4457.4552884269997</v>
      </c>
      <c r="L13" s="149">
        <v>2835.8283443519999</v>
      </c>
      <c r="M13" s="150">
        <v>115981.07987305868</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93</v>
      </c>
      <c r="B15" s="146" t="s">
        <v>94</v>
      </c>
      <c r="C15" s="147">
        <v>30387</v>
      </c>
      <c r="D15" s="148">
        <v>3218</v>
      </c>
      <c r="E15" s="115">
        <v>1774</v>
      </c>
      <c r="F15" s="115">
        <v>599</v>
      </c>
      <c r="G15" s="115">
        <v>23457</v>
      </c>
      <c r="H15" s="115">
        <v>94</v>
      </c>
      <c r="I15" s="115" t="s">
        <v>177</v>
      </c>
      <c r="J15" s="115" t="s">
        <v>177</v>
      </c>
      <c r="K15" s="115">
        <v>720</v>
      </c>
      <c r="L15" s="149">
        <v>504</v>
      </c>
      <c r="M15" s="150">
        <v>13425</v>
      </c>
    </row>
    <row r="16" spans="1:13" s="145" customFormat="1" ht="15" customHeight="1" x14ac:dyDescent="0.2">
      <c r="A16" s="146" t="s">
        <v>95</v>
      </c>
      <c r="B16" s="146" t="s">
        <v>96</v>
      </c>
      <c r="C16" s="147">
        <v>26722</v>
      </c>
      <c r="D16" s="148">
        <v>2448</v>
      </c>
      <c r="E16" s="115">
        <v>1392</v>
      </c>
      <c r="F16" s="115">
        <v>255</v>
      </c>
      <c r="G16" s="115">
        <v>21783</v>
      </c>
      <c r="H16" s="115">
        <v>44</v>
      </c>
      <c r="I16" s="115">
        <v>17</v>
      </c>
      <c r="J16" s="115">
        <v>8</v>
      </c>
      <c r="K16" s="115">
        <v>508</v>
      </c>
      <c r="L16" s="149">
        <v>267</v>
      </c>
      <c r="M16" s="150">
        <v>12189</v>
      </c>
    </row>
    <row r="17" spans="1:13" s="145" customFormat="1" ht="15" customHeight="1" x14ac:dyDescent="0.2">
      <c r="A17" s="146" t="s">
        <v>97</v>
      </c>
      <c r="B17" s="146" t="s">
        <v>98</v>
      </c>
      <c r="C17" s="147">
        <v>74930.261904037005</v>
      </c>
      <c r="D17" s="148">
        <v>6306.7055386929997</v>
      </c>
      <c r="E17" s="115">
        <v>6039.9749662679997</v>
      </c>
      <c r="F17" s="115">
        <v>2100.6464406229998</v>
      </c>
      <c r="G17" s="115">
        <v>57163.249336542001</v>
      </c>
      <c r="H17" s="115">
        <v>463.87668690999999</v>
      </c>
      <c r="I17" s="115">
        <v>88.175337381999995</v>
      </c>
      <c r="J17" s="115">
        <v>23</v>
      </c>
      <c r="K17" s="115">
        <v>1544.594416331</v>
      </c>
      <c r="L17" s="149">
        <v>1200.039181288</v>
      </c>
      <c r="M17" s="150">
        <v>34644.302222396829</v>
      </c>
    </row>
    <row r="18" spans="1:13" s="145" customFormat="1" ht="15" customHeight="1" x14ac:dyDescent="0.2">
      <c r="A18" s="146" t="s">
        <v>99</v>
      </c>
      <c r="B18" s="146" t="s">
        <v>100</v>
      </c>
      <c r="C18" s="147">
        <v>13175</v>
      </c>
      <c r="D18" s="148">
        <v>1244</v>
      </c>
      <c r="E18" s="115">
        <v>1005</v>
      </c>
      <c r="F18" s="115">
        <v>236</v>
      </c>
      <c r="G18" s="115">
        <v>10320</v>
      </c>
      <c r="H18" s="115">
        <v>9</v>
      </c>
      <c r="I18" s="115">
        <v>16</v>
      </c>
      <c r="J18" s="115">
        <v>8</v>
      </c>
      <c r="K18" s="115">
        <v>220</v>
      </c>
      <c r="L18" s="149">
        <v>117</v>
      </c>
      <c r="M18" s="150">
        <v>5955</v>
      </c>
    </row>
    <row r="19" spans="1:13" s="145" customFormat="1" ht="15" customHeight="1" x14ac:dyDescent="0.2">
      <c r="A19" s="146" t="s">
        <v>101</v>
      </c>
      <c r="B19" s="146" t="s">
        <v>102</v>
      </c>
      <c r="C19" s="147">
        <v>200133.144420122</v>
      </c>
      <c r="D19" s="148">
        <v>18047.145091710001</v>
      </c>
      <c r="E19" s="115">
        <v>12222.544811977999</v>
      </c>
      <c r="F19" s="115">
        <v>4425.4661677919994</v>
      </c>
      <c r="G19" s="115">
        <v>156399.07872326998</v>
      </c>
      <c r="H19" s="115">
        <v>2160.0124297719999</v>
      </c>
      <c r="I19" s="115">
        <v>389.49485978000001</v>
      </c>
      <c r="J19" s="115">
        <v>115.24742989000001</v>
      </c>
      <c r="K19" s="115">
        <v>3297.7341585620002</v>
      </c>
      <c r="L19" s="149">
        <v>3076.4207473679999</v>
      </c>
      <c r="M19" s="150">
        <v>93926.808335889422</v>
      </c>
    </row>
    <row r="20" spans="1:13" s="145" customFormat="1" ht="15" customHeight="1" x14ac:dyDescent="0.2">
      <c r="A20" s="146" t="s">
        <v>103</v>
      </c>
      <c r="B20" s="146" t="s">
        <v>104</v>
      </c>
      <c r="C20" s="147">
        <v>54749.529075755003</v>
      </c>
      <c r="D20" s="148">
        <v>6202.3884433889998</v>
      </c>
      <c r="E20" s="115">
        <v>4268.5343774519997</v>
      </c>
      <c r="F20" s="115">
        <v>2591.510541699</v>
      </c>
      <c r="G20" s="115">
        <v>38863.644942832005</v>
      </c>
      <c r="H20" s="115">
        <v>373.063266118</v>
      </c>
      <c r="I20" s="115">
        <v>145.32626657200001</v>
      </c>
      <c r="J20" s="115">
        <v>29.152588933000001</v>
      </c>
      <c r="K20" s="115">
        <v>1195.4057649829999</v>
      </c>
      <c r="L20" s="149">
        <v>1080.5028837770001</v>
      </c>
      <c r="M20" s="150">
        <v>27984.792996796383</v>
      </c>
    </row>
    <row r="21" spans="1:13" s="145" customFormat="1" ht="15" customHeight="1" x14ac:dyDescent="0.2">
      <c r="A21" s="146" t="s">
        <v>105</v>
      </c>
      <c r="B21" s="146" t="s">
        <v>106</v>
      </c>
      <c r="C21" s="147">
        <v>36196</v>
      </c>
      <c r="D21" s="148">
        <v>3795</v>
      </c>
      <c r="E21" s="115">
        <v>3037</v>
      </c>
      <c r="F21" s="115">
        <v>1039</v>
      </c>
      <c r="G21" s="115">
        <v>26341</v>
      </c>
      <c r="H21" s="115">
        <v>181</v>
      </c>
      <c r="I21" s="115">
        <v>79</v>
      </c>
      <c r="J21" s="115">
        <v>10</v>
      </c>
      <c r="K21" s="115">
        <v>875</v>
      </c>
      <c r="L21" s="149">
        <v>839</v>
      </c>
      <c r="M21" s="150">
        <v>16643</v>
      </c>
    </row>
    <row r="22" spans="1:13" s="145" customFormat="1" ht="15" customHeight="1" x14ac:dyDescent="0.2">
      <c r="A22" s="146" t="s">
        <v>107</v>
      </c>
      <c r="B22" s="146" t="s">
        <v>108</v>
      </c>
      <c r="C22" s="147">
        <v>52922</v>
      </c>
      <c r="D22" s="148">
        <v>6990</v>
      </c>
      <c r="E22" s="115">
        <v>4635</v>
      </c>
      <c r="F22" s="115">
        <v>1318</v>
      </c>
      <c r="G22" s="115">
        <v>36482</v>
      </c>
      <c r="H22" s="115">
        <v>172</v>
      </c>
      <c r="I22" s="115">
        <v>103</v>
      </c>
      <c r="J22" s="115">
        <v>20</v>
      </c>
      <c r="K22" s="115">
        <v>1730</v>
      </c>
      <c r="L22" s="149">
        <v>1472</v>
      </c>
      <c r="M22" s="150">
        <v>27208</v>
      </c>
    </row>
    <row r="23" spans="1:13" s="145" customFormat="1" ht="15" customHeight="1" x14ac:dyDescent="0.2">
      <c r="A23" s="146" t="s">
        <v>109</v>
      </c>
      <c r="B23" s="146" t="s">
        <v>110</v>
      </c>
      <c r="C23" s="147">
        <v>58484</v>
      </c>
      <c r="D23" s="148">
        <v>5743</v>
      </c>
      <c r="E23" s="115">
        <v>6635</v>
      </c>
      <c r="F23" s="115">
        <v>1141</v>
      </c>
      <c r="G23" s="115">
        <v>41113</v>
      </c>
      <c r="H23" s="115">
        <v>339</v>
      </c>
      <c r="I23" s="115">
        <v>78</v>
      </c>
      <c r="J23" s="115">
        <v>34</v>
      </c>
      <c r="K23" s="115">
        <v>1750</v>
      </c>
      <c r="L23" s="149">
        <v>1651</v>
      </c>
      <c r="M23" s="150">
        <v>27281</v>
      </c>
    </row>
    <row r="24" spans="1:13" s="145" customFormat="1" ht="15" customHeight="1" x14ac:dyDescent="0.2">
      <c r="A24" s="146" t="s">
        <v>111</v>
      </c>
      <c r="B24" s="146" t="s">
        <v>112</v>
      </c>
      <c r="C24" s="147">
        <v>9954</v>
      </c>
      <c r="D24" s="148">
        <v>569</v>
      </c>
      <c r="E24" s="115">
        <v>1197</v>
      </c>
      <c r="F24" s="115">
        <v>706</v>
      </c>
      <c r="G24" s="115">
        <v>6949</v>
      </c>
      <c r="H24" s="115">
        <v>70</v>
      </c>
      <c r="I24" s="115" t="s">
        <v>177</v>
      </c>
      <c r="J24" s="115" t="s">
        <v>177</v>
      </c>
      <c r="K24" s="115">
        <v>209</v>
      </c>
      <c r="L24" s="149">
        <v>224</v>
      </c>
      <c r="M24" s="150">
        <v>5211</v>
      </c>
    </row>
    <row r="25" spans="1:13" s="145" customFormat="1" ht="15" customHeight="1" x14ac:dyDescent="0.2">
      <c r="A25" s="146" t="s">
        <v>113</v>
      </c>
      <c r="B25" s="146" t="s">
        <v>114</v>
      </c>
      <c r="C25" s="147">
        <v>123332</v>
      </c>
      <c r="D25" s="148">
        <v>5002</v>
      </c>
      <c r="E25" s="115">
        <v>10787</v>
      </c>
      <c r="F25" s="115">
        <v>2788</v>
      </c>
      <c r="G25" s="115">
        <v>102923</v>
      </c>
      <c r="H25" s="115">
        <v>257</v>
      </c>
      <c r="I25" s="115">
        <v>66</v>
      </c>
      <c r="J25" s="115">
        <v>9</v>
      </c>
      <c r="K25" s="115">
        <v>1037</v>
      </c>
      <c r="L25" s="149">
        <v>463</v>
      </c>
      <c r="M25" s="150">
        <v>46671</v>
      </c>
    </row>
    <row r="26" spans="1:13" s="145" customFormat="1" ht="15" customHeight="1" x14ac:dyDescent="0.2">
      <c r="A26" s="146" t="s">
        <v>115</v>
      </c>
      <c r="B26" s="146" t="s">
        <v>116</v>
      </c>
      <c r="C26" s="147">
        <v>30247</v>
      </c>
      <c r="D26" s="148">
        <v>1586</v>
      </c>
      <c r="E26" s="115">
        <v>3483</v>
      </c>
      <c r="F26" s="115">
        <v>689</v>
      </c>
      <c r="G26" s="115">
        <v>22861</v>
      </c>
      <c r="H26" s="115">
        <v>529</v>
      </c>
      <c r="I26" s="115">
        <v>29</v>
      </c>
      <c r="J26" s="115">
        <v>8</v>
      </c>
      <c r="K26" s="115">
        <v>653</v>
      </c>
      <c r="L26" s="149">
        <v>409</v>
      </c>
      <c r="M26" s="150">
        <v>13015</v>
      </c>
    </row>
    <row r="27" spans="1:13" s="145" customFormat="1" ht="15" customHeight="1" x14ac:dyDescent="0.2">
      <c r="A27" s="146" t="s">
        <v>117</v>
      </c>
      <c r="B27" s="146" t="s">
        <v>118</v>
      </c>
      <c r="C27" s="147">
        <v>23499</v>
      </c>
      <c r="D27" s="148">
        <v>1748</v>
      </c>
      <c r="E27" s="115">
        <v>2418</v>
      </c>
      <c r="F27" s="115">
        <v>282</v>
      </c>
      <c r="G27" s="115">
        <v>18256</v>
      </c>
      <c r="H27" s="115">
        <v>50</v>
      </c>
      <c r="I27" s="115">
        <v>23</v>
      </c>
      <c r="J27" s="115">
        <v>6</v>
      </c>
      <c r="K27" s="115">
        <v>430</v>
      </c>
      <c r="L27" s="149">
        <v>286</v>
      </c>
      <c r="M27" s="150">
        <v>9665</v>
      </c>
    </row>
    <row r="28" spans="1:13" s="145" customFormat="1" ht="15" customHeight="1" x14ac:dyDescent="0.2">
      <c r="A28" s="146" t="s">
        <v>119</v>
      </c>
      <c r="B28" s="146" t="s">
        <v>120</v>
      </c>
      <c r="C28" s="147">
        <v>50979</v>
      </c>
      <c r="D28" s="148">
        <v>3065</v>
      </c>
      <c r="E28" s="115">
        <v>4020</v>
      </c>
      <c r="F28" s="115">
        <v>976</v>
      </c>
      <c r="G28" s="115">
        <v>40945</v>
      </c>
      <c r="H28" s="115">
        <v>213</v>
      </c>
      <c r="I28" s="115">
        <v>42</v>
      </c>
      <c r="J28" s="115">
        <v>8</v>
      </c>
      <c r="K28" s="115">
        <v>942</v>
      </c>
      <c r="L28" s="149">
        <v>768</v>
      </c>
      <c r="M28" s="150">
        <v>22146</v>
      </c>
    </row>
    <row r="29" spans="1:13" s="145" customFormat="1" ht="15" customHeight="1" x14ac:dyDescent="0.2">
      <c r="A29" s="146" t="s">
        <v>121</v>
      </c>
      <c r="B29" s="146" t="s">
        <v>122</v>
      </c>
      <c r="C29" s="147">
        <v>36533</v>
      </c>
      <c r="D29" s="148">
        <v>2231</v>
      </c>
      <c r="E29" s="115">
        <v>2178</v>
      </c>
      <c r="F29" s="115">
        <v>967</v>
      </c>
      <c r="G29" s="115">
        <v>29896</v>
      </c>
      <c r="H29" s="115">
        <v>75</v>
      </c>
      <c r="I29" s="115" t="s">
        <v>177</v>
      </c>
      <c r="J29" s="115" t="s">
        <v>177</v>
      </c>
      <c r="K29" s="115">
        <v>699</v>
      </c>
      <c r="L29" s="149">
        <v>464</v>
      </c>
      <c r="M29" s="150">
        <v>14913</v>
      </c>
    </row>
    <row r="30" spans="1:13" s="145" customFormat="1" ht="15" customHeight="1" x14ac:dyDescent="0.2">
      <c r="A30" s="146" t="s">
        <v>123</v>
      </c>
      <c r="B30" s="146" t="s">
        <v>124</v>
      </c>
      <c r="C30" s="147">
        <v>23532.780131817999</v>
      </c>
      <c r="D30" s="148">
        <v>1508.362927597</v>
      </c>
      <c r="E30" s="115">
        <v>2273.5729238539998</v>
      </c>
      <c r="F30" s="115">
        <v>280.71800711100002</v>
      </c>
      <c r="G30" s="115">
        <v>18224.222121136998</v>
      </c>
      <c r="H30" s="115">
        <v>71.515804900999996</v>
      </c>
      <c r="I30" s="115">
        <v>25.104714439000002</v>
      </c>
      <c r="J30" s="115">
        <v>7</v>
      </c>
      <c r="K30" s="115">
        <v>696.45528842700003</v>
      </c>
      <c r="L30" s="149">
        <v>445.82834435199999</v>
      </c>
      <c r="M30" s="150">
        <v>9571.0798730586757</v>
      </c>
    </row>
    <row r="31" spans="1:13" s="145" customFormat="1" ht="15" customHeight="1" x14ac:dyDescent="0.2">
      <c r="A31" s="146"/>
      <c r="B31" s="110"/>
      <c r="C31" s="147"/>
      <c r="D31" s="148"/>
      <c r="E31" s="115"/>
      <c r="F31" s="115"/>
      <c r="G31" s="115"/>
      <c r="H31" s="115"/>
      <c r="I31" s="115"/>
      <c r="J31" s="115"/>
      <c r="K31" s="115"/>
      <c r="L31" s="149"/>
      <c r="M31" s="150"/>
    </row>
    <row r="32" spans="1:13" s="154" customFormat="1" ht="15" customHeight="1" x14ac:dyDescent="0.2">
      <c r="A32" s="104" t="s">
        <v>93</v>
      </c>
      <c r="B32" s="103" t="s">
        <v>94</v>
      </c>
      <c r="C32" s="151">
        <v>30387</v>
      </c>
      <c r="D32" s="141">
        <v>3218</v>
      </c>
      <c r="E32" s="109">
        <v>1774</v>
      </c>
      <c r="F32" s="109">
        <v>599</v>
      </c>
      <c r="G32" s="109">
        <v>23457</v>
      </c>
      <c r="H32" s="109">
        <v>94</v>
      </c>
      <c r="I32" s="109" t="s">
        <v>177</v>
      </c>
      <c r="J32" s="109" t="s">
        <v>177</v>
      </c>
      <c r="K32" s="109">
        <v>720</v>
      </c>
      <c r="L32" s="152">
        <v>504</v>
      </c>
      <c r="M32" s="153">
        <v>13425</v>
      </c>
    </row>
    <row r="33" spans="1:13" s="154" customFormat="1" ht="15" customHeight="1" x14ac:dyDescent="0.2">
      <c r="A33" s="146" t="s">
        <v>125</v>
      </c>
      <c r="B33" s="110" t="s">
        <v>126</v>
      </c>
      <c r="C33" s="147">
        <v>1822</v>
      </c>
      <c r="D33" s="148">
        <v>354</v>
      </c>
      <c r="E33" s="115">
        <v>106</v>
      </c>
      <c r="F33" s="115">
        <v>28</v>
      </c>
      <c r="G33" s="115">
        <v>1257</v>
      </c>
      <c r="H33" s="115">
        <v>3</v>
      </c>
      <c r="I33" s="115">
        <v>0</v>
      </c>
      <c r="J33" s="115">
        <v>0</v>
      </c>
      <c r="K33" s="115">
        <v>50</v>
      </c>
      <c r="L33" s="149">
        <v>24</v>
      </c>
      <c r="M33" s="150">
        <v>695</v>
      </c>
    </row>
    <row r="34" spans="1:13" s="154" customFormat="1" ht="15" customHeight="1" x14ac:dyDescent="0.2">
      <c r="A34" s="146" t="s">
        <v>127</v>
      </c>
      <c r="B34" s="110" t="s">
        <v>128</v>
      </c>
      <c r="C34" s="147">
        <v>1458</v>
      </c>
      <c r="D34" s="148">
        <v>61</v>
      </c>
      <c r="E34" s="115">
        <v>105</v>
      </c>
      <c r="F34" s="115">
        <v>14</v>
      </c>
      <c r="G34" s="115">
        <v>1164</v>
      </c>
      <c r="H34" s="115">
        <v>6</v>
      </c>
      <c r="I34" s="115">
        <v>3</v>
      </c>
      <c r="J34" s="115">
        <v>0</v>
      </c>
      <c r="K34" s="115">
        <v>64</v>
      </c>
      <c r="L34" s="149">
        <v>41</v>
      </c>
      <c r="M34" s="150">
        <v>657</v>
      </c>
    </row>
    <row r="35" spans="1:13" s="154" customFormat="1" ht="15" customHeight="1" x14ac:dyDescent="0.2">
      <c r="A35" s="146" t="s">
        <v>129</v>
      </c>
      <c r="B35" s="110" t="s">
        <v>130</v>
      </c>
      <c r="C35" s="147">
        <v>3496</v>
      </c>
      <c r="D35" s="148">
        <v>320</v>
      </c>
      <c r="E35" s="115">
        <v>209</v>
      </c>
      <c r="F35" s="115">
        <v>49</v>
      </c>
      <c r="G35" s="115">
        <v>2798</v>
      </c>
      <c r="H35" s="115" t="s">
        <v>177</v>
      </c>
      <c r="I35" s="115" t="s">
        <v>177</v>
      </c>
      <c r="J35" s="115">
        <v>0</v>
      </c>
      <c r="K35" s="115">
        <v>62</v>
      </c>
      <c r="L35" s="149">
        <v>49</v>
      </c>
      <c r="M35" s="150">
        <v>1329</v>
      </c>
    </row>
    <row r="36" spans="1:13" s="154" customFormat="1" ht="15" customHeight="1" x14ac:dyDescent="0.2">
      <c r="A36" s="146" t="s">
        <v>131</v>
      </c>
      <c r="B36" s="110" t="s">
        <v>132</v>
      </c>
      <c r="C36" s="147">
        <v>1809</v>
      </c>
      <c r="D36" s="148">
        <v>207</v>
      </c>
      <c r="E36" s="115">
        <v>53</v>
      </c>
      <c r="F36" s="115">
        <v>17</v>
      </c>
      <c r="G36" s="115">
        <v>1414</v>
      </c>
      <c r="H36" s="115" t="s">
        <v>177</v>
      </c>
      <c r="I36" s="115" t="s">
        <v>177</v>
      </c>
      <c r="J36" s="115">
        <v>0</v>
      </c>
      <c r="K36" s="115">
        <v>62</v>
      </c>
      <c r="L36" s="149">
        <v>47</v>
      </c>
      <c r="M36" s="150">
        <v>922</v>
      </c>
    </row>
    <row r="37" spans="1:13" s="154" customFormat="1" ht="15" customHeight="1" x14ac:dyDescent="0.2">
      <c r="A37" s="146" t="s">
        <v>133</v>
      </c>
      <c r="B37" s="110" t="s">
        <v>134</v>
      </c>
      <c r="C37" s="147">
        <v>1826</v>
      </c>
      <c r="D37" s="148">
        <v>138</v>
      </c>
      <c r="E37" s="115">
        <v>155</v>
      </c>
      <c r="F37" s="115">
        <v>62</v>
      </c>
      <c r="G37" s="115">
        <v>1325</v>
      </c>
      <c r="H37" s="115">
        <v>14</v>
      </c>
      <c r="I37" s="115">
        <v>5</v>
      </c>
      <c r="J37" s="115">
        <v>0</v>
      </c>
      <c r="K37" s="115">
        <v>71</v>
      </c>
      <c r="L37" s="149">
        <v>56</v>
      </c>
      <c r="M37" s="150">
        <v>892</v>
      </c>
    </row>
    <row r="38" spans="1:13" s="154" customFormat="1" ht="15" customHeight="1" x14ac:dyDescent="0.2">
      <c r="A38" s="146" t="s">
        <v>135</v>
      </c>
      <c r="B38" s="110" t="s">
        <v>136</v>
      </c>
      <c r="C38" s="147">
        <v>1678</v>
      </c>
      <c r="D38" s="148">
        <v>115</v>
      </c>
      <c r="E38" s="115">
        <v>55</v>
      </c>
      <c r="F38" s="115">
        <v>165</v>
      </c>
      <c r="G38" s="115">
        <v>1275</v>
      </c>
      <c r="H38" s="115">
        <v>18</v>
      </c>
      <c r="I38" s="115">
        <v>0</v>
      </c>
      <c r="J38" s="115">
        <v>0</v>
      </c>
      <c r="K38" s="115">
        <v>19</v>
      </c>
      <c r="L38" s="149">
        <v>31</v>
      </c>
      <c r="M38" s="150">
        <v>828</v>
      </c>
    </row>
    <row r="39" spans="1:13" s="154" customFormat="1" ht="15" customHeight="1" x14ac:dyDescent="0.2">
      <c r="A39" s="146" t="s">
        <v>137</v>
      </c>
      <c r="B39" s="110" t="s">
        <v>138</v>
      </c>
      <c r="C39" s="147">
        <v>570</v>
      </c>
      <c r="D39" s="148">
        <v>71</v>
      </c>
      <c r="E39" s="115">
        <v>56</v>
      </c>
      <c r="F39" s="115">
        <v>0</v>
      </c>
      <c r="G39" s="115">
        <v>395</v>
      </c>
      <c r="H39" s="115" t="s">
        <v>177</v>
      </c>
      <c r="I39" s="115" t="s">
        <v>177</v>
      </c>
      <c r="J39" s="115">
        <v>0</v>
      </c>
      <c r="K39" s="115">
        <v>23</v>
      </c>
      <c r="L39" s="149">
        <v>19</v>
      </c>
      <c r="M39" s="150">
        <v>453</v>
      </c>
    </row>
    <row r="40" spans="1:13" s="154" customFormat="1" ht="15" customHeight="1" x14ac:dyDescent="0.2">
      <c r="A40" s="146" t="s">
        <v>139</v>
      </c>
      <c r="B40" s="110" t="s">
        <v>140</v>
      </c>
      <c r="C40" s="147">
        <v>2627</v>
      </c>
      <c r="D40" s="148">
        <v>445</v>
      </c>
      <c r="E40" s="115">
        <v>160</v>
      </c>
      <c r="F40" s="115">
        <v>48</v>
      </c>
      <c r="G40" s="115">
        <v>1879</v>
      </c>
      <c r="H40" s="115" t="s">
        <v>177</v>
      </c>
      <c r="I40" s="115" t="s">
        <v>177</v>
      </c>
      <c r="J40" s="115">
        <v>0</v>
      </c>
      <c r="K40" s="115">
        <v>59</v>
      </c>
      <c r="L40" s="149">
        <v>31</v>
      </c>
      <c r="M40" s="150">
        <v>1115</v>
      </c>
    </row>
    <row r="41" spans="1:13" s="154" customFormat="1" ht="15" customHeight="1" x14ac:dyDescent="0.2">
      <c r="A41" s="146" t="s">
        <v>141</v>
      </c>
      <c r="B41" s="110" t="s">
        <v>142</v>
      </c>
      <c r="C41" s="147">
        <v>1657</v>
      </c>
      <c r="D41" s="148">
        <v>136</v>
      </c>
      <c r="E41" s="115">
        <v>88</v>
      </c>
      <c r="F41" s="115">
        <v>26</v>
      </c>
      <c r="G41" s="115">
        <v>1318</v>
      </c>
      <c r="H41" s="115" t="s">
        <v>177</v>
      </c>
      <c r="I41" s="115" t="s">
        <v>177</v>
      </c>
      <c r="J41" s="115">
        <v>0</v>
      </c>
      <c r="K41" s="115">
        <v>25</v>
      </c>
      <c r="L41" s="149">
        <v>57</v>
      </c>
      <c r="M41" s="150">
        <v>793</v>
      </c>
    </row>
    <row r="42" spans="1:13" s="154" customFormat="1" ht="15" customHeight="1" x14ac:dyDescent="0.2">
      <c r="A42" s="146" t="s">
        <v>143</v>
      </c>
      <c r="B42" s="110" t="s">
        <v>144</v>
      </c>
      <c r="C42" s="147">
        <v>4372</v>
      </c>
      <c r="D42" s="148">
        <v>382</v>
      </c>
      <c r="E42" s="115">
        <v>111</v>
      </c>
      <c r="F42" s="115">
        <v>32</v>
      </c>
      <c r="G42" s="115">
        <v>3743</v>
      </c>
      <c r="H42" s="115">
        <v>5</v>
      </c>
      <c r="I42" s="115">
        <v>0</v>
      </c>
      <c r="J42" s="115">
        <v>0</v>
      </c>
      <c r="K42" s="115">
        <v>77</v>
      </c>
      <c r="L42" s="149">
        <v>22</v>
      </c>
      <c r="M42" s="150">
        <v>1796</v>
      </c>
    </row>
    <row r="43" spans="1:13" s="154" customFormat="1" ht="15" customHeight="1" x14ac:dyDescent="0.2">
      <c r="A43" s="146" t="s">
        <v>145</v>
      </c>
      <c r="B43" s="110" t="s">
        <v>146</v>
      </c>
      <c r="C43" s="147">
        <v>755</v>
      </c>
      <c r="D43" s="148">
        <v>80</v>
      </c>
      <c r="E43" s="115">
        <v>39</v>
      </c>
      <c r="F43" s="115">
        <v>21</v>
      </c>
      <c r="G43" s="115">
        <v>575</v>
      </c>
      <c r="H43" s="115" t="s">
        <v>177</v>
      </c>
      <c r="I43" s="115">
        <v>0</v>
      </c>
      <c r="J43" s="115">
        <v>0</v>
      </c>
      <c r="K43" s="115">
        <v>26</v>
      </c>
      <c r="L43" s="149" t="s">
        <v>177</v>
      </c>
      <c r="M43" s="150">
        <v>315</v>
      </c>
    </row>
    <row r="44" spans="1:13" s="154" customFormat="1" ht="15" customHeight="1" x14ac:dyDescent="0.2">
      <c r="A44" s="146" t="s">
        <v>147</v>
      </c>
      <c r="B44" s="110" t="s">
        <v>148</v>
      </c>
      <c r="C44" s="147">
        <v>2877</v>
      </c>
      <c r="D44" s="148">
        <v>405</v>
      </c>
      <c r="E44" s="115">
        <v>137</v>
      </c>
      <c r="F44" s="115">
        <v>51</v>
      </c>
      <c r="G44" s="115">
        <v>2153</v>
      </c>
      <c r="H44" s="115" t="s">
        <v>177</v>
      </c>
      <c r="I44" s="115" t="s">
        <v>177</v>
      </c>
      <c r="J44" s="115">
        <v>0</v>
      </c>
      <c r="K44" s="115">
        <v>83</v>
      </c>
      <c r="L44" s="149">
        <v>39</v>
      </c>
      <c r="M44" s="150">
        <v>1359</v>
      </c>
    </row>
    <row r="45" spans="1:13" s="154" customFormat="1" ht="15" customHeight="1" x14ac:dyDescent="0.2">
      <c r="A45" s="146" t="s">
        <v>149</v>
      </c>
      <c r="B45" s="110" t="s">
        <v>150</v>
      </c>
      <c r="C45" s="147">
        <v>1173</v>
      </c>
      <c r="D45" s="148">
        <v>97</v>
      </c>
      <c r="E45" s="115">
        <v>121</v>
      </c>
      <c r="F45" s="115">
        <v>19</v>
      </c>
      <c r="G45" s="115">
        <v>884</v>
      </c>
      <c r="H45" s="115" t="s">
        <v>177</v>
      </c>
      <c r="I45" s="115">
        <v>0</v>
      </c>
      <c r="J45" s="115">
        <v>0</v>
      </c>
      <c r="K45" s="115">
        <v>35</v>
      </c>
      <c r="L45" s="149" t="s">
        <v>177</v>
      </c>
      <c r="M45" s="150">
        <v>492</v>
      </c>
    </row>
    <row r="46" spans="1:13" s="154" customFormat="1" ht="15" customHeight="1" x14ac:dyDescent="0.2">
      <c r="A46" s="146" t="s">
        <v>151</v>
      </c>
      <c r="B46" s="110" t="s">
        <v>152</v>
      </c>
      <c r="C46" s="147">
        <v>1991</v>
      </c>
      <c r="D46" s="148">
        <v>90</v>
      </c>
      <c r="E46" s="115">
        <v>214</v>
      </c>
      <c r="F46" s="115">
        <v>32</v>
      </c>
      <c r="G46" s="115">
        <v>1628</v>
      </c>
      <c r="H46" s="115" t="s">
        <v>177</v>
      </c>
      <c r="I46" s="115">
        <v>0</v>
      </c>
      <c r="J46" s="115">
        <v>0</v>
      </c>
      <c r="K46" s="115">
        <v>22</v>
      </c>
      <c r="L46" s="149" t="s">
        <v>177</v>
      </c>
      <c r="M46" s="150">
        <v>820</v>
      </c>
    </row>
    <row r="47" spans="1:13" s="154" customFormat="1" ht="15" customHeight="1" x14ac:dyDescent="0.2">
      <c r="A47" s="146" t="s">
        <v>153</v>
      </c>
      <c r="B47" s="110" t="s">
        <v>154</v>
      </c>
      <c r="C47" s="147">
        <v>2276</v>
      </c>
      <c r="D47" s="148">
        <v>317</v>
      </c>
      <c r="E47" s="115">
        <v>165</v>
      </c>
      <c r="F47" s="115">
        <v>35</v>
      </c>
      <c r="G47" s="115">
        <v>1649</v>
      </c>
      <c r="H47" s="115">
        <v>6</v>
      </c>
      <c r="I47" s="115" t="s">
        <v>177</v>
      </c>
      <c r="J47" s="115" t="s">
        <v>177</v>
      </c>
      <c r="K47" s="115">
        <v>42</v>
      </c>
      <c r="L47" s="149">
        <v>57</v>
      </c>
      <c r="M47" s="150">
        <v>985</v>
      </c>
    </row>
    <row r="48" spans="1:13" s="154" customFormat="1" ht="15" customHeight="1" x14ac:dyDescent="0.2">
      <c r="A48" s="104" t="s">
        <v>95</v>
      </c>
      <c r="B48" s="103" t="s">
        <v>96</v>
      </c>
      <c r="C48" s="151">
        <v>26722</v>
      </c>
      <c r="D48" s="141">
        <v>2448</v>
      </c>
      <c r="E48" s="109">
        <v>1392</v>
      </c>
      <c r="F48" s="109">
        <v>255</v>
      </c>
      <c r="G48" s="109">
        <v>21783</v>
      </c>
      <c r="H48" s="109">
        <v>44</v>
      </c>
      <c r="I48" s="109">
        <v>17</v>
      </c>
      <c r="J48" s="109">
        <v>8</v>
      </c>
      <c r="K48" s="109">
        <v>508</v>
      </c>
      <c r="L48" s="152">
        <v>267</v>
      </c>
      <c r="M48" s="153">
        <v>12189</v>
      </c>
    </row>
    <row r="49" spans="1:13" s="154" customFormat="1" ht="15" customHeight="1" x14ac:dyDescent="0.2">
      <c r="A49" s="146" t="s">
        <v>155</v>
      </c>
      <c r="B49" s="110" t="s">
        <v>156</v>
      </c>
      <c r="C49" s="147">
        <v>26722</v>
      </c>
      <c r="D49" s="148">
        <v>2448</v>
      </c>
      <c r="E49" s="115">
        <v>1392</v>
      </c>
      <c r="F49" s="115">
        <v>255</v>
      </c>
      <c r="G49" s="115">
        <v>21783</v>
      </c>
      <c r="H49" s="115">
        <v>44</v>
      </c>
      <c r="I49" s="115">
        <v>17</v>
      </c>
      <c r="J49" s="115">
        <v>8</v>
      </c>
      <c r="K49" s="115">
        <v>508</v>
      </c>
      <c r="L49" s="149">
        <v>267</v>
      </c>
      <c r="M49" s="150">
        <v>12189</v>
      </c>
    </row>
    <row r="50" spans="1:13" s="154" customFormat="1" ht="15" customHeight="1" x14ac:dyDescent="0.2">
      <c r="A50" s="104" t="s">
        <v>97</v>
      </c>
      <c r="B50" s="103" t="s">
        <v>98</v>
      </c>
      <c r="C50" s="151">
        <v>74930.261904037005</v>
      </c>
      <c r="D50" s="141">
        <v>6306.7055386929997</v>
      </c>
      <c r="E50" s="109">
        <v>6039.9749662679997</v>
      </c>
      <c r="F50" s="109">
        <v>2100.6464406229998</v>
      </c>
      <c r="G50" s="109">
        <v>57163.249336542001</v>
      </c>
      <c r="H50" s="109">
        <v>463.87668690999999</v>
      </c>
      <c r="I50" s="109">
        <v>88.175337381999995</v>
      </c>
      <c r="J50" s="109">
        <v>23</v>
      </c>
      <c r="K50" s="109">
        <v>1544.594416331</v>
      </c>
      <c r="L50" s="152">
        <v>1200.039181288</v>
      </c>
      <c r="M50" s="153">
        <v>34644.302222396829</v>
      </c>
    </row>
    <row r="51" spans="1:13" s="154" customFormat="1" ht="15" customHeight="1" x14ac:dyDescent="0.2">
      <c r="A51" s="146" t="s">
        <v>157</v>
      </c>
      <c r="B51" s="110" t="s">
        <v>158</v>
      </c>
      <c r="C51" s="147">
        <v>3380</v>
      </c>
      <c r="D51" s="148">
        <v>56</v>
      </c>
      <c r="E51" s="115">
        <v>166</v>
      </c>
      <c r="F51" s="115">
        <v>152</v>
      </c>
      <c r="G51" s="115">
        <v>2876</v>
      </c>
      <c r="H51" s="115">
        <v>7</v>
      </c>
      <c r="I51" s="115">
        <v>0</v>
      </c>
      <c r="J51" s="115">
        <v>0</v>
      </c>
      <c r="K51" s="115">
        <v>68</v>
      </c>
      <c r="L51" s="149">
        <v>55</v>
      </c>
      <c r="M51" s="150">
        <v>1469</v>
      </c>
    </row>
    <row r="52" spans="1:13" s="154" customFormat="1" ht="15" customHeight="1" x14ac:dyDescent="0.2">
      <c r="A52" s="146" t="s">
        <v>159</v>
      </c>
      <c r="B52" s="110" t="s">
        <v>160</v>
      </c>
      <c r="C52" s="147">
        <v>2157</v>
      </c>
      <c r="D52" s="148">
        <v>77</v>
      </c>
      <c r="E52" s="115">
        <v>196</v>
      </c>
      <c r="F52" s="115">
        <v>74</v>
      </c>
      <c r="G52" s="115">
        <v>1753</v>
      </c>
      <c r="H52" s="115">
        <v>5</v>
      </c>
      <c r="I52" s="115">
        <v>0</v>
      </c>
      <c r="J52" s="115">
        <v>0</v>
      </c>
      <c r="K52" s="115">
        <v>24</v>
      </c>
      <c r="L52" s="149">
        <v>28</v>
      </c>
      <c r="M52" s="150">
        <v>958</v>
      </c>
    </row>
    <row r="53" spans="1:13" s="154" customFormat="1" ht="15" customHeight="1" x14ac:dyDescent="0.2">
      <c r="A53" s="146" t="s">
        <v>161</v>
      </c>
      <c r="B53" s="110" t="s">
        <v>162</v>
      </c>
      <c r="C53" s="147">
        <v>716</v>
      </c>
      <c r="D53" s="148">
        <v>40</v>
      </c>
      <c r="E53" s="115">
        <v>20</v>
      </c>
      <c r="F53" s="115">
        <v>18</v>
      </c>
      <c r="G53" s="115">
        <v>618</v>
      </c>
      <c r="H53" s="115">
        <v>0</v>
      </c>
      <c r="I53" s="115" t="s">
        <v>177</v>
      </c>
      <c r="J53" s="115">
        <v>0</v>
      </c>
      <c r="K53" s="115">
        <v>17</v>
      </c>
      <c r="L53" s="149" t="s">
        <v>177</v>
      </c>
      <c r="M53" s="150">
        <v>354</v>
      </c>
    </row>
    <row r="54" spans="1:13" s="154" customFormat="1" ht="15" customHeight="1" x14ac:dyDescent="0.2">
      <c r="A54" s="146" t="s">
        <v>163</v>
      </c>
      <c r="B54" s="110" t="s">
        <v>164</v>
      </c>
      <c r="C54" s="147">
        <v>2496</v>
      </c>
      <c r="D54" s="148">
        <v>25</v>
      </c>
      <c r="E54" s="115">
        <v>253</v>
      </c>
      <c r="F54" s="115">
        <v>66</v>
      </c>
      <c r="G54" s="115">
        <v>2076</v>
      </c>
      <c r="H54" s="115">
        <v>15</v>
      </c>
      <c r="I54" s="115">
        <v>4</v>
      </c>
      <c r="J54" s="115">
        <v>0</v>
      </c>
      <c r="K54" s="115">
        <v>45</v>
      </c>
      <c r="L54" s="149">
        <v>12</v>
      </c>
      <c r="M54" s="150">
        <v>777</v>
      </c>
    </row>
    <row r="55" spans="1:13" s="154" customFormat="1" ht="15" customHeight="1" x14ac:dyDescent="0.2">
      <c r="A55" s="146" t="s">
        <v>165</v>
      </c>
      <c r="B55" s="110" t="s">
        <v>166</v>
      </c>
      <c r="C55" s="147">
        <v>745</v>
      </c>
      <c r="D55" s="148">
        <v>134</v>
      </c>
      <c r="E55" s="115">
        <v>72</v>
      </c>
      <c r="F55" s="115">
        <v>78</v>
      </c>
      <c r="G55" s="115">
        <v>426</v>
      </c>
      <c r="H55" s="115" t="s">
        <v>177</v>
      </c>
      <c r="I55" s="115">
        <v>0</v>
      </c>
      <c r="J55" s="115">
        <v>0</v>
      </c>
      <c r="K55" s="115" t="s">
        <v>177</v>
      </c>
      <c r="L55" s="149">
        <v>18</v>
      </c>
      <c r="M55" s="150">
        <v>397</v>
      </c>
    </row>
    <row r="56" spans="1:13" s="154" customFormat="1" ht="15" customHeight="1" x14ac:dyDescent="0.2">
      <c r="A56" s="146" t="s">
        <v>167</v>
      </c>
      <c r="B56" s="110" t="s">
        <v>168</v>
      </c>
      <c r="C56" s="147">
        <v>3437</v>
      </c>
      <c r="D56" s="148">
        <v>108</v>
      </c>
      <c r="E56" s="115">
        <v>269</v>
      </c>
      <c r="F56" s="115">
        <v>42</v>
      </c>
      <c r="G56" s="115">
        <v>2921</v>
      </c>
      <c r="H56" s="115" t="s">
        <v>177</v>
      </c>
      <c r="I56" s="115" t="s">
        <v>177</v>
      </c>
      <c r="J56" s="115">
        <v>0</v>
      </c>
      <c r="K56" s="115">
        <v>43</v>
      </c>
      <c r="L56" s="149">
        <v>49</v>
      </c>
      <c r="M56" s="150">
        <v>1186</v>
      </c>
    </row>
    <row r="57" spans="1:13" s="154" customFormat="1" ht="15" customHeight="1" x14ac:dyDescent="0.2">
      <c r="A57" s="146" t="s">
        <v>169</v>
      </c>
      <c r="B57" s="110" t="s">
        <v>170</v>
      </c>
      <c r="C57" s="147" t="s">
        <v>384</v>
      </c>
      <c r="D57" s="148" t="s">
        <v>384</v>
      </c>
      <c r="E57" s="115" t="s">
        <v>384</v>
      </c>
      <c r="F57" s="115" t="s">
        <v>384</v>
      </c>
      <c r="G57" s="115" t="s">
        <v>384</v>
      </c>
      <c r="H57" s="115" t="s">
        <v>384</v>
      </c>
      <c r="I57" s="115" t="s">
        <v>384</v>
      </c>
      <c r="J57" s="115" t="s">
        <v>384</v>
      </c>
      <c r="K57" s="115" t="s">
        <v>384</v>
      </c>
      <c r="L57" s="149" t="s">
        <v>384</v>
      </c>
      <c r="M57" s="150" t="s">
        <v>384</v>
      </c>
    </row>
    <row r="58" spans="1:13" s="154" customFormat="1" ht="15" customHeight="1" x14ac:dyDescent="0.2">
      <c r="A58" s="146" t="s">
        <v>171</v>
      </c>
      <c r="B58" s="110" t="s">
        <v>172</v>
      </c>
      <c r="C58" s="147">
        <v>524</v>
      </c>
      <c r="D58" s="148">
        <v>27</v>
      </c>
      <c r="E58" s="115">
        <v>20</v>
      </c>
      <c r="F58" s="115">
        <v>13</v>
      </c>
      <c r="G58" s="115">
        <v>447</v>
      </c>
      <c r="H58" s="115">
        <v>4</v>
      </c>
      <c r="I58" s="115">
        <v>0</v>
      </c>
      <c r="J58" s="115">
        <v>0</v>
      </c>
      <c r="K58" s="115">
        <v>9</v>
      </c>
      <c r="L58" s="149">
        <v>4</v>
      </c>
      <c r="M58" s="150">
        <v>239</v>
      </c>
    </row>
    <row r="59" spans="1:13" s="154" customFormat="1" ht="15" customHeight="1" x14ac:dyDescent="0.2">
      <c r="A59" s="146" t="s">
        <v>173</v>
      </c>
      <c r="B59" s="110" t="s">
        <v>174</v>
      </c>
      <c r="C59" s="147">
        <v>814</v>
      </c>
      <c r="D59" s="148">
        <v>59</v>
      </c>
      <c r="E59" s="115">
        <v>43</v>
      </c>
      <c r="F59" s="115">
        <v>128</v>
      </c>
      <c r="G59" s="115">
        <v>480</v>
      </c>
      <c r="H59" s="115">
        <v>66</v>
      </c>
      <c r="I59" s="115" t="s">
        <v>177</v>
      </c>
      <c r="J59" s="115" t="s">
        <v>177</v>
      </c>
      <c r="K59" s="115">
        <v>16</v>
      </c>
      <c r="L59" s="149">
        <v>15</v>
      </c>
      <c r="M59" s="150">
        <v>516</v>
      </c>
    </row>
    <row r="60" spans="1:13" s="154" customFormat="1" ht="15" customHeight="1" x14ac:dyDescent="0.2">
      <c r="A60" s="146" t="s">
        <v>175</v>
      </c>
      <c r="B60" s="110" t="s">
        <v>176</v>
      </c>
      <c r="C60" s="147">
        <v>350</v>
      </c>
      <c r="D60" s="148">
        <v>5</v>
      </c>
      <c r="E60" s="115" t="s">
        <v>177</v>
      </c>
      <c r="F60" s="115">
        <v>27</v>
      </c>
      <c r="G60" s="115">
        <v>291</v>
      </c>
      <c r="H60" s="115" t="s">
        <v>177</v>
      </c>
      <c r="I60" s="115">
        <v>0</v>
      </c>
      <c r="J60" s="115" t="s">
        <v>177</v>
      </c>
      <c r="K60" s="115">
        <v>15</v>
      </c>
      <c r="L60" s="149" t="s">
        <v>177</v>
      </c>
      <c r="M60" s="150">
        <v>164</v>
      </c>
    </row>
    <row r="61" spans="1:13" s="154" customFormat="1" ht="15" customHeight="1" x14ac:dyDescent="0.2">
      <c r="A61" s="146" t="s">
        <v>178</v>
      </c>
      <c r="B61" s="110" t="s">
        <v>179</v>
      </c>
      <c r="C61" s="147">
        <v>1698</v>
      </c>
      <c r="D61" s="148">
        <v>52</v>
      </c>
      <c r="E61" s="115">
        <v>93</v>
      </c>
      <c r="F61" s="115">
        <v>104</v>
      </c>
      <c r="G61" s="115">
        <v>1396</v>
      </c>
      <c r="H61" s="115" t="s">
        <v>177</v>
      </c>
      <c r="I61" s="115" t="s">
        <v>177</v>
      </c>
      <c r="J61" s="115">
        <v>0</v>
      </c>
      <c r="K61" s="115">
        <v>24</v>
      </c>
      <c r="L61" s="149">
        <v>25</v>
      </c>
      <c r="M61" s="150">
        <v>905</v>
      </c>
    </row>
    <row r="62" spans="1:13" s="154" customFormat="1" ht="15" customHeight="1" x14ac:dyDescent="0.2">
      <c r="A62" s="146" t="s">
        <v>180</v>
      </c>
      <c r="B62" s="110" t="s">
        <v>181</v>
      </c>
      <c r="C62" s="147">
        <v>1592</v>
      </c>
      <c r="D62" s="148">
        <v>184</v>
      </c>
      <c r="E62" s="115" t="s">
        <v>177</v>
      </c>
      <c r="F62" s="115">
        <v>12</v>
      </c>
      <c r="G62" s="115">
        <v>1280</v>
      </c>
      <c r="H62" s="115">
        <v>9</v>
      </c>
      <c r="I62" s="115">
        <v>9</v>
      </c>
      <c r="J62" s="115" t="s">
        <v>177</v>
      </c>
      <c r="K62" s="115">
        <v>48</v>
      </c>
      <c r="L62" s="149">
        <v>40</v>
      </c>
      <c r="M62" s="150">
        <v>1043</v>
      </c>
    </row>
    <row r="63" spans="1:13" s="154" customFormat="1" ht="15" customHeight="1" x14ac:dyDescent="0.2">
      <c r="A63" s="146" t="s">
        <v>182</v>
      </c>
      <c r="B63" s="110" t="s">
        <v>183</v>
      </c>
      <c r="C63" s="147">
        <v>630</v>
      </c>
      <c r="D63" s="148">
        <v>31</v>
      </c>
      <c r="E63" s="115">
        <v>18</v>
      </c>
      <c r="F63" s="115">
        <v>13</v>
      </c>
      <c r="G63" s="115">
        <v>511</v>
      </c>
      <c r="H63" s="115">
        <v>7</v>
      </c>
      <c r="I63" s="115">
        <v>0</v>
      </c>
      <c r="J63" s="115">
        <v>0</v>
      </c>
      <c r="K63" s="115">
        <v>33</v>
      </c>
      <c r="L63" s="149">
        <v>17</v>
      </c>
      <c r="M63" s="150">
        <v>351</v>
      </c>
    </row>
    <row r="64" spans="1:13" s="154" customFormat="1" ht="15" customHeight="1" x14ac:dyDescent="0.2">
      <c r="A64" s="146" t="s">
        <v>184</v>
      </c>
      <c r="B64" s="110" t="s">
        <v>185</v>
      </c>
      <c r="C64" s="147">
        <v>736</v>
      </c>
      <c r="D64" s="148">
        <v>13</v>
      </c>
      <c r="E64" s="115">
        <v>44</v>
      </c>
      <c r="F64" s="115">
        <v>21</v>
      </c>
      <c r="G64" s="115">
        <v>626</v>
      </c>
      <c r="H64" s="115">
        <v>0</v>
      </c>
      <c r="I64" s="115" t="s">
        <v>177</v>
      </c>
      <c r="J64" s="115" t="s">
        <v>177</v>
      </c>
      <c r="K64" s="115">
        <v>12</v>
      </c>
      <c r="L64" s="149">
        <v>17</v>
      </c>
      <c r="M64" s="150">
        <v>346</v>
      </c>
    </row>
    <row r="65" spans="1:13" s="154" customFormat="1" ht="15" customHeight="1" x14ac:dyDescent="0.2">
      <c r="A65" s="146" t="s">
        <v>186</v>
      </c>
      <c r="B65" s="110" t="s">
        <v>187</v>
      </c>
      <c r="C65" s="147">
        <v>1298</v>
      </c>
      <c r="D65" s="148">
        <v>18</v>
      </c>
      <c r="E65" s="115">
        <v>218</v>
      </c>
      <c r="F65" s="115">
        <v>37</v>
      </c>
      <c r="G65" s="115">
        <v>907</v>
      </c>
      <c r="H65" s="115" t="s">
        <v>177</v>
      </c>
      <c r="I65" s="115" t="s">
        <v>177</v>
      </c>
      <c r="J65" s="115">
        <v>0</v>
      </c>
      <c r="K65" s="115">
        <v>44</v>
      </c>
      <c r="L65" s="149">
        <v>67</v>
      </c>
      <c r="M65" s="150">
        <v>717</v>
      </c>
    </row>
    <row r="66" spans="1:13" s="154" customFormat="1" ht="15" customHeight="1" x14ac:dyDescent="0.2">
      <c r="A66" s="146" t="s">
        <v>188</v>
      </c>
      <c r="B66" s="110" t="s">
        <v>189</v>
      </c>
      <c r="C66" s="147">
        <v>1977</v>
      </c>
      <c r="D66" s="148">
        <v>118</v>
      </c>
      <c r="E66" s="115">
        <v>278</v>
      </c>
      <c r="F66" s="115">
        <v>6</v>
      </c>
      <c r="G66" s="115">
        <v>1528</v>
      </c>
      <c r="H66" s="115">
        <v>5</v>
      </c>
      <c r="I66" s="115">
        <v>0</v>
      </c>
      <c r="J66" s="115">
        <v>0</v>
      </c>
      <c r="K66" s="115">
        <v>30</v>
      </c>
      <c r="L66" s="149">
        <v>12</v>
      </c>
      <c r="M66" s="150">
        <v>838</v>
      </c>
    </row>
    <row r="67" spans="1:13" s="154" customFormat="1" ht="15" customHeight="1" x14ac:dyDescent="0.2">
      <c r="A67" s="146" t="s">
        <v>190</v>
      </c>
      <c r="B67" s="110" t="s">
        <v>191</v>
      </c>
      <c r="C67" s="147">
        <v>11498</v>
      </c>
      <c r="D67" s="148">
        <v>1268</v>
      </c>
      <c r="E67" s="115">
        <v>792</v>
      </c>
      <c r="F67" s="115">
        <v>230</v>
      </c>
      <c r="G67" s="115">
        <v>8883</v>
      </c>
      <c r="H67" s="115">
        <v>19</v>
      </c>
      <c r="I67" s="115" t="s">
        <v>177</v>
      </c>
      <c r="J67" s="115" t="s">
        <v>177</v>
      </c>
      <c r="K67" s="115">
        <v>223</v>
      </c>
      <c r="L67" s="149">
        <v>72</v>
      </c>
      <c r="M67" s="150">
        <v>5696</v>
      </c>
    </row>
    <row r="68" spans="1:13" s="154" customFormat="1" ht="15" customHeight="1" x14ac:dyDescent="0.2">
      <c r="A68" s="146" t="s">
        <v>192</v>
      </c>
      <c r="B68" s="110" t="s">
        <v>193</v>
      </c>
      <c r="C68" s="147">
        <v>1159</v>
      </c>
      <c r="D68" s="148">
        <v>76</v>
      </c>
      <c r="E68" s="115">
        <v>72</v>
      </c>
      <c r="F68" s="115">
        <v>18</v>
      </c>
      <c r="G68" s="115">
        <v>943</v>
      </c>
      <c r="H68" s="115">
        <v>3</v>
      </c>
      <c r="I68" s="115">
        <v>0</v>
      </c>
      <c r="J68" s="115">
        <v>0</v>
      </c>
      <c r="K68" s="115">
        <v>22</v>
      </c>
      <c r="L68" s="149">
        <v>25</v>
      </c>
      <c r="M68" s="150">
        <v>564</v>
      </c>
    </row>
    <row r="69" spans="1:13" s="154" customFormat="1" ht="15" customHeight="1" x14ac:dyDescent="0.2">
      <c r="A69" s="146" t="s">
        <v>194</v>
      </c>
      <c r="B69" s="110" t="s">
        <v>195</v>
      </c>
      <c r="C69" s="147">
        <v>877</v>
      </c>
      <c r="D69" s="148">
        <v>157</v>
      </c>
      <c r="E69" s="115">
        <v>54</v>
      </c>
      <c r="F69" s="115">
        <v>11</v>
      </c>
      <c r="G69" s="115">
        <v>616</v>
      </c>
      <c r="H69" s="115">
        <v>0</v>
      </c>
      <c r="I69" s="115" t="s">
        <v>177</v>
      </c>
      <c r="J69" s="115">
        <v>0</v>
      </c>
      <c r="K69" s="115">
        <v>34</v>
      </c>
      <c r="L69" s="149" t="s">
        <v>177</v>
      </c>
      <c r="M69" s="150">
        <v>473</v>
      </c>
    </row>
    <row r="70" spans="1:13" s="154" customFormat="1" ht="15" customHeight="1" x14ac:dyDescent="0.2">
      <c r="A70" s="146" t="s">
        <v>196</v>
      </c>
      <c r="B70" s="110" t="s">
        <v>197</v>
      </c>
      <c r="C70" s="147">
        <v>1982</v>
      </c>
      <c r="D70" s="148">
        <v>231</v>
      </c>
      <c r="E70" s="115">
        <v>263</v>
      </c>
      <c r="F70" s="115">
        <v>31</v>
      </c>
      <c r="G70" s="115">
        <v>1351</v>
      </c>
      <c r="H70" s="115">
        <v>18</v>
      </c>
      <c r="I70" s="115">
        <v>0</v>
      </c>
      <c r="J70" s="115">
        <v>0</v>
      </c>
      <c r="K70" s="115">
        <v>43</v>
      </c>
      <c r="L70" s="149">
        <v>45</v>
      </c>
      <c r="M70" s="150">
        <v>783</v>
      </c>
    </row>
    <row r="71" spans="1:13" s="154" customFormat="1" ht="15" customHeight="1" x14ac:dyDescent="0.2">
      <c r="A71" s="146" t="s">
        <v>198</v>
      </c>
      <c r="B71" s="110" t="s">
        <v>199</v>
      </c>
      <c r="C71" s="147">
        <v>3292</v>
      </c>
      <c r="D71" s="148">
        <v>123</v>
      </c>
      <c r="E71" s="115">
        <v>187</v>
      </c>
      <c r="F71" s="115">
        <v>67</v>
      </c>
      <c r="G71" s="115">
        <v>2832</v>
      </c>
      <c r="H71" s="115" t="s">
        <v>177</v>
      </c>
      <c r="I71" s="115" t="s">
        <v>177</v>
      </c>
      <c r="J71" s="115">
        <v>0</v>
      </c>
      <c r="K71" s="115">
        <v>54</v>
      </c>
      <c r="L71" s="149">
        <v>18</v>
      </c>
      <c r="M71" s="150">
        <v>1449</v>
      </c>
    </row>
    <row r="72" spans="1:13" s="154" customFormat="1" ht="15" customHeight="1" x14ac:dyDescent="0.2">
      <c r="A72" s="146" t="s">
        <v>200</v>
      </c>
      <c r="B72" s="110" t="s">
        <v>201</v>
      </c>
      <c r="C72" s="147">
        <v>1817</v>
      </c>
      <c r="D72" s="148">
        <v>348</v>
      </c>
      <c r="E72" s="115">
        <v>63</v>
      </c>
      <c r="F72" s="115">
        <v>0</v>
      </c>
      <c r="G72" s="115">
        <v>1328</v>
      </c>
      <c r="H72" s="115">
        <v>34</v>
      </c>
      <c r="I72" s="115" t="s">
        <v>177</v>
      </c>
      <c r="J72" s="115" t="s">
        <v>177</v>
      </c>
      <c r="K72" s="115">
        <v>26</v>
      </c>
      <c r="L72" s="149">
        <v>15</v>
      </c>
      <c r="M72" s="150">
        <v>830</v>
      </c>
    </row>
    <row r="73" spans="1:13" s="154" customFormat="1" ht="15" customHeight="1" x14ac:dyDescent="0.2">
      <c r="A73" s="146" t="s">
        <v>202</v>
      </c>
      <c r="B73" s="110" t="s">
        <v>203</v>
      </c>
      <c r="C73" s="147">
        <v>1940</v>
      </c>
      <c r="D73" s="148">
        <v>279</v>
      </c>
      <c r="E73" s="115">
        <v>152</v>
      </c>
      <c r="F73" s="115">
        <v>8</v>
      </c>
      <c r="G73" s="115">
        <v>1415</v>
      </c>
      <c r="H73" s="115" t="s">
        <v>177</v>
      </c>
      <c r="I73" s="115" t="s">
        <v>177</v>
      </c>
      <c r="J73" s="115" t="s">
        <v>177</v>
      </c>
      <c r="K73" s="115">
        <v>43</v>
      </c>
      <c r="L73" s="149">
        <v>39</v>
      </c>
      <c r="M73" s="150">
        <v>828</v>
      </c>
    </row>
    <row r="74" spans="1:13" s="154" customFormat="1" ht="15" customHeight="1" x14ac:dyDescent="0.2">
      <c r="A74" s="146" t="s">
        <v>204</v>
      </c>
      <c r="B74" s="110" t="s">
        <v>205</v>
      </c>
      <c r="C74" s="147">
        <v>1443</v>
      </c>
      <c r="D74" s="148">
        <v>400</v>
      </c>
      <c r="E74" s="115">
        <v>121</v>
      </c>
      <c r="F74" s="115">
        <v>18</v>
      </c>
      <c r="G74" s="115">
        <v>847</v>
      </c>
      <c r="H74" s="115" t="s">
        <v>177</v>
      </c>
      <c r="I74" s="115">
        <v>4</v>
      </c>
      <c r="J74" s="115" t="s">
        <v>177</v>
      </c>
      <c r="K74" s="115">
        <v>27</v>
      </c>
      <c r="L74" s="149">
        <v>22</v>
      </c>
      <c r="M74" s="150">
        <v>637</v>
      </c>
    </row>
    <row r="75" spans="1:13" s="154" customFormat="1" ht="15" customHeight="1" x14ac:dyDescent="0.2">
      <c r="A75" s="146" t="s">
        <v>206</v>
      </c>
      <c r="B75" s="110" t="s">
        <v>207</v>
      </c>
      <c r="C75" s="147">
        <v>294</v>
      </c>
      <c r="D75" s="148">
        <v>9</v>
      </c>
      <c r="E75" s="115">
        <v>20</v>
      </c>
      <c r="F75" s="115">
        <v>9</v>
      </c>
      <c r="G75" s="115">
        <v>228</v>
      </c>
      <c r="H75" s="115">
        <v>0</v>
      </c>
      <c r="I75" s="115">
        <v>0</v>
      </c>
      <c r="J75" s="115">
        <v>0</v>
      </c>
      <c r="K75" s="115">
        <v>16</v>
      </c>
      <c r="L75" s="149">
        <v>12</v>
      </c>
      <c r="M75" s="150">
        <v>145</v>
      </c>
    </row>
    <row r="76" spans="1:13" s="154" customFormat="1" ht="15" customHeight="1" x14ac:dyDescent="0.2">
      <c r="A76" s="146" t="s">
        <v>208</v>
      </c>
      <c r="B76" s="110" t="s">
        <v>209</v>
      </c>
      <c r="C76" s="147">
        <v>1519</v>
      </c>
      <c r="D76" s="148">
        <v>226</v>
      </c>
      <c r="E76" s="115">
        <v>118</v>
      </c>
      <c r="F76" s="115">
        <v>30</v>
      </c>
      <c r="G76" s="115">
        <v>1115</v>
      </c>
      <c r="H76" s="115" t="s">
        <v>177</v>
      </c>
      <c r="I76" s="115">
        <v>0</v>
      </c>
      <c r="J76" s="115">
        <v>0</v>
      </c>
      <c r="K76" s="115">
        <v>18</v>
      </c>
      <c r="L76" s="149" t="s">
        <v>177</v>
      </c>
      <c r="M76" s="150">
        <v>491</v>
      </c>
    </row>
    <row r="77" spans="1:13" s="154" customFormat="1" ht="15" customHeight="1" x14ac:dyDescent="0.2">
      <c r="A77" s="146" t="s">
        <v>210</v>
      </c>
      <c r="B77" s="110" t="s">
        <v>211</v>
      </c>
      <c r="C77" s="147" t="s">
        <v>384</v>
      </c>
      <c r="D77" s="148" t="s">
        <v>384</v>
      </c>
      <c r="E77" s="115" t="s">
        <v>384</v>
      </c>
      <c r="F77" s="115" t="s">
        <v>384</v>
      </c>
      <c r="G77" s="115" t="s">
        <v>384</v>
      </c>
      <c r="H77" s="115" t="s">
        <v>384</v>
      </c>
      <c r="I77" s="115" t="s">
        <v>384</v>
      </c>
      <c r="J77" s="115" t="s">
        <v>384</v>
      </c>
      <c r="K77" s="115" t="s">
        <v>384</v>
      </c>
      <c r="L77" s="149" t="s">
        <v>384</v>
      </c>
      <c r="M77" s="150" t="s">
        <v>384</v>
      </c>
    </row>
    <row r="78" spans="1:13" s="154" customFormat="1" ht="15" customHeight="1" x14ac:dyDescent="0.2">
      <c r="A78" s="146" t="s">
        <v>212</v>
      </c>
      <c r="B78" s="110" t="s">
        <v>213</v>
      </c>
      <c r="C78" s="147">
        <v>817</v>
      </c>
      <c r="D78" s="148">
        <v>63</v>
      </c>
      <c r="E78" s="115">
        <v>97</v>
      </c>
      <c r="F78" s="115">
        <v>85</v>
      </c>
      <c r="G78" s="115">
        <v>477</v>
      </c>
      <c r="H78" s="115">
        <v>4</v>
      </c>
      <c r="I78" s="115">
        <v>3</v>
      </c>
      <c r="J78" s="115">
        <v>0</v>
      </c>
      <c r="K78" s="115">
        <v>41</v>
      </c>
      <c r="L78" s="149">
        <v>47</v>
      </c>
      <c r="M78" s="150">
        <v>526</v>
      </c>
    </row>
    <row r="79" spans="1:13" s="154" customFormat="1" ht="15" customHeight="1" x14ac:dyDescent="0.2">
      <c r="A79" s="146" t="s">
        <v>214</v>
      </c>
      <c r="B79" s="110" t="s">
        <v>215</v>
      </c>
      <c r="C79" s="147">
        <v>1495</v>
      </c>
      <c r="D79" s="148">
        <v>43</v>
      </c>
      <c r="E79" s="115">
        <v>130</v>
      </c>
      <c r="F79" s="115">
        <v>32</v>
      </c>
      <c r="G79" s="115">
        <v>1257</v>
      </c>
      <c r="H79" s="115" t="s">
        <v>177</v>
      </c>
      <c r="I79" s="115" t="s">
        <v>177</v>
      </c>
      <c r="J79" s="115">
        <v>0</v>
      </c>
      <c r="K79" s="115">
        <v>13</v>
      </c>
      <c r="L79" s="149">
        <v>11</v>
      </c>
      <c r="M79" s="150">
        <v>674</v>
      </c>
    </row>
    <row r="80" spans="1:13" s="154" customFormat="1" ht="15" customHeight="1" x14ac:dyDescent="0.2">
      <c r="A80" s="146" t="s">
        <v>216</v>
      </c>
      <c r="B80" s="110" t="s">
        <v>217</v>
      </c>
      <c r="C80" s="147">
        <v>2220</v>
      </c>
      <c r="D80" s="148">
        <v>152</v>
      </c>
      <c r="E80" s="115">
        <v>123</v>
      </c>
      <c r="F80" s="115" t="s">
        <v>177</v>
      </c>
      <c r="G80" s="115">
        <v>1782</v>
      </c>
      <c r="H80" s="115" t="s">
        <v>177</v>
      </c>
      <c r="I80" s="115">
        <v>0</v>
      </c>
      <c r="J80" s="115">
        <v>0</v>
      </c>
      <c r="K80" s="115">
        <v>85</v>
      </c>
      <c r="L80" s="149">
        <v>50</v>
      </c>
      <c r="M80" s="150">
        <v>1085</v>
      </c>
    </row>
    <row r="81" spans="1:13" s="154" customFormat="1" ht="15" customHeight="1" x14ac:dyDescent="0.2">
      <c r="A81" s="146" t="s">
        <v>218</v>
      </c>
      <c r="B81" s="110" t="s">
        <v>219</v>
      </c>
      <c r="C81" s="147">
        <v>1241</v>
      </c>
      <c r="D81" s="148">
        <v>33</v>
      </c>
      <c r="E81" s="115">
        <v>61</v>
      </c>
      <c r="F81" s="115">
        <v>30</v>
      </c>
      <c r="G81" s="115">
        <v>1095</v>
      </c>
      <c r="H81" s="115" t="s">
        <v>177</v>
      </c>
      <c r="I81" s="115">
        <v>0</v>
      </c>
      <c r="J81" s="115">
        <v>0</v>
      </c>
      <c r="K81" s="115">
        <v>14</v>
      </c>
      <c r="L81" s="149" t="s">
        <v>177</v>
      </c>
      <c r="M81" s="150">
        <v>527</v>
      </c>
    </row>
    <row r="82" spans="1:13" s="154" customFormat="1" ht="15" customHeight="1" x14ac:dyDescent="0.2">
      <c r="A82" s="146" t="s">
        <v>220</v>
      </c>
      <c r="B82" s="110" t="s">
        <v>221</v>
      </c>
      <c r="C82" s="147">
        <v>698</v>
      </c>
      <c r="D82" s="148">
        <v>146</v>
      </c>
      <c r="E82" s="115">
        <v>27</v>
      </c>
      <c r="F82" s="115">
        <v>4</v>
      </c>
      <c r="G82" s="115">
        <v>468</v>
      </c>
      <c r="H82" s="115">
        <v>5</v>
      </c>
      <c r="I82" s="115">
        <v>8</v>
      </c>
      <c r="J82" s="115">
        <v>3</v>
      </c>
      <c r="K82" s="115">
        <v>21</v>
      </c>
      <c r="L82" s="149">
        <v>16</v>
      </c>
      <c r="M82" s="150">
        <v>398</v>
      </c>
    </row>
    <row r="83" spans="1:13" s="154" customFormat="1" ht="15" customHeight="1" x14ac:dyDescent="0.2">
      <c r="A83" s="146" t="s">
        <v>222</v>
      </c>
      <c r="B83" s="110" t="s">
        <v>223</v>
      </c>
      <c r="C83" s="147">
        <v>829</v>
      </c>
      <c r="D83" s="148">
        <v>189</v>
      </c>
      <c r="E83" s="115">
        <v>40</v>
      </c>
      <c r="F83" s="115" t="s">
        <v>177</v>
      </c>
      <c r="G83" s="115">
        <v>517</v>
      </c>
      <c r="H83" s="115">
        <v>30</v>
      </c>
      <c r="I83" s="155" t="s">
        <v>177</v>
      </c>
      <c r="J83" s="115">
        <v>0</v>
      </c>
      <c r="K83" s="115">
        <v>24</v>
      </c>
      <c r="L83" s="149">
        <v>21</v>
      </c>
      <c r="M83" s="150">
        <v>439</v>
      </c>
    </row>
    <row r="84" spans="1:13" s="154" customFormat="1" ht="15" customHeight="1" x14ac:dyDescent="0.2">
      <c r="A84" s="146" t="s">
        <v>224</v>
      </c>
      <c r="B84" s="110" t="s">
        <v>225</v>
      </c>
      <c r="C84" s="147">
        <v>1652</v>
      </c>
      <c r="D84" s="148">
        <v>93</v>
      </c>
      <c r="E84" s="115">
        <v>92</v>
      </c>
      <c r="F84" s="115">
        <v>75</v>
      </c>
      <c r="G84" s="115">
        <v>1339</v>
      </c>
      <c r="H84" s="115" t="s">
        <v>177</v>
      </c>
      <c r="I84" s="115">
        <v>0</v>
      </c>
      <c r="J84" s="115" t="s">
        <v>177</v>
      </c>
      <c r="K84" s="115">
        <v>16</v>
      </c>
      <c r="L84" s="149">
        <v>33</v>
      </c>
      <c r="M84" s="150">
        <v>739</v>
      </c>
    </row>
    <row r="85" spans="1:13" s="154" customFormat="1" ht="15" customHeight="1" x14ac:dyDescent="0.2">
      <c r="A85" s="146" t="s">
        <v>226</v>
      </c>
      <c r="B85" s="110" t="s">
        <v>227</v>
      </c>
      <c r="C85" s="147">
        <v>1175</v>
      </c>
      <c r="D85" s="148">
        <v>41</v>
      </c>
      <c r="E85" s="115">
        <v>70</v>
      </c>
      <c r="F85" s="115">
        <v>55</v>
      </c>
      <c r="G85" s="115">
        <v>968</v>
      </c>
      <c r="H85" s="115" t="s">
        <v>177</v>
      </c>
      <c r="I85" s="115" t="s">
        <v>177</v>
      </c>
      <c r="J85" s="115">
        <v>0</v>
      </c>
      <c r="K85" s="115">
        <v>10</v>
      </c>
      <c r="L85" s="149">
        <v>26</v>
      </c>
      <c r="M85" s="150">
        <v>470</v>
      </c>
    </row>
    <row r="86" spans="1:13" s="154" customFormat="1" ht="15" customHeight="1" x14ac:dyDescent="0.2">
      <c r="A86" s="146" t="s">
        <v>228</v>
      </c>
      <c r="B86" s="110" t="s">
        <v>229</v>
      </c>
      <c r="C86" s="147">
        <v>3034</v>
      </c>
      <c r="D86" s="148">
        <v>219</v>
      </c>
      <c r="E86" s="115">
        <v>287</v>
      </c>
      <c r="F86" s="115">
        <v>48</v>
      </c>
      <c r="G86" s="115">
        <v>2360</v>
      </c>
      <c r="H86" s="115">
        <v>4</v>
      </c>
      <c r="I86" s="115">
        <v>4</v>
      </c>
      <c r="J86" s="115">
        <v>0</v>
      </c>
      <c r="K86" s="115">
        <v>53</v>
      </c>
      <c r="L86" s="149">
        <v>59</v>
      </c>
      <c r="M86" s="150">
        <v>1250</v>
      </c>
    </row>
    <row r="87" spans="1:13" s="154" customFormat="1" ht="15" customHeight="1" x14ac:dyDescent="0.2">
      <c r="A87" s="146" t="s">
        <v>230</v>
      </c>
      <c r="B87" s="110" t="s">
        <v>231</v>
      </c>
      <c r="C87" s="147">
        <v>1115</v>
      </c>
      <c r="D87" s="148">
        <v>82</v>
      </c>
      <c r="E87" s="115">
        <v>160</v>
      </c>
      <c r="F87" s="115">
        <v>115</v>
      </c>
      <c r="G87" s="115">
        <v>672</v>
      </c>
      <c r="H87" s="115">
        <v>4</v>
      </c>
      <c r="I87" s="115">
        <v>0</v>
      </c>
      <c r="J87" s="115">
        <v>0</v>
      </c>
      <c r="K87" s="115">
        <v>36</v>
      </c>
      <c r="L87" s="149">
        <v>46</v>
      </c>
      <c r="M87" s="150">
        <v>681</v>
      </c>
    </row>
    <row r="88" spans="1:13" s="154" customFormat="1" ht="15" customHeight="1" x14ac:dyDescent="0.2">
      <c r="A88" s="146" t="s">
        <v>232</v>
      </c>
      <c r="B88" s="110" t="s">
        <v>233</v>
      </c>
      <c r="C88" s="147">
        <v>2239</v>
      </c>
      <c r="D88" s="148">
        <v>278</v>
      </c>
      <c r="E88" s="115">
        <v>183</v>
      </c>
      <c r="F88" s="115">
        <v>26</v>
      </c>
      <c r="G88" s="115">
        <v>1646</v>
      </c>
      <c r="H88" s="115">
        <v>0</v>
      </c>
      <c r="I88" s="115" t="s">
        <v>177</v>
      </c>
      <c r="J88" s="115" t="s">
        <v>177</v>
      </c>
      <c r="K88" s="115">
        <v>61</v>
      </c>
      <c r="L88" s="149">
        <v>41</v>
      </c>
      <c r="M88" s="150">
        <v>872</v>
      </c>
    </row>
    <row r="89" spans="1:13" s="154" customFormat="1" ht="15" customHeight="1" x14ac:dyDescent="0.2">
      <c r="A89" s="146" t="s">
        <v>234</v>
      </c>
      <c r="B89" s="110" t="s">
        <v>235</v>
      </c>
      <c r="C89" s="147">
        <v>1298</v>
      </c>
      <c r="D89" s="148">
        <v>89</v>
      </c>
      <c r="E89" s="115">
        <v>79</v>
      </c>
      <c r="F89" s="115">
        <v>22</v>
      </c>
      <c r="G89" s="115">
        <v>1045</v>
      </c>
      <c r="H89" s="115">
        <v>0</v>
      </c>
      <c r="I89" s="115">
        <v>5</v>
      </c>
      <c r="J89" s="115">
        <v>3</v>
      </c>
      <c r="K89" s="115">
        <v>39</v>
      </c>
      <c r="L89" s="149">
        <v>16</v>
      </c>
      <c r="M89" s="150">
        <v>561</v>
      </c>
    </row>
    <row r="90" spans="1:13" s="154" customFormat="1" ht="15" customHeight="1" x14ac:dyDescent="0.2">
      <c r="A90" s="146" t="s">
        <v>236</v>
      </c>
      <c r="B90" s="110" t="s">
        <v>237</v>
      </c>
      <c r="C90" s="147">
        <v>715</v>
      </c>
      <c r="D90" s="148">
        <v>62</v>
      </c>
      <c r="E90" s="115">
        <v>249</v>
      </c>
      <c r="F90" s="115">
        <v>120</v>
      </c>
      <c r="G90" s="115">
        <v>197</v>
      </c>
      <c r="H90" s="115" t="s">
        <v>177</v>
      </c>
      <c r="I90" s="115" t="s">
        <v>177</v>
      </c>
      <c r="J90" s="115">
        <v>0</v>
      </c>
      <c r="K90" s="115">
        <v>34</v>
      </c>
      <c r="L90" s="149">
        <v>29</v>
      </c>
      <c r="M90" s="150">
        <v>488</v>
      </c>
    </row>
    <row r="91" spans="1:13" s="154" customFormat="1" ht="15" customHeight="1" x14ac:dyDescent="0.2">
      <c r="A91" s="146" t="s">
        <v>238</v>
      </c>
      <c r="B91" s="110" t="s">
        <v>239</v>
      </c>
      <c r="C91" s="147">
        <v>621</v>
      </c>
      <c r="D91" s="148">
        <v>87</v>
      </c>
      <c r="E91" s="115">
        <v>166</v>
      </c>
      <c r="F91" s="115">
        <v>11</v>
      </c>
      <c r="G91" s="115">
        <v>299</v>
      </c>
      <c r="H91" s="115">
        <v>0</v>
      </c>
      <c r="I91" s="115" t="s">
        <v>177</v>
      </c>
      <c r="J91" s="115" t="s">
        <v>177</v>
      </c>
      <c r="K91" s="115">
        <v>37</v>
      </c>
      <c r="L91" s="149">
        <v>17</v>
      </c>
      <c r="M91" s="150">
        <v>385</v>
      </c>
    </row>
    <row r="92" spans="1:13" s="154" customFormat="1" ht="15" customHeight="1" x14ac:dyDescent="0.2">
      <c r="A92" s="146" t="s">
        <v>240</v>
      </c>
      <c r="B92" s="110" t="s">
        <v>241</v>
      </c>
      <c r="C92" s="147">
        <v>1394</v>
      </c>
      <c r="D92" s="148">
        <v>113</v>
      </c>
      <c r="E92" s="115">
        <v>238</v>
      </c>
      <c r="F92" s="115">
        <v>34</v>
      </c>
      <c r="G92" s="115">
        <v>963</v>
      </c>
      <c r="H92" s="115">
        <v>0</v>
      </c>
      <c r="I92" s="115" t="s">
        <v>177</v>
      </c>
      <c r="J92" s="115" t="s">
        <v>177</v>
      </c>
      <c r="K92" s="115">
        <v>23</v>
      </c>
      <c r="L92" s="149">
        <v>20</v>
      </c>
      <c r="M92" s="150">
        <v>627</v>
      </c>
    </row>
    <row r="93" spans="1:13" s="154" customFormat="1" ht="15" customHeight="1" x14ac:dyDescent="0.2">
      <c r="A93" s="146" t="s">
        <v>242</v>
      </c>
      <c r="B93" s="110" t="s">
        <v>243</v>
      </c>
      <c r="C93" s="147">
        <v>1032</v>
      </c>
      <c r="D93" s="148">
        <v>87</v>
      </c>
      <c r="E93" s="115">
        <v>70</v>
      </c>
      <c r="F93" s="115">
        <v>34</v>
      </c>
      <c r="G93" s="115">
        <v>656</v>
      </c>
      <c r="H93" s="115">
        <v>116</v>
      </c>
      <c r="I93" s="115" t="s">
        <v>177</v>
      </c>
      <c r="J93" s="115">
        <v>0</v>
      </c>
      <c r="K93" s="115" t="s">
        <v>177</v>
      </c>
      <c r="L93" s="149">
        <v>50</v>
      </c>
      <c r="M93" s="150">
        <v>655</v>
      </c>
    </row>
    <row r="94" spans="1:13" s="154" customFormat="1" ht="15" customHeight="1" x14ac:dyDescent="0.2">
      <c r="A94" s="146" t="s">
        <v>244</v>
      </c>
      <c r="B94" s="110" t="s">
        <v>245</v>
      </c>
      <c r="C94" s="147">
        <v>1678</v>
      </c>
      <c r="D94" s="148">
        <v>102</v>
      </c>
      <c r="E94" s="115">
        <v>276</v>
      </c>
      <c r="F94" s="115">
        <v>23</v>
      </c>
      <c r="G94" s="115">
        <v>1213</v>
      </c>
      <c r="H94" s="115" t="s">
        <v>177</v>
      </c>
      <c r="I94" s="115" t="s">
        <v>177</v>
      </c>
      <c r="J94" s="115">
        <v>0</v>
      </c>
      <c r="K94" s="115">
        <v>22</v>
      </c>
      <c r="L94" s="149">
        <v>36</v>
      </c>
      <c r="M94" s="150">
        <v>707</v>
      </c>
    </row>
    <row r="95" spans="1:13" s="154" customFormat="1" ht="15" customHeight="1" x14ac:dyDescent="0.2">
      <c r="A95" s="146" t="s">
        <v>246</v>
      </c>
      <c r="B95" s="110" t="s">
        <v>247</v>
      </c>
      <c r="C95" s="147">
        <v>1328</v>
      </c>
      <c r="D95" s="148">
        <v>163</v>
      </c>
      <c r="E95" s="115">
        <v>55</v>
      </c>
      <c r="F95" s="115">
        <v>7</v>
      </c>
      <c r="G95" s="115">
        <v>1080</v>
      </c>
      <c r="H95" s="115">
        <v>3</v>
      </c>
      <c r="I95" s="115">
        <v>0</v>
      </c>
      <c r="J95" s="115">
        <v>0</v>
      </c>
      <c r="K95" s="115">
        <v>12</v>
      </c>
      <c r="L95" s="149">
        <v>8</v>
      </c>
      <c r="M95" s="150">
        <v>538</v>
      </c>
    </row>
    <row r="96" spans="1:13" s="154" customFormat="1" ht="15" customHeight="1" x14ac:dyDescent="0.2">
      <c r="A96" s="104" t="s">
        <v>99</v>
      </c>
      <c r="B96" s="103" t="s">
        <v>100</v>
      </c>
      <c r="C96" s="151">
        <v>13175</v>
      </c>
      <c r="D96" s="141">
        <v>1244</v>
      </c>
      <c r="E96" s="109">
        <v>1005</v>
      </c>
      <c r="F96" s="109">
        <v>236</v>
      </c>
      <c r="G96" s="109">
        <v>10320</v>
      </c>
      <c r="H96" s="109">
        <v>9</v>
      </c>
      <c r="I96" s="109">
        <v>16</v>
      </c>
      <c r="J96" s="109">
        <v>8</v>
      </c>
      <c r="K96" s="109">
        <v>220</v>
      </c>
      <c r="L96" s="152">
        <v>117</v>
      </c>
      <c r="M96" s="153">
        <v>5955</v>
      </c>
    </row>
    <row r="97" spans="1:13" s="154" customFormat="1" ht="15" customHeight="1" x14ac:dyDescent="0.2">
      <c r="A97" s="146" t="s">
        <v>248</v>
      </c>
      <c r="B97" s="110" t="s">
        <v>249</v>
      </c>
      <c r="C97" s="147">
        <v>9198</v>
      </c>
      <c r="D97" s="148">
        <v>1098</v>
      </c>
      <c r="E97" s="115">
        <v>637</v>
      </c>
      <c r="F97" s="115">
        <v>147</v>
      </c>
      <c r="G97" s="115">
        <v>7072</v>
      </c>
      <c r="H97" s="115">
        <v>9</v>
      </c>
      <c r="I97" s="115">
        <v>7</v>
      </c>
      <c r="J97" s="115">
        <v>0</v>
      </c>
      <c r="K97" s="115">
        <v>169</v>
      </c>
      <c r="L97" s="149">
        <v>59</v>
      </c>
      <c r="M97" s="150">
        <v>4400</v>
      </c>
    </row>
    <row r="98" spans="1:13" s="154" customFormat="1" ht="15" customHeight="1" x14ac:dyDescent="0.2">
      <c r="A98" s="146" t="s">
        <v>250</v>
      </c>
      <c r="B98" s="110" t="s">
        <v>251</v>
      </c>
      <c r="C98" s="147">
        <v>3977</v>
      </c>
      <c r="D98" s="148">
        <v>146</v>
      </c>
      <c r="E98" s="115">
        <v>368</v>
      </c>
      <c r="F98" s="115">
        <v>89</v>
      </c>
      <c r="G98" s="115">
        <v>3248</v>
      </c>
      <c r="H98" s="115">
        <v>0</v>
      </c>
      <c r="I98" s="115">
        <v>9</v>
      </c>
      <c r="J98" s="115">
        <v>8</v>
      </c>
      <c r="K98" s="115">
        <v>51</v>
      </c>
      <c r="L98" s="149">
        <v>58</v>
      </c>
      <c r="M98" s="150">
        <v>1555</v>
      </c>
    </row>
    <row r="99" spans="1:13" s="154" customFormat="1" ht="15" customHeight="1" x14ac:dyDescent="0.2">
      <c r="A99" s="104" t="s">
        <v>101</v>
      </c>
      <c r="B99" s="103" t="s">
        <v>102</v>
      </c>
      <c r="C99" s="151">
        <v>200133.144420122</v>
      </c>
      <c r="D99" s="141">
        <v>18047.145091710001</v>
      </c>
      <c r="E99" s="109">
        <v>12222.544811977999</v>
      </c>
      <c r="F99" s="109">
        <v>4425.4661677919994</v>
      </c>
      <c r="G99" s="109">
        <v>156399.07872326998</v>
      </c>
      <c r="H99" s="109">
        <v>2160.0124297719999</v>
      </c>
      <c r="I99" s="109">
        <v>389.49485978000001</v>
      </c>
      <c r="J99" s="109">
        <v>115.24742989000001</v>
      </c>
      <c r="K99" s="109">
        <v>3297.7341585620002</v>
      </c>
      <c r="L99" s="152">
        <v>3076.4207473679999</v>
      </c>
      <c r="M99" s="153">
        <v>93926.808335889422</v>
      </c>
    </row>
    <row r="100" spans="1:13" s="154" customFormat="1" ht="15" customHeight="1" x14ac:dyDescent="0.2">
      <c r="A100" s="146" t="s">
        <v>252</v>
      </c>
      <c r="B100" s="110" t="s">
        <v>253</v>
      </c>
      <c r="C100" s="147">
        <v>2987</v>
      </c>
      <c r="D100" s="148">
        <v>312</v>
      </c>
      <c r="E100" s="115">
        <v>235</v>
      </c>
      <c r="F100" s="115">
        <v>32</v>
      </c>
      <c r="G100" s="115">
        <v>2283</v>
      </c>
      <c r="H100" s="115">
        <v>15</v>
      </c>
      <c r="I100" s="115" t="s">
        <v>177</v>
      </c>
      <c r="J100" s="115" t="s">
        <v>177</v>
      </c>
      <c r="K100" s="115">
        <v>71</v>
      </c>
      <c r="L100" s="149">
        <v>31</v>
      </c>
      <c r="M100" s="150">
        <v>1203</v>
      </c>
    </row>
    <row r="101" spans="1:13" s="154" customFormat="1" ht="15" customHeight="1" x14ac:dyDescent="0.2">
      <c r="A101" s="146" t="s">
        <v>254</v>
      </c>
      <c r="B101" s="110" t="s">
        <v>255</v>
      </c>
      <c r="C101" s="147">
        <v>7427</v>
      </c>
      <c r="D101" s="148">
        <v>680</v>
      </c>
      <c r="E101" s="115">
        <v>345</v>
      </c>
      <c r="F101" s="115">
        <v>107</v>
      </c>
      <c r="G101" s="115">
        <v>6097</v>
      </c>
      <c r="H101" s="115">
        <v>11</v>
      </c>
      <c r="I101" s="115" t="s">
        <v>177</v>
      </c>
      <c r="J101" s="115" t="s">
        <v>177</v>
      </c>
      <c r="K101" s="115">
        <v>148</v>
      </c>
      <c r="L101" s="149">
        <v>35</v>
      </c>
      <c r="M101" s="150">
        <v>3054</v>
      </c>
    </row>
    <row r="102" spans="1:13" s="154" customFormat="1" ht="15" customHeight="1" x14ac:dyDescent="0.2">
      <c r="A102" s="146" t="s">
        <v>256</v>
      </c>
      <c r="B102" s="110" t="s">
        <v>257</v>
      </c>
      <c r="C102" s="147">
        <v>2378</v>
      </c>
      <c r="D102" s="148">
        <v>505</v>
      </c>
      <c r="E102" s="115">
        <v>186</v>
      </c>
      <c r="F102" s="115">
        <v>48</v>
      </c>
      <c r="G102" s="115">
        <v>1457</v>
      </c>
      <c r="H102" s="115">
        <v>5</v>
      </c>
      <c r="I102" s="115">
        <v>7</v>
      </c>
      <c r="J102" s="115">
        <v>5</v>
      </c>
      <c r="K102" s="115">
        <v>117</v>
      </c>
      <c r="L102" s="149">
        <v>48</v>
      </c>
      <c r="M102" s="150">
        <v>1288</v>
      </c>
    </row>
    <row r="103" spans="1:13" s="154" customFormat="1" ht="15" customHeight="1" x14ac:dyDescent="0.2">
      <c r="A103" s="146" t="s">
        <v>258</v>
      </c>
      <c r="B103" s="110" t="s">
        <v>259</v>
      </c>
      <c r="C103" s="147">
        <v>2437</v>
      </c>
      <c r="D103" s="148">
        <v>322</v>
      </c>
      <c r="E103" s="115">
        <v>70</v>
      </c>
      <c r="F103" s="115">
        <v>15</v>
      </c>
      <c r="G103" s="115">
        <v>1983</v>
      </c>
      <c r="H103" s="115">
        <v>0</v>
      </c>
      <c r="I103" s="115">
        <v>0</v>
      </c>
      <c r="J103" s="115">
        <v>0</v>
      </c>
      <c r="K103" s="115">
        <v>27</v>
      </c>
      <c r="L103" s="149">
        <v>20</v>
      </c>
      <c r="M103" s="150">
        <v>1132</v>
      </c>
    </row>
    <row r="104" spans="1:13" s="154" customFormat="1" ht="15" customHeight="1" x14ac:dyDescent="0.2">
      <c r="A104" s="146" t="s">
        <v>260</v>
      </c>
      <c r="B104" s="110" t="s">
        <v>261</v>
      </c>
      <c r="C104" s="147">
        <v>1362</v>
      </c>
      <c r="D104" s="148">
        <v>122</v>
      </c>
      <c r="E104" s="115">
        <v>155</v>
      </c>
      <c r="F104" s="115">
        <v>17</v>
      </c>
      <c r="G104" s="115">
        <v>970</v>
      </c>
      <c r="H104" s="115">
        <v>26</v>
      </c>
      <c r="I104" s="115">
        <v>0</v>
      </c>
      <c r="J104" s="115">
        <v>0</v>
      </c>
      <c r="K104" s="115">
        <v>45</v>
      </c>
      <c r="L104" s="149">
        <v>27</v>
      </c>
      <c r="M104" s="150">
        <v>809</v>
      </c>
    </row>
    <row r="105" spans="1:13" s="154" customFormat="1" ht="15" customHeight="1" x14ac:dyDescent="0.2">
      <c r="A105" s="146" t="s">
        <v>262</v>
      </c>
      <c r="B105" s="110" t="s">
        <v>263</v>
      </c>
      <c r="C105" s="147">
        <v>1542</v>
      </c>
      <c r="D105" s="148">
        <v>305</v>
      </c>
      <c r="E105" s="115">
        <v>47</v>
      </c>
      <c r="F105" s="115">
        <v>10</v>
      </c>
      <c r="G105" s="115">
        <v>1065</v>
      </c>
      <c r="H105" s="115">
        <v>7</v>
      </c>
      <c r="I105" s="115">
        <v>3</v>
      </c>
      <c r="J105" s="115">
        <v>0</v>
      </c>
      <c r="K105" s="115">
        <v>71</v>
      </c>
      <c r="L105" s="149">
        <v>34</v>
      </c>
      <c r="M105" s="150">
        <v>841</v>
      </c>
    </row>
    <row r="106" spans="1:13" s="154" customFormat="1" ht="15" customHeight="1" x14ac:dyDescent="0.2">
      <c r="A106" s="146" t="s">
        <v>264</v>
      </c>
      <c r="B106" s="110" t="s">
        <v>265</v>
      </c>
      <c r="C106" s="147">
        <v>1681</v>
      </c>
      <c r="D106" s="148">
        <v>107</v>
      </c>
      <c r="E106" s="115">
        <v>181</v>
      </c>
      <c r="F106" s="115">
        <v>55</v>
      </c>
      <c r="G106" s="115">
        <v>1206</v>
      </c>
      <c r="H106" s="115" t="s">
        <v>177</v>
      </c>
      <c r="I106" s="115">
        <v>0</v>
      </c>
      <c r="J106" s="115" t="s">
        <v>177</v>
      </c>
      <c r="K106" s="115">
        <v>86</v>
      </c>
      <c r="L106" s="149">
        <v>42</v>
      </c>
      <c r="M106" s="150">
        <v>1046</v>
      </c>
    </row>
    <row r="107" spans="1:13" s="154" customFormat="1" ht="15" customHeight="1" x14ac:dyDescent="0.2">
      <c r="A107" s="146" t="s">
        <v>266</v>
      </c>
      <c r="B107" s="110" t="s">
        <v>267</v>
      </c>
      <c r="C107" s="147">
        <v>1070</v>
      </c>
      <c r="D107" s="148">
        <v>210</v>
      </c>
      <c r="E107" s="115">
        <v>27</v>
      </c>
      <c r="F107" s="115">
        <v>19</v>
      </c>
      <c r="G107" s="115">
        <v>706</v>
      </c>
      <c r="H107" s="115">
        <v>10</v>
      </c>
      <c r="I107" s="115" t="s">
        <v>177</v>
      </c>
      <c r="J107" s="115" t="s">
        <v>177</v>
      </c>
      <c r="K107" s="115">
        <v>44</v>
      </c>
      <c r="L107" s="149">
        <v>44</v>
      </c>
      <c r="M107" s="150">
        <v>654</v>
      </c>
    </row>
    <row r="108" spans="1:13" s="154" customFormat="1" ht="15" customHeight="1" x14ac:dyDescent="0.2">
      <c r="A108" s="146" t="s">
        <v>268</v>
      </c>
      <c r="B108" s="110" t="s">
        <v>269</v>
      </c>
      <c r="C108" s="147">
        <v>5043</v>
      </c>
      <c r="D108" s="148">
        <v>175</v>
      </c>
      <c r="E108" s="115">
        <v>287</v>
      </c>
      <c r="F108" s="115">
        <v>97</v>
      </c>
      <c r="G108" s="115">
        <v>4400</v>
      </c>
      <c r="H108" s="115">
        <v>12</v>
      </c>
      <c r="I108" s="115">
        <v>4</v>
      </c>
      <c r="J108" s="115">
        <v>3</v>
      </c>
      <c r="K108" s="115">
        <v>43</v>
      </c>
      <c r="L108" s="149">
        <v>22</v>
      </c>
      <c r="M108" s="150">
        <v>2054</v>
      </c>
    </row>
    <row r="109" spans="1:13" s="154" customFormat="1" ht="15" customHeight="1" x14ac:dyDescent="0.2">
      <c r="A109" s="146" t="s">
        <v>270</v>
      </c>
      <c r="B109" s="110" t="s">
        <v>271</v>
      </c>
      <c r="C109" s="147">
        <v>5497</v>
      </c>
      <c r="D109" s="148">
        <v>415</v>
      </c>
      <c r="E109" s="115">
        <v>238</v>
      </c>
      <c r="F109" s="115">
        <v>66</v>
      </c>
      <c r="G109" s="115">
        <v>4663</v>
      </c>
      <c r="H109" s="115">
        <v>4</v>
      </c>
      <c r="I109" s="115" t="s">
        <v>177</v>
      </c>
      <c r="J109" s="115" t="s">
        <v>177</v>
      </c>
      <c r="K109" s="115">
        <v>68</v>
      </c>
      <c r="L109" s="149">
        <v>39</v>
      </c>
      <c r="M109" s="150">
        <v>1777</v>
      </c>
    </row>
    <row r="110" spans="1:13" s="154" customFormat="1" ht="15" customHeight="1" x14ac:dyDescent="0.2">
      <c r="A110" s="146" t="s">
        <v>272</v>
      </c>
      <c r="B110" s="110" t="s">
        <v>273</v>
      </c>
      <c r="C110" s="147">
        <v>3973</v>
      </c>
      <c r="D110" s="148">
        <v>614</v>
      </c>
      <c r="E110" s="115">
        <v>300</v>
      </c>
      <c r="F110" s="115">
        <v>48</v>
      </c>
      <c r="G110" s="115">
        <v>2849</v>
      </c>
      <c r="H110" s="115">
        <v>13</v>
      </c>
      <c r="I110" s="115" t="s">
        <v>177</v>
      </c>
      <c r="J110" s="115" t="s">
        <v>177</v>
      </c>
      <c r="K110" s="115">
        <v>55</v>
      </c>
      <c r="L110" s="149">
        <v>86</v>
      </c>
      <c r="M110" s="150">
        <v>1901</v>
      </c>
    </row>
    <row r="111" spans="1:13" s="154" customFormat="1" ht="15" customHeight="1" x14ac:dyDescent="0.2">
      <c r="A111" s="146" t="s">
        <v>274</v>
      </c>
      <c r="B111" s="110" t="s">
        <v>275</v>
      </c>
      <c r="C111" s="147">
        <v>4787</v>
      </c>
      <c r="D111" s="148">
        <v>568</v>
      </c>
      <c r="E111" s="115">
        <v>176</v>
      </c>
      <c r="F111" s="115">
        <v>28</v>
      </c>
      <c r="G111" s="115">
        <v>3761</v>
      </c>
      <c r="H111" s="115">
        <v>19</v>
      </c>
      <c r="I111" s="115">
        <v>6</v>
      </c>
      <c r="J111" s="115">
        <v>0</v>
      </c>
      <c r="K111" s="115">
        <v>119</v>
      </c>
      <c r="L111" s="149">
        <v>110</v>
      </c>
      <c r="M111" s="150">
        <v>2065</v>
      </c>
    </row>
    <row r="112" spans="1:13" s="154" customFormat="1" ht="15" customHeight="1" x14ac:dyDescent="0.2">
      <c r="A112" s="146" t="s">
        <v>276</v>
      </c>
      <c r="B112" s="110" t="s">
        <v>277</v>
      </c>
      <c r="C112" s="147">
        <v>3482</v>
      </c>
      <c r="D112" s="148">
        <v>641</v>
      </c>
      <c r="E112" s="115">
        <v>334</v>
      </c>
      <c r="F112" s="115">
        <v>64</v>
      </c>
      <c r="G112" s="115">
        <v>2327</v>
      </c>
      <c r="H112" s="115">
        <v>10</v>
      </c>
      <c r="I112" s="115">
        <v>5</v>
      </c>
      <c r="J112" s="115">
        <v>3</v>
      </c>
      <c r="K112" s="115">
        <v>63</v>
      </c>
      <c r="L112" s="149">
        <v>35</v>
      </c>
      <c r="M112" s="150">
        <v>1797</v>
      </c>
    </row>
    <row r="113" spans="1:13" s="154" customFormat="1" ht="15" customHeight="1" x14ac:dyDescent="0.2">
      <c r="A113" s="146" t="s">
        <v>278</v>
      </c>
      <c r="B113" s="110" t="s">
        <v>279</v>
      </c>
      <c r="C113" s="147">
        <v>993</v>
      </c>
      <c r="D113" s="148">
        <v>121</v>
      </c>
      <c r="E113" s="115">
        <v>119</v>
      </c>
      <c r="F113" s="115">
        <v>11</v>
      </c>
      <c r="G113" s="115">
        <v>685</v>
      </c>
      <c r="H113" s="115" t="s">
        <v>177</v>
      </c>
      <c r="I113" s="115" t="s">
        <v>177</v>
      </c>
      <c r="J113" s="115">
        <v>0</v>
      </c>
      <c r="K113" s="115">
        <v>21</v>
      </c>
      <c r="L113" s="149">
        <v>30</v>
      </c>
      <c r="M113" s="150">
        <v>582</v>
      </c>
    </row>
    <row r="114" spans="1:13" s="154" customFormat="1" ht="15" customHeight="1" x14ac:dyDescent="0.2">
      <c r="A114" s="146" t="s">
        <v>280</v>
      </c>
      <c r="B114" s="110" t="s">
        <v>281</v>
      </c>
      <c r="C114" s="147">
        <v>1794</v>
      </c>
      <c r="D114" s="148">
        <v>271</v>
      </c>
      <c r="E114" s="115">
        <v>169</v>
      </c>
      <c r="F114" s="115">
        <v>0</v>
      </c>
      <c r="G114" s="115">
        <v>1222</v>
      </c>
      <c r="H114" s="115" t="s">
        <v>177</v>
      </c>
      <c r="I114" s="115" t="s">
        <v>177</v>
      </c>
      <c r="J114" s="115">
        <v>0</v>
      </c>
      <c r="K114" s="115">
        <v>41</v>
      </c>
      <c r="L114" s="149">
        <v>74</v>
      </c>
      <c r="M114" s="150">
        <v>985</v>
      </c>
    </row>
    <row r="115" spans="1:13" s="154" customFormat="1" ht="15" customHeight="1" x14ac:dyDescent="0.2">
      <c r="A115" s="146" t="s">
        <v>282</v>
      </c>
      <c r="B115" s="110" t="s">
        <v>283</v>
      </c>
      <c r="C115" s="147">
        <v>975</v>
      </c>
      <c r="D115" s="148">
        <v>114</v>
      </c>
      <c r="E115" s="115">
        <v>26</v>
      </c>
      <c r="F115" s="115">
        <v>77</v>
      </c>
      <c r="G115" s="115">
        <v>672</v>
      </c>
      <c r="H115" s="115">
        <v>3</v>
      </c>
      <c r="I115" s="115">
        <v>5</v>
      </c>
      <c r="J115" s="115">
        <v>7</v>
      </c>
      <c r="K115" s="115">
        <v>36</v>
      </c>
      <c r="L115" s="149">
        <v>35</v>
      </c>
      <c r="M115" s="150">
        <v>516</v>
      </c>
    </row>
    <row r="116" spans="1:13" s="154" customFormat="1" ht="15" customHeight="1" x14ac:dyDescent="0.2">
      <c r="A116" s="146" t="s">
        <v>284</v>
      </c>
      <c r="B116" s="110" t="s">
        <v>285</v>
      </c>
      <c r="C116" s="147">
        <v>3371</v>
      </c>
      <c r="D116" s="148">
        <v>239</v>
      </c>
      <c r="E116" s="115">
        <v>217</v>
      </c>
      <c r="F116" s="115">
        <v>82</v>
      </c>
      <c r="G116" s="115">
        <v>2665</v>
      </c>
      <c r="H116" s="115">
        <v>57</v>
      </c>
      <c r="I116" s="115" t="s">
        <v>177</v>
      </c>
      <c r="J116" s="115" t="s">
        <v>177</v>
      </c>
      <c r="K116" s="115">
        <v>43</v>
      </c>
      <c r="L116" s="149">
        <v>52</v>
      </c>
      <c r="M116" s="150">
        <v>1816</v>
      </c>
    </row>
    <row r="117" spans="1:13" s="154" customFormat="1" ht="15" customHeight="1" x14ac:dyDescent="0.2">
      <c r="A117" s="146" t="s">
        <v>286</v>
      </c>
      <c r="B117" s="110" t="s">
        <v>287</v>
      </c>
      <c r="C117" s="147">
        <v>10887</v>
      </c>
      <c r="D117" s="148">
        <v>362</v>
      </c>
      <c r="E117" s="115">
        <v>713</v>
      </c>
      <c r="F117" s="115">
        <v>145</v>
      </c>
      <c r="G117" s="115">
        <v>9362</v>
      </c>
      <c r="H117" s="115">
        <v>47</v>
      </c>
      <c r="I117" s="115">
        <v>10</v>
      </c>
      <c r="J117" s="115">
        <v>3</v>
      </c>
      <c r="K117" s="115">
        <v>139</v>
      </c>
      <c r="L117" s="149">
        <v>106</v>
      </c>
      <c r="M117" s="150">
        <v>5189</v>
      </c>
    </row>
    <row r="118" spans="1:13" s="154" customFormat="1" ht="15" customHeight="1" x14ac:dyDescent="0.2">
      <c r="A118" s="146" t="s">
        <v>288</v>
      </c>
      <c r="B118" s="110" t="s">
        <v>289</v>
      </c>
      <c r="C118" s="147">
        <v>8507</v>
      </c>
      <c r="D118" s="148">
        <v>484</v>
      </c>
      <c r="E118" s="115">
        <v>329</v>
      </c>
      <c r="F118" s="115">
        <v>132</v>
      </c>
      <c r="G118" s="115">
        <v>7292</v>
      </c>
      <c r="H118" s="115">
        <v>67</v>
      </c>
      <c r="I118" s="115">
        <v>8</v>
      </c>
      <c r="J118" s="115">
        <v>0</v>
      </c>
      <c r="K118" s="115">
        <v>109</v>
      </c>
      <c r="L118" s="149">
        <v>86</v>
      </c>
      <c r="M118" s="150">
        <v>3552</v>
      </c>
    </row>
    <row r="119" spans="1:13" s="154" customFormat="1" ht="15" customHeight="1" x14ac:dyDescent="0.2">
      <c r="A119" s="146" t="s">
        <v>290</v>
      </c>
      <c r="B119" s="110" t="s">
        <v>291</v>
      </c>
      <c r="C119" s="147">
        <v>16946</v>
      </c>
      <c r="D119" s="148">
        <v>1277</v>
      </c>
      <c r="E119" s="115">
        <v>1785</v>
      </c>
      <c r="F119" s="115">
        <v>345</v>
      </c>
      <c r="G119" s="115">
        <v>13303</v>
      </c>
      <c r="H119" s="115">
        <v>29</v>
      </c>
      <c r="I119" s="115">
        <v>50</v>
      </c>
      <c r="J119" s="115">
        <v>10</v>
      </c>
      <c r="K119" s="115">
        <v>70</v>
      </c>
      <c r="L119" s="149">
        <v>77</v>
      </c>
      <c r="M119" s="150">
        <v>6670</v>
      </c>
    </row>
    <row r="120" spans="1:13" s="154" customFormat="1" ht="15" customHeight="1" x14ac:dyDescent="0.2">
      <c r="A120" s="146" t="s">
        <v>292</v>
      </c>
      <c r="B120" s="110" t="s">
        <v>293</v>
      </c>
      <c r="C120" s="147">
        <v>13262</v>
      </c>
      <c r="D120" s="148">
        <v>744</v>
      </c>
      <c r="E120" s="115">
        <v>375</v>
      </c>
      <c r="F120" s="115">
        <v>377</v>
      </c>
      <c r="G120" s="115">
        <v>11617</v>
      </c>
      <c r="H120" s="115">
        <v>29</v>
      </c>
      <c r="I120" s="115">
        <v>11</v>
      </c>
      <c r="J120" s="115">
        <v>10</v>
      </c>
      <c r="K120" s="115">
        <v>86</v>
      </c>
      <c r="L120" s="149">
        <v>13</v>
      </c>
      <c r="M120" s="150">
        <v>5784</v>
      </c>
    </row>
    <row r="121" spans="1:13" s="154" customFormat="1" ht="15" customHeight="1" x14ac:dyDescent="0.2">
      <c r="A121" s="146" t="s">
        <v>294</v>
      </c>
      <c r="B121" s="110" t="s">
        <v>295</v>
      </c>
      <c r="C121" s="147">
        <v>6592</v>
      </c>
      <c r="D121" s="148">
        <v>373</v>
      </c>
      <c r="E121" s="115">
        <v>561</v>
      </c>
      <c r="F121" s="115">
        <v>111</v>
      </c>
      <c r="G121" s="115">
        <v>5465</v>
      </c>
      <c r="H121" s="115">
        <v>5</v>
      </c>
      <c r="I121" s="115" t="s">
        <v>177</v>
      </c>
      <c r="J121" s="115" t="s">
        <v>177</v>
      </c>
      <c r="K121" s="115">
        <v>44</v>
      </c>
      <c r="L121" s="149">
        <v>28</v>
      </c>
      <c r="M121" s="150">
        <v>3554</v>
      </c>
    </row>
    <row r="122" spans="1:13" s="154" customFormat="1" ht="15" customHeight="1" x14ac:dyDescent="0.2">
      <c r="A122" s="146" t="s">
        <v>296</v>
      </c>
      <c r="B122" s="110" t="s">
        <v>297</v>
      </c>
      <c r="C122" s="147">
        <v>1673</v>
      </c>
      <c r="D122" s="148">
        <v>34</v>
      </c>
      <c r="E122" s="115">
        <v>160</v>
      </c>
      <c r="F122" s="115">
        <v>15</v>
      </c>
      <c r="G122" s="115">
        <v>1430</v>
      </c>
      <c r="H122" s="115" t="s">
        <v>177</v>
      </c>
      <c r="I122" s="115" t="s">
        <v>177</v>
      </c>
      <c r="J122" s="115">
        <v>0</v>
      </c>
      <c r="K122" s="115">
        <v>13</v>
      </c>
      <c r="L122" s="149">
        <v>16</v>
      </c>
      <c r="M122" s="150">
        <v>665</v>
      </c>
    </row>
    <row r="123" spans="1:13" s="154" customFormat="1" ht="15" customHeight="1" x14ac:dyDescent="0.2">
      <c r="A123" s="146" t="s">
        <v>298</v>
      </c>
      <c r="B123" s="110" t="s">
        <v>299</v>
      </c>
      <c r="C123" s="147" t="s">
        <v>384</v>
      </c>
      <c r="D123" s="148" t="s">
        <v>384</v>
      </c>
      <c r="E123" s="115" t="s">
        <v>384</v>
      </c>
      <c r="F123" s="115" t="s">
        <v>384</v>
      </c>
      <c r="G123" s="115" t="s">
        <v>384</v>
      </c>
      <c r="H123" s="115" t="s">
        <v>384</v>
      </c>
      <c r="I123" s="115" t="s">
        <v>384</v>
      </c>
      <c r="J123" s="115" t="s">
        <v>384</v>
      </c>
      <c r="K123" s="115" t="s">
        <v>384</v>
      </c>
      <c r="L123" s="149" t="s">
        <v>384</v>
      </c>
      <c r="M123" s="150" t="s">
        <v>384</v>
      </c>
    </row>
    <row r="124" spans="1:13" s="154" customFormat="1" ht="15" customHeight="1" x14ac:dyDescent="0.2">
      <c r="A124" s="146" t="s">
        <v>300</v>
      </c>
      <c r="B124" s="110" t="s">
        <v>301</v>
      </c>
      <c r="C124" s="147">
        <v>2590</v>
      </c>
      <c r="D124" s="148">
        <v>140</v>
      </c>
      <c r="E124" s="115">
        <v>200</v>
      </c>
      <c r="F124" s="115">
        <v>68</v>
      </c>
      <c r="G124" s="115">
        <v>2058</v>
      </c>
      <c r="H124" s="115">
        <v>10</v>
      </c>
      <c r="I124" s="115">
        <v>5</v>
      </c>
      <c r="J124" s="115">
        <v>0</v>
      </c>
      <c r="K124" s="115">
        <v>38</v>
      </c>
      <c r="L124" s="149">
        <v>71</v>
      </c>
      <c r="M124" s="150">
        <v>1252</v>
      </c>
    </row>
    <row r="125" spans="1:13" s="154" customFormat="1" ht="15" customHeight="1" x14ac:dyDescent="0.2">
      <c r="A125" s="146" t="s">
        <v>302</v>
      </c>
      <c r="B125" s="110" t="s">
        <v>303</v>
      </c>
      <c r="C125" s="147">
        <v>3311</v>
      </c>
      <c r="D125" s="148">
        <v>661</v>
      </c>
      <c r="E125" s="115">
        <v>98</v>
      </c>
      <c r="F125" s="115">
        <v>17</v>
      </c>
      <c r="G125" s="115">
        <v>2419</v>
      </c>
      <c r="H125" s="115">
        <v>31</v>
      </c>
      <c r="I125" s="115" t="s">
        <v>177</v>
      </c>
      <c r="J125" s="115" t="s">
        <v>177</v>
      </c>
      <c r="K125" s="115">
        <v>52</v>
      </c>
      <c r="L125" s="149">
        <v>20</v>
      </c>
      <c r="M125" s="150">
        <v>1759</v>
      </c>
    </row>
    <row r="126" spans="1:13" s="154" customFormat="1" ht="15" customHeight="1" x14ac:dyDescent="0.2">
      <c r="A126" s="146" t="s">
        <v>304</v>
      </c>
      <c r="B126" s="110" t="s">
        <v>305</v>
      </c>
      <c r="C126" s="147">
        <v>6197</v>
      </c>
      <c r="D126" s="148">
        <v>269</v>
      </c>
      <c r="E126" s="115">
        <v>306</v>
      </c>
      <c r="F126" s="115">
        <v>65</v>
      </c>
      <c r="G126" s="115">
        <v>5319</v>
      </c>
      <c r="H126" s="115" t="s">
        <v>177</v>
      </c>
      <c r="I126" s="115">
        <v>18</v>
      </c>
      <c r="J126" s="115" t="s">
        <v>177</v>
      </c>
      <c r="K126" s="115">
        <v>103</v>
      </c>
      <c r="L126" s="149">
        <v>107</v>
      </c>
      <c r="M126" s="150">
        <v>2345</v>
      </c>
    </row>
    <row r="127" spans="1:13" s="154" customFormat="1" ht="15" customHeight="1" x14ac:dyDescent="0.2">
      <c r="A127" s="146" t="s">
        <v>306</v>
      </c>
      <c r="B127" s="110" t="s">
        <v>307</v>
      </c>
      <c r="C127" s="147">
        <v>1661</v>
      </c>
      <c r="D127" s="148">
        <v>145</v>
      </c>
      <c r="E127" s="115">
        <v>243</v>
      </c>
      <c r="F127" s="115">
        <v>31</v>
      </c>
      <c r="G127" s="115">
        <v>1136</v>
      </c>
      <c r="H127" s="115">
        <v>4</v>
      </c>
      <c r="I127" s="115">
        <v>3</v>
      </c>
      <c r="J127" s="115">
        <v>5</v>
      </c>
      <c r="K127" s="115">
        <v>55</v>
      </c>
      <c r="L127" s="149">
        <v>39</v>
      </c>
      <c r="M127" s="150">
        <v>860</v>
      </c>
    </row>
    <row r="128" spans="1:13" s="154" customFormat="1" ht="15" customHeight="1" x14ac:dyDescent="0.2">
      <c r="A128" s="146" t="s">
        <v>308</v>
      </c>
      <c r="B128" s="110" t="s">
        <v>309</v>
      </c>
      <c r="C128" s="147">
        <v>1793</v>
      </c>
      <c r="D128" s="148">
        <v>132</v>
      </c>
      <c r="E128" s="115">
        <v>85</v>
      </c>
      <c r="F128" s="115">
        <v>116</v>
      </c>
      <c r="G128" s="115">
        <v>1323</v>
      </c>
      <c r="H128" s="115">
        <v>44</v>
      </c>
      <c r="I128" s="115" t="s">
        <v>177</v>
      </c>
      <c r="J128" s="115" t="s">
        <v>177</v>
      </c>
      <c r="K128" s="115">
        <v>40</v>
      </c>
      <c r="L128" s="149">
        <v>48</v>
      </c>
      <c r="M128" s="150">
        <v>1015</v>
      </c>
    </row>
    <row r="129" spans="1:13" s="154" customFormat="1" ht="15" customHeight="1" x14ac:dyDescent="0.2">
      <c r="A129" s="146" t="s">
        <v>310</v>
      </c>
      <c r="B129" s="110" t="s">
        <v>311</v>
      </c>
      <c r="C129" s="147">
        <v>2898</v>
      </c>
      <c r="D129" s="148">
        <v>458</v>
      </c>
      <c r="E129" s="115">
        <v>311</v>
      </c>
      <c r="F129" s="115">
        <v>73</v>
      </c>
      <c r="G129" s="115">
        <v>1849</v>
      </c>
      <c r="H129" s="115">
        <v>15</v>
      </c>
      <c r="I129" s="115" t="s">
        <v>177</v>
      </c>
      <c r="J129" s="115" t="s">
        <v>177</v>
      </c>
      <c r="K129" s="115">
        <v>103</v>
      </c>
      <c r="L129" s="149">
        <v>86</v>
      </c>
      <c r="M129" s="150">
        <v>1596</v>
      </c>
    </row>
    <row r="130" spans="1:13" s="154" customFormat="1" ht="15" customHeight="1" x14ac:dyDescent="0.2">
      <c r="A130" s="146" t="s">
        <v>312</v>
      </c>
      <c r="B130" s="110" t="s">
        <v>313</v>
      </c>
      <c r="C130" s="147">
        <v>10619</v>
      </c>
      <c r="D130" s="148">
        <v>972</v>
      </c>
      <c r="E130" s="115">
        <v>652</v>
      </c>
      <c r="F130" s="115">
        <v>175</v>
      </c>
      <c r="G130" s="115">
        <v>8605</v>
      </c>
      <c r="H130" s="115">
        <v>7</v>
      </c>
      <c r="I130" s="115" t="s">
        <v>177</v>
      </c>
      <c r="J130" s="115" t="s">
        <v>177</v>
      </c>
      <c r="K130" s="115">
        <v>136</v>
      </c>
      <c r="L130" s="149">
        <v>67</v>
      </c>
      <c r="M130" s="150">
        <v>4585</v>
      </c>
    </row>
    <row r="131" spans="1:13" s="154" customFormat="1" ht="15" customHeight="1" x14ac:dyDescent="0.2">
      <c r="A131" s="146" t="s">
        <v>314</v>
      </c>
      <c r="B131" s="110" t="s">
        <v>315</v>
      </c>
      <c r="C131" s="147">
        <v>2404</v>
      </c>
      <c r="D131" s="148">
        <v>277</v>
      </c>
      <c r="E131" s="115">
        <v>95</v>
      </c>
      <c r="F131" s="115">
        <v>48</v>
      </c>
      <c r="G131" s="115">
        <v>1778</v>
      </c>
      <c r="H131" s="115">
        <v>11</v>
      </c>
      <c r="I131" s="115">
        <v>17</v>
      </c>
      <c r="J131" s="115">
        <v>9</v>
      </c>
      <c r="K131" s="115">
        <v>64</v>
      </c>
      <c r="L131" s="149">
        <v>105</v>
      </c>
      <c r="M131" s="150">
        <v>1418</v>
      </c>
    </row>
    <row r="132" spans="1:13" s="154" customFormat="1" ht="15" customHeight="1" x14ac:dyDescent="0.2">
      <c r="A132" s="146" t="s">
        <v>316</v>
      </c>
      <c r="B132" s="110" t="s">
        <v>317</v>
      </c>
      <c r="C132" s="147">
        <v>2228</v>
      </c>
      <c r="D132" s="148">
        <v>164</v>
      </c>
      <c r="E132" s="115">
        <v>55</v>
      </c>
      <c r="F132" s="115">
        <v>22</v>
      </c>
      <c r="G132" s="115">
        <v>1908</v>
      </c>
      <c r="H132" s="115" t="s">
        <v>177</v>
      </c>
      <c r="I132" s="115" t="s">
        <v>177</v>
      </c>
      <c r="J132" s="115" t="s">
        <v>177</v>
      </c>
      <c r="K132" s="115">
        <v>54</v>
      </c>
      <c r="L132" s="149">
        <v>14</v>
      </c>
      <c r="M132" s="150">
        <v>1087</v>
      </c>
    </row>
    <row r="133" spans="1:13" s="154" customFormat="1" ht="15" customHeight="1" x14ac:dyDescent="0.2">
      <c r="A133" s="146" t="s">
        <v>318</v>
      </c>
      <c r="B133" s="110" t="s">
        <v>319</v>
      </c>
      <c r="C133" s="147">
        <v>3655</v>
      </c>
      <c r="D133" s="148">
        <v>621</v>
      </c>
      <c r="E133" s="115">
        <v>120</v>
      </c>
      <c r="F133" s="115">
        <v>25</v>
      </c>
      <c r="G133" s="115">
        <v>2746</v>
      </c>
      <c r="H133" s="115" t="s">
        <v>177</v>
      </c>
      <c r="I133" s="115" t="s">
        <v>177</v>
      </c>
      <c r="J133" s="115">
        <v>0</v>
      </c>
      <c r="K133" s="115">
        <v>87</v>
      </c>
      <c r="L133" s="149">
        <v>48</v>
      </c>
      <c r="M133" s="150">
        <v>2101</v>
      </c>
    </row>
    <row r="134" spans="1:13" s="154" customFormat="1" ht="15" customHeight="1" x14ac:dyDescent="0.2">
      <c r="A134" s="146" t="s">
        <v>320</v>
      </c>
      <c r="B134" s="110" t="s">
        <v>321</v>
      </c>
      <c r="C134" s="147">
        <v>3321</v>
      </c>
      <c r="D134" s="148">
        <v>110</v>
      </c>
      <c r="E134" s="115">
        <v>365</v>
      </c>
      <c r="F134" s="115">
        <v>87</v>
      </c>
      <c r="G134" s="115">
        <v>2509</v>
      </c>
      <c r="H134" s="115" t="s">
        <v>177</v>
      </c>
      <c r="I134" s="115">
        <v>11</v>
      </c>
      <c r="J134" s="115" t="s">
        <v>177</v>
      </c>
      <c r="K134" s="115">
        <v>73</v>
      </c>
      <c r="L134" s="149">
        <v>156</v>
      </c>
      <c r="M134" s="150">
        <v>1785</v>
      </c>
    </row>
    <row r="135" spans="1:13" s="154" customFormat="1" ht="15" customHeight="1" x14ac:dyDescent="0.2">
      <c r="A135" s="146" t="s">
        <v>322</v>
      </c>
      <c r="B135" s="110" t="s">
        <v>323</v>
      </c>
      <c r="C135" s="147">
        <v>3645</v>
      </c>
      <c r="D135" s="148">
        <v>535</v>
      </c>
      <c r="E135" s="115">
        <v>237</v>
      </c>
      <c r="F135" s="115">
        <v>81</v>
      </c>
      <c r="G135" s="115">
        <v>2652</v>
      </c>
      <c r="H135" s="115">
        <v>15</v>
      </c>
      <c r="I135" s="115" t="s">
        <v>177</v>
      </c>
      <c r="J135" s="115" t="s">
        <v>177</v>
      </c>
      <c r="K135" s="115">
        <v>59</v>
      </c>
      <c r="L135" s="149">
        <v>58</v>
      </c>
      <c r="M135" s="150">
        <v>1712</v>
      </c>
    </row>
    <row r="136" spans="1:13" s="154" customFormat="1" ht="15" customHeight="1" x14ac:dyDescent="0.2">
      <c r="A136" s="146" t="s">
        <v>324</v>
      </c>
      <c r="B136" s="110" t="s">
        <v>325</v>
      </c>
      <c r="C136" s="147">
        <v>1983</v>
      </c>
      <c r="D136" s="148">
        <v>91</v>
      </c>
      <c r="E136" s="115">
        <v>80</v>
      </c>
      <c r="F136" s="115">
        <v>74</v>
      </c>
      <c r="G136" s="115">
        <v>1657</v>
      </c>
      <c r="H136" s="115">
        <v>15</v>
      </c>
      <c r="I136" s="115" t="s">
        <v>177</v>
      </c>
      <c r="J136" s="115" t="s">
        <v>177</v>
      </c>
      <c r="K136" s="115">
        <v>43</v>
      </c>
      <c r="L136" s="149">
        <v>16</v>
      </c>
      <c r="M136" s="150">
        <v>836</v>
      </c>
    </row>
    <row r="137" spans="1:13" s="154" customFormat="1" ht="15" customHeight="1" x14ac:dyDescent="0.2">
      <c r="A137" s="146" t="s">
        <v>326</v>
      </c>
      <c r="B137" s="110" t="s">
        <v>327</v>
      </c>
      <c r="C137" s="147">
        <v>1427</v>
      </c>
      <c r="D137" s="148">
        <v>143</v>
      </c>
      <c r="E137" s="115">
        <v>27</v>
      </c>
      <c r="F137" s="115">
        <v>0</v>
      </c>
      <c r="G137" s="115">
        <v>1124</v>
      </c>
      <c r="H137" s="115" t="s">
        <v>177</v>
      </c>
      <c r="I137" s="115" t="s">
        <v>177</v>
      </c>
      <c r="J137" s="115">
        <v>0</v>
      </c>
      <c r="K137" s="115">
        <v>52</v>
      </c>
      <c r="L137" s="149">
        <v>69</v>
      </c>
      <c r="M137" s="150">
        <v>818</v>
      </c>
    </row>
    <row r="138" spans="1:13" s="154" customFormat="1" ht="15" customHeight="1" x14ac:dyDescent="0.2">
      <c r="A138" s="146" t="s">
        <v>328</v>
      </c>
      <c r="B138" s="110" t="s">
        <v>329</v>
      </c>
      <c r="C138" s="147">
        <v>1424</v>
      </c>
      <c r="D138" s="148">
        <v>337</v>
      </c>
      <c r="E138" s="115">
        <v>89</v>
      </c>
      <c r="F138" s="115">
        <v>95</v>
      </c>
      <c r="G138" s="115">
        <v>243</v>
      </c>
      <c r="H138" s="115">
        <v>592</v>
      </c>
      <c r="I138" s="115" t="s">
        <v>177</v>
      </c>
      <c r="J138" s="115" t="s">
        <v>177</v>
      </c>
      <c r="K138" s="115">
        <v>32</v>
      </c>
      <c r="L138" s="149">
        <v>28</v>
      </c>
      <c r="M138" s="150">
        <v>941</v>
      </c>
    </row>
    <row r="139" spans="1:13" s="154" customFormat="1" ht="15" customHeight="1" x14ac:dyDescent="0.2">
      <c r="A139" s="146" t="s">
        <v>330</v>
      </c>
      <c r="B139" s="110" t="s">
        <v>331</v>
      </c>
      <c r="C139" s="147">
        <v>4181</v>
      </c>
      <c r="D139" s="148">
        <v>198</v>
      </c>
      <c r="E139" s="115">
        <v>167</v>
      </c>
      <c r="F139" s="115">
        <v>82</v>
      </c>
      <c r="G139" s="115">
        <v>3627</v>
      </c>
      <c r="H139" s="115" t="s">
        <v>177</v>
      </c>
      <c r="I139" s="115" t="s">
        <v>177</v>
      </c>
      <c r="J139" s="115">
        <v>0</v>
      </c>
      <c r="K139" s="115">
        <v>48</v>
      </c>
      <c r="L139" s="149">
        <v>55</v>
      </c>
      <c r="M139" s="150">
        <v>1543</v>
      </c>
    </row>
    <row r="140" spans="1:13" s="154" customFormat="1" ht="15" customHeight="1" x14ac:dyDescent="0.2">
      <c r="A140" s="146" t="s">
        <v>332</v>
      </c>
      <c r="B140" s="110" t="s">
        <v>333</v>
      </c>
      <c r="C140" s="147">
        <v>3288</v>
      </c>
      <c r="D140" s="148">
        <v>453</v>
      </c>
      <c r="E140" s="115">
        <v>136</v>
      </c>
      <c r="F140" s="115">
        <v>24</v>
      </c>
      <c r="G140" s="115">
        <v>2545</v>
      </c>
      <c r="H140" s="115" t="s">
        <v>177</v>
      </c>
      <c r="I140" s="115" t="s">
        <v>177</v>
      </c>
      <c r="J140" s="115">
        <v>0</v>
      </c>
      <c r="K140" s="115">
        <v>73</v>
      </c>
      <c r="L140" s="149">
        <v>53</v>
      </c>
      <c r="M140" s="150">
        <v>1152</v>
      </c>
    </row>
    <row r="141" spans="1:13" s="154" customFormat="1" ht="15" customHeight="1" x14ac:dyDescent="0.2">
      <c r="A141" s="146" t="s">
        <v>334</v>
      </c>
      <c r="B141" s="110" t="s">
        <v>335</v>
      </c>
      <c r="C141" s="147">
        <v>1242</v>
      </c>
      <c r="D141" s="148">
        <v>109</v>
      </c>
      <c r="E141" s="115">
        <v>91</v>
      </c>
      <c r="F141" s="115">
        <v>36</v>
      </c>
      <c r="G141" s="115">
        <v>937</v>
      </c>
      <c r="H141" s="115">
        <v>4</v>
      </c>
      <c r="I141" s="115">
        <v>5</v>
      </c>
      <c r="J141" s="115">
        <v>0</v>
      </c>
      <c r="K141" s="115">
        <v>39</v>
      </c>
      <c r="L141" s="149">
        <v>21</v>
      </c>
      <c r="M141" s="150">
        <v>518</v>
      </c>
    </row>
    <row r="142" spans="1:13" s="154" customFormat="1" ht="15" customHeight="1" x14ac:dyDescent="0.2">
      <c r="A142" s="146" t="s">
        <v>336</v>
      </c>
      <c r="B142" s="110" t="s">
        <v>337</v>
      </c>
      <c r="C142" s="147">
        <v>5951</v>
      </c>
      <c r="D142" s="148">
        <v>644</v>
      </c>
      <c r="E142" s="115">
        <v>285</v>
      </c>
      <c r="F142" s="115">
        <v>282</v>
      </c>
      <c r="G142" s="115">
        <v>3853</v>
      </c>
      <c r="H142" s="115">
        <v>577</v>
      </c>
      <c r="I142" s="115" t="s">
        <v>177</v>
      </c>
      <c r="J142" s="115" t="s">
        <v>177</v>
      </c>
      <c r="K142" s="115">
        <v>124</v>
      </c>
      <c r="L142" s="149">
        <v>161</v>
      </c>
      <c r="M142" s="150">
        <v>3509</v>
      </c>
    </row>
    <row r="143" spans="1:13" s="154" customFormat="1" ht="15" customHeight="1" x14ac:dyDescent="0.2">
      <c r="A143" s="146" t="s">
        <v>338</v>
      </c>
      <c r="B143" s="110" t="s">
        <v>339</v>
      </c>
      <c r="C143" s="147">
        <v>4546</v>
      </c>
      <c r="D143" s="148">
        <v>74</v>
      </c>
      <c r="E143" s="115">
        <v>135</v>
      </c>
      <c r="F143" s="115">
        <v>210</v>
      </c>
      <c r="G143" s="115">
        <v>3797</v>
      </c>
      <c r="H143" s="115">
        <v>87</v>
      </c>
      <c r="I143" s="115" t="s">
        <v>177</v>
      </c>
      <c r="J143" s="115" t="s">
        <v>177</v>
      </c>
      <c r="K143" s="115">
        <v>78</v>
      </c>
      <c r="L143" s="149">
        <v>153</v>
      </c>
      <c r="M143" s="150">
        <v>2241</v>
      </c>
    </row>
    <row r="144" spans="1:13" s="154" customFormat="1" ht="15" customHeight="1" x14ac:dyDescent="0.2">
      <c r="A144" s="146" t="s">
        <v>340</v>
      </c>
      <c r="B144" s="110" t="s">
        <v>341</v>
      </c>
      <c r="C144" s="147">
        <v>2902</v>
      </c>
      <c r="D144" s="148">
        <v>392</v>
      </c>
      <c r="E144" s="115">
        <v>228</v>
      </c>
      <c r="F144" s="115">
        <v>55</v>
      </c>
      <c r="G144" s="115">
        <v>2107</v>
      </c>
      <c r="H144" s="115">
        <v>20</v>
      </c>
      <c r="I144" s="115" t="s">
        <v>177</v>
      </c>
      <c r="J144" s="115" t="s">
        <v>177</v>
      </c>
      <c r="K144" s="115">
        <v>48</v>
      </c>
      <c r="L144" s="149">
        <v>46</v>
      </c>
      <c r="M144" s="150">
        <v>1329</v>
      </c>
    </row>
    <row r="145" spans="1:13" s="154" customFormat="1" ht="15" customHeight="1" x14ac:dyDescent="0.2">
      <c r="A145" s="146" t="s">
        <v>342</v>
      </c>
      <c r="B145" s="110" t="s">
        <v>343</v>
      </c>
      <c r="C145" s="147">
        <v>1443</v>
      </c>
      <c r="D145" s="148">
        <v>62</v>
      </c>
      <c r="E145" s="115">
        <v>133</v>
      </c>
      <c r="F145" s="115">
        <v>21</v>
      </c>
      <c r="G145" s="115">
        <v>1170</v>
      </c>
      <c r="H145" s="115">
        <v>16</v>
      </c>
      <c r="I145" s="115">
        <v>0</v>
      </c>
      <c r="J145" s="115">
        <v>0</v>
      </c>
      <c r="K145" s="115">
        <v>19</v>
      </c>
      <c r="L145" s="149">
        <v>22</v>
      </c>
      <c r="M145" s="150">
        <v>508</v>
      </c>
    </row>
    <row r="146" spans="1:13" s="154" customFormat="1" ht="15" customHeight="1" x14ac:dyDescent="0.2">
      <c r="A146" s="146" t="s">
        <v>344</v>
      </c>
      <c r="B146" s="110" t="s">
        <v>345</v>
      </c>
      <c r="C146" s="147">
        <v>2072</v>
      </c>
      <c r="D146" s="148">
        <v>129</v>
      </c>
      <c r="E146" s="115">
        <v>197</v>
      </c>
      <c r="F146" s="115">
        <v>41</v>
      </c>
      <c r="G146" s="115">
        <v>1644</v>
      </c>
      <c r="H146" s="115" t="s">
        <v>177</v>
      </c>
      <c r="I146" s="115">
        <v>6</v>
      </c>
      <c r="J146" s="115" t="s">
        <v>177</v>
      </c>
      <c r="K146" s="115">
        <v>22</v>
      </c>
      <c r="L146" s="149">
        <v>30</v>
      </c>
      <c r="M146" s="150">
        <v>943</v>
      </c>
    </row>
    <row r="147" spans="1:13" s="154" customFormat="1" ht="15" customHeight="1" x14ac:dyDescent="0.2">
      <c r="A147" s="146" t="s">
        <v>346</v>
      </c>
      <c r="B147" s="110" t="s">
        <v>347</v>
      </c>
      <c r="C147" s="147">
        <v>1064</v>
      </c>
      <c r="D147" s="148">
        <v>244</v>
      </c>
      <c r="E147" s="115">
        <v>40</v>
      </c>
      <c r="F147" s="115">
        <v>49</v>
      </c>
      <c r="G147" s="115">
        <v>553</v>
      </c>
      <c r="H147" s="115">
        <v>80</v>
      </c>
      <c r="I147" s="115" t="s">
        <v>177</v>
      </c>
      <c r="J147" s="115" t="s">
        <v>177</v>
      </c>
      <c r="K147" s="115">
        <v>37</v>
      </c>
      <c r="L147" s="149">
        <v>46</v>
      </c>
      <c r="M147" s="150">
        <v>708</v>
      </c>
    </row>
    <row r="148" spans="1:13" s="154" customFormat="1" ht="15" customHeight="1" x14ac:dyDescent="0.2">
      <c r="A148" s="146" t="s">
        <v>348</v>
      </c>
      <c r="B148" s="110" t="s">
        <v>349</v>
      </c>
      <c r="C148" s="147">
        <v>3756</v>
      </c>
      <c r="D148" s="148">
        <v>152</v>
      </c>
      <c r="E148" s="115">
        <v>269</v>
      </c>
      <c r="F148" s="115">
        <v>43</v>
      </c>
      <c r="G148" s="115">
        <v>3135</v>
      </c>
      <c r="H148" s="115">
        <v>12</v>
      </c>
      <c r="I148" s="115">
        <v>6</v>
      </c>
      <c r="J148" s="115">
        <v>13</v>
      </c>
      <c r="K148" s="115">
        <v>56</v>
      </c>
      <c r="L148" s="149">
        <v>70</v>
      </c>
      <c r="M148" s="150">
        <v>1897</v>
      </c>
    </row>
    <row r="149" spans="1:13" s="154" customFormat="1" ht="15" customHeight="1" x14ac:dyDescent="0.2">
      <c r="A149" s="146" t="s">
        <v>350</v>
      </c>
      <c r="B149" s="110" t="s">
        <v>351</v>
      </c>
      <c r="C149" s="147">
        <v>1636</v>
      </c>
      <c r="D149" s="148">
        <v>328</v>
      </c>
      <c r="E149" s="115">
        <v>66</v>
      </c>
      <c r="F149" s="115">
        <v>60</v>
      </c>
      <c r="G149" s="115">
        <v>965</v>
      </c>
      <c r="H149" s="115">
        <v>65</v>
      </c>
      <c r="I149" s="115">
        <v>11</v>
      </c>
      <c r="J149" s="115">
        <v>7</v>
      </c>
      <c r="K149" s="115">
        <v>40</v>
      </c>
      <c r="L149" s="149">
        <v>94</v>
      </c>
      <c r="M149" s="150">
        <v>1010</v>
      </c>
    </row>
    <row r="150" spans="1:13" s="154" customFormat="1" ht="15" customHeight="1" x14ac:dyDescent="0.2">
      <c r="A150" s="146" t="s">
        <v>352</v>
      </c>
      <c r="B150" s="110" t="s">
        <v>353</v>
      </c>
      <c r="C150" s="147">
        <v>1445</v>
      </c>
      <c r="D150" s="148">
        <v>174</v>
      </c>
      <c r="E150" s="115">
        <v>110</v>
      </c>
      <c r="F150" s="115">
        <v>16</v>
      </c>
      <c r="G150" s="115">
        <v>1089</v>
      </c>
      <c r="H150" s="115" t="s">
        <v>177</v>
      </c>
      <c r="I150" s="115" t="s">
        <v>177</v>
      </c>
      <c r="J150" s="115">
        <v>0</v>
      </c>
      <c r="K150" s="115">
        <v>33</v>
      </c>
      <c r="L150" s="149">
        <v>18</v>
      </c>
      <c r="M150" s="150">
        <v>777</v>
      </c>
    </row>
    <row r="151" spans="1:13" s="154" customFormat="1" ht="15" customHeight="1" x14ac:dyDescent="0.2">
      <c r="A151" s="146" t="s">
        <v>354</v>
      </c>
      <c r="B151" s="110" t="s">
        <v>355</v>
      </c>
      <c r="C151" s="147">
        <v>837</v>
      </c>
      <c r="D151" s="148">
        <v>59</v>
      </c>
      <c r="E151" s="115">
        <v>23</v>
      </c>
      <c r="F151" s="115">
        <v>60</v>
      </c>
      <c r="G151" s="115">
        <v>541</v>
      </c>
      <c r="H151" s="115">
        <v>29</v>
      </c>
      <c r="I151" s="115">
        <v>7</v>
      </c>
      <c r="J151" s="115">
        <v>0</v>
      </c>
      <c r="K151" s="115">
        <v>41</v>
      </c>
      <c r="L151" s="149">
        <v>77</v>
      </c>
      <c r="M151" s="150">
        <v>560</v>
      </c>
    </row>
    <row r="152" spans="1:13" s="154" customFormat="1" ht="15" customHeight="1" x14ac:dyDescent="0.2">
      <c r="A152" s="146" t="s">
        <v>356</v>
      </c>
      <c r="B152" s="110" t="s">
        <v>357</v>
      </c>
      <c r="C152" s="147">
        <v>4847</v>
      </c>
      <c r="D152" s="148">
        <v>782</v>
      </c>
      <c r="E152" s="115">
        <v>122</v>
      </c>
      <c r="F152" s="115">
        <v>238</v>
      </c>
      <c r="G152" s="115">
        <v>3397</v>
      </c>
      <c r="H152" s="115">
        <v>68</v>
      </c>
      <c r="I152" s="115">
        <v>22</v>
      </c>
      <c r="J152" s="115">
        <v>4</v>
      </c>
      <c r="K152" s="115">
        <v>58</v>
      </c>
      <c r="L152" s="149">
        <v>156</v>
      </c>
      <c r="M152" s="150">
        <v>2851</v>
      </c>
    </row>
    <row r="153" spans="1:13" s="154" customFormat="1" ht="15" customHeight="1" x14ac:dyDescent="0.2">
      <c r="A153" s="104" t="s">
        <v>103</v>
      </c>
      <c r="B153" s="103" t="s">
        <v>104</v>
      </c>
      <c r="C153" s="151">
        <v>54749.529075755003</v>
      </c>
      <c r="D153" s="141">
        <v>6202.3884433889998</v>
      </c>
      <c r="E153" s="109">
        <v>4268.5343774519997</v>
      </c>
      <c r="F153" s="109">
        <v>2591.510541699</v>
      </c>
      <c r="G153" s="109">
        <v>38863.644942832005</v>
      </c>
      <c r="H153" s="109">
        <v>373.063266118</v>
      </c>
      <c r="I153" s="109">
        <v>145.32626657200001</v>
      </c>
      <c r="J153" s="109">
        <v>29.152588933000001</v>
      </c>
      <c r="K153" s="109">
        <v>1195.4057649829999</v>
      </c>
      <c r="L153" s="152">
        <v>1080.5028837770001</v>
      </c>
      <c r="M153" s="153">
        <v>27984.792996796383</v>
      </c>
    </row>
    <row r="154" spans="1:13" s="154" customFormat="1" ht="15" customHeight="1" x14ac:dyDescent="0.2">
      <c r="A154" s="146" t="s">
        <v>358</v>
      </c>
      <c r="B154" s="110" t="s">
        <v>359</v>
      </c>
      <c r="C154" s="147">
        <v>430</v>
      </c>
      <c r="D154" s="148">
        <v>0</v>
      </c>
      <c r="E154" s="115">
        <v>156</v>
      </c>
      <c r="F154" s="115">
        <v>27</v>
      </c>
      <c r="G154" s="115">
        <v>203</v>
      </c>
      <c r="H154" s="115" t="s">
        <v>177</v>
      </c>
      <c r="I154" s="115" t="s">
        <v>177</v>
      </c>
      <c r="J154" s="115">
        <v>0</v>
      </c>
      <c r="K154" s="115">
        <v>14</v>
      </c>
      <c r="L154" s="149">
        <v>26</v>
      </c>
      <c r="M154" s="150">
        <v>296</v>
      </c>
    </row>
    <row r="155" spans="1:13" s="154" customFormat="1" ht="15" customHeight="1" x14ac:dyDescent="0.2">
      <c r="A155" s="146" t="s">
        <v>360</v>
      </c>
      <c r="B155" s="110" t="s">
        <v>361</v>
      </c>
      <c r="C155" s="147">
        <v>1661</v>
      </c>
      <c r="D155" s="148">
        <v>228</v>
      </c>
      <c r="E155" s="115">
        <v>98</v>
      </c>
      <c r="F155" s="115">
        <v>81</v>
      </c>
      <c r="G155" s="115">
        <v>1174</v>
      </c>
      <c r="H155" s="115" t="s">
        <v>177</v>
      </c>
      <c r="I155" s="115" t="s">
        <v>177</v>
      </c>
      <c r="J155" s="115">
        <v>0</v>
      </c>
      <c r="K155" s="115">
        <v>26</v>
      </c>
      <c r="L155" s="149">
        <v>49</v>
      </c>
      <c r="M155" s="150">
        <v>757</v>
      </c>
    </row>
    <row r="156" spans="1:13" s="154" customFormat="1" ht="15" customHeight="1" x14ac:dyDescent="0.2">
      <c r="A156" s="146" t="s">
        <v>362</v>
      </c>
      <c r="B156" s="110" t="s">
        <v>363</v>
      </c>
      <c r="C156" s="147">
        <v>651</v>
      </c>
      <c r="D156" s="148">
        <v>177</v>
      </c>
      <c r="E156" s="115">
        <v>41</v>
      </c>
      <c r="F156" s="115">
        <v>72</v>
      </c>
      <c r="G156" s="115">
        <v>262</v>
      </c>
      <c r="H156" s="115">
        <v>18</v>
      </c>
      <c r="I156" s="115">
        <v>3</v>
      </c>
      <c r="J156" s="115">
        <v>3</v>
      </c>
      <c r="K156" s="115">
        <v>33</v>
      </c>
      <c r="L156" s="149">
        <v>42</v>
      </c>
      <c r="M156" s="150">
        <v>512</v>
      </c>
    </row>
    <row r="157" spans="1:13" s="154" customFormat="1" ht="15" customHeight="1" x14ac:dyDescent="0.2">
      <c r="A157" s="146" t="s">
        <v>364</v>
      </c>
      <c r="B157" s="110" t="s">
        <v>365</v>
      </c>
      <c r="C157" s="147">
        <v>1423</v>
      </c>
      <c r="D157" s="148">
        <v>150</v>
      </c>
      <c r="E157" s="115">
        <v>32</v>
      </c>
      <c r="F157" s="115">
        <v>0</v>
      </c>
      <c r="G157" s="115">
        <v>1179</v>
      </c>
      <c r="H157" s="115">
        <v>3</v>
      </c>
      <c r="I157" s="115" t="s">
        <v>177</v>
      </c>
      <c r="J157" s="115" t="s">
        <v>177</v>
      </c>
      <c r="K157" s="115">
        <v>38</v>
      </c>
      <c r="L157" s="149">
        <v>18</v>
      </c>
      <c r="M157" s="150">
        <v>989</v>
      </c>
    </row>
    <row r="158" spans="1:13" s="154" customFormat="1" ht="15" customHeight="1" x14ac:dyDescent="0.2">
      <c r="A158" s="146" t="s">
        <v>366</v>
      </c>
      <c r="B158" s="110" t="s">
        <v>367</v>
      </c>
      <c r="C158" s="147">
        <v>755</v>
      </c>
      <c r="D158" s="148">
        <v>123</v>
      </c>
      <c r="E158" s="115">
        <v>21</v>
      </c>
      <c r="F158" s="115">
        <v>21</v>
      </c>
      <c r="G158" s="115">
        <v>550</v>
      </c>
      <c r="H158" s="115">
        <v>22</v>
      </c>
      <c r="I158" s="115">
        <v>0</v>
      </c>
      <c r="J158" s="115">
        <v>0</v>
      </c>
      <c r="K158" s="115">
        <v>5</v>
      </c>
      <c r="L158" s="149">
        <v>13</v>
      </c>
      <c r="M158" s="150">
        <v>422</v>
      </c>
    </row>
    <row r="159" spans="1:13" s="154" customFormat="1" ht="15" customHeight="1" x14ac:dyDescent="0.2">
      <c r="A159" s="146" t="s">
        <v>368</v>
      </c>
      <c r="B159" s="110" t="s">
        <v>369</v>
      </c>
      <c r="C159" s="147">
        <v>1332</v>
      </c>
      <c r="D159" s="148">
        <v>84</v>
      </c>
      <c r="E159" s="115">
        <v>168</v>
      </c>
      <c r="F159" s="115">
        <v>18</v>
      </c>
      <c r="G159" s="115">
        <v>998</v>
      </c>
      <c r="H159" s="115" t="s">
        <v>177</v>
      </c>
      <c r="I159" s="115" t="s">
        <v>177</v>
      </c>
      <c r="J159" s="115">
        <v>0</v>
      </c>
      <c r="K159" s="115">
        <v>32</v>
      </c>
      <c r="L159" s="149">
        <v>22</v>
      </c>
      <c r="M159" s="150">
        <v>643</v>
      </c>
    </row>
    <row r="160" spans="1:13" s="154" customFormat="1" ht="15" customHeight="1" x14ac:dyDescent="0.2">
      <c r="A160" s="146" t="s">
        <v>370</v>
      </c>
      <c r="B160" s="110" t="s">
        <v>371</v>
      </c>
      <c r="C160" s="147">
        <v>10626</v>
      </c>
      <c r="D160" s="148">
        <v>864</v>
      </c>
      <c r="E160" s="115">
        <v>680</v>
      </c>
      <c r="F160" s="115">
        <v>163</v>
      </c>
      <c r="G160" s="115">
        <v>8356</v>
      </c>
      <c r="H160" s="115">
        <v>94</v>
      </c>
      <c r="I160" s="115" t="s">
        <v>177</v>
      </c>
      <c r="J160" s="115" t="s">
        <v>177</v>
      </c>
      <c r="K160" s="115">
        <v>171</v>
      </c>
      <c r="L160" s="149">
        <v>284</v>
      </c>
      <c r="M160" s="150">
        <v>4856</v>
      </c>
    </row>
    <row r="161" spans="1:13" s="154" customFormat="1" ht="15" customHeight="1" x14ac:dyDescent="0.2">
      <c r="A161" s="146" t="s">
        <v>372</v>
      </c>
      <c r="B161" s="110" t="s">
        <v>373</v>
      </c>
      <c r="C161" s="147">
        <v>2426</v>
      </c>
      <c r="D161" s="148">
        <v>185</v>
      </c>
      <c r="E161" s="115">
        <v>204</v>
      </c>
      <c r="F161" s="115">
        <v>97</v>
      </c>
      <c r="G161" s="115">
        <v>1865</v>
      </c>
      <c r="H161" s="115">
        <v>19</v>
      </c>
      <c r="I161" s="115" t="s">
        <v>177</v>
      </c>
      <c r="J161" s="115" t="s">
        <v>177</v>
      </c>
      <c r="K161" s="115">
        <v>43</v>
      </c>
      <c r="L161" s="149" t="s">
        <v>177</v>
      </c>
      <c r="M161" s="150">
        <v>1083</v>
      </c>
    </row>
    <row r="162" spans="1:13" s="154" customFormat="1" ht="15" customHeight="1" x14ac:dyDescent="0.2">
      <c r="A162" s="146" t="s">
        <v>374</v>
      </c>
      <c r="B162" s="110" t="s">
        <v>375</v>
      </c>
      <c r="C162" s="147">
        <v>554</v>
      </c>
      <c r="D162" s="148">
        <v>99</v>
      </c>
      <c r="E162" s="115">
        <v>7</v>
      </c>
      <c r="F162" s="115" t="s">
        <v>177</v>
      </c>
      <c r="G162" s="115">
        <v>419</v>
      </c>
      <c r="H162" s="115">
        <v>0</v>
      </c>
      <c r="I162" s="115" t="s">
        <v>177</v>
      </c>
      <c r="J162" s="115">
        <v>0</v>
      </c>
      <c r="K162" s="115">
        <v>8</v>
      </c>
      <c r="L162" s="149">
        <v>15</v>
      </c>
      <c r="M162" s="150">
        <v>328</v>
      </c>
    </row>
    <row r="163" spans="1:13" s="154" customFormat="1" ht="15" customHeight="1" x14ac:dyDescent="0.2">
      <c r="A163" s="146" t="s">
        <v>376</v>
      </c>
      <c r="B163" s="110" t="s">
        <v>377</v>
      </c>
      <c r="C163" s="147">
        <v>2614</v>
      </c>
      <c r="D163" s="148">
        <v>268</v>
      </c>
      <c r="E163" s="115">
        <v>328</v>
      </c>
      <c r="F163" s="115">
        <v>71</v>
      </c>
      <c r="G163" s="115">
        <v>1861</v>
      </c>
      <c r="H163" s="115" t="s">
        <v>177</v>
      </c>
      <c r="I163" s="115" t="s">
        <v>177</v>
      </c>
      <c r="J163" s="115">
        <v>0</v>
      </c>
      <c r="K163" s="115">
        <v>52</v>
      </c>
      <c r="L163" s="149">
        <v>23</v>
      </c>
      <c r="M163" s="150">
        <v>990</v>
      </c>
    </row>
    <row r="164" spans="1:13" s="154" customFormat="1" ht="15" customHeight="1" x14ac:dyDescent="0.2">
      <c r="A164" s="146" t="s">
        <v>378</v>
      </c>
      <c r="B164" s="110" t="s">
        <v>379</v>
      </c>
      <c r="C164" s="147" t="s">
        <v>384</v>
      </c>
      <c r="D164" s="148" t="s">
        <v>384</v>
      </c>
      <c r="E164" s="115" t="s">
        <v>384</v>
      </c>
      <c r="F164" s="115" t="s">
        <v>384</v>
      </c>
      <c r="G164" s="115" t="s">
        <v>384</v>
      </c>
      <c r="H164" s="115" t="s">
        <v>384</v>
      </c>
      <c r="I164" s="115" t="s">
        <v>384</v>
      </c>
      <c r="J164" s="115" t="s">
        <v>384</v>
      </c>
      <c r="K164" s="115" t="s">
        <v>384</v>
      </c>
      <c r="L164" s="149" t="s">
        <v>384</v>
      </c>
      <c r="M164" s="150" t="s">
        <v>384</v>
      </c>
    </row>
    <row r="165" spans="1:13" s="154" customFormat="1" ht="15" customHeight="1" x14ac:dyDescent="0.2">
      <c r="A165" s="146" t="s">
        <v>380</v>
      </c>
      <c r="B165" s="110" t="s">
        <v>381</v>
      </c>
      <c r="C165" s="147">
        <v>366</v>
      </c>
      <c r="D165" s="148">
        <v>42</v>
      </c>
      <c r="E165" s="115">
        <v>8</v>
      </c>
      <c r="F165" s="115">
        <v>35</v>
      </c>
      <c r="G165" s="115">
        <v>261</v>
      </c>
      <c r="H165" s="115">
        <v>0</v>
      </c>
      <c r="I165" s="115">
        <v>0</v>
      </c>
      <c r="J165" s="115">
        <v>0</v>
      </c>
      <c r="K165" s="115">
        <v>17</v>
      </c>
      <c r="L165" s="149">
        <v>3</v>
      </c>
      <c r="M165" s="150">
        <v>291</v>
      </c>
    </row>
    <row r="166" spans="1:13" s="154" customFormat="1" ht="15" customHeight="1" x14ac:dyDescent="0.2">
      <c r="A166" s="146" t="s">
        <v>382</v>
      </c>
      <c r="B166" s="110" t="s">
        <v>383</v>
      </c>
      <c r="C166" s="147" t="s">
        <v>384</v>
      </c>
      <c r="D166" s="148" t="s">
        <v>384</v>
      </c>
      <c r="E166" s="115" t="s">
        <v>384</v>
      </c>
      <c r="F166" s="115" t="s">
        <v>384</v>
      </c>
      <c r="G166" s="115" t="s">
        <v>384</v>
      </c>
      <c r="H166" s="115" t="s">
        <v>384</v>
      </c>
      <c r="I166" s="115" t="s">
        <v>384</v>
      </c>
      <c r="J166" s="115" t="s">
        <v>384</v>
      </c>
      <c r="K166" s="115" t="s">
        <v>384</v>
      </c>
      <c r="L166" s="149" t="s">
        <v>384</v>
      </c>
      <c r="M166" s="150" t="s">
        <v>384</v>
      </c>
    </row>
    <row r="167" spans="1:13" s="154" customFormat="1" ht="15" customHeight="1" x14ac:dyDescent="0.2">
      <c r="A167" s="146" t="s">
        <v>385</v>
      </c>
      <c r="B167" s="110" t="s">
        <v>386</v>
      </c>
      <c r="C167" s="147">
        <v>2576</v>
      </c>
      <c r="D167" s="148">
        <v>273</v>
      </c>
      <c r="E167" s="115">
        <v>400</v>
      </c>
      <c r="F167" s="115">
        <v>18</v>
      </c>
      <c r="G167" s="115">
        <v>1741</v>
      </c>
      <c r="H167" s="115" t="s">
        <v>177</v>
      </c>
      <c r="I167" s="115">
        <v>20</v>
      </c>
      <c r="J167" s="115" t="s">
        <v>177</v>
      </c>
      <c r="K167" s="115">
        <v>66</v>
      </c>
      <c r="L167" s="149">
        <v>52</v>
      </c>
      <c r="M167" s="150">
        <v>1510</v>
      </c>
    </row>
    <row r="168" spans="1:13" s="154" customFormat="1" ht="15" customHeight="1" x14ac:dyDescent="0.2">
      <c r="A168" s="146" t="s">
        <v>387</v>
      </c>
      <c r="B168" s="110" t="s">
        <v>388</v>
      </c>
      <c r="C168" s="147">
        <v>3830</v>
      </c>
      <c r="D168" s="148">
        <v>490</v>
      </c>
      <c r="E168" s="115">
        <v>443</v>
      </c>
      <c r="F168" s="115">
        <v>116</v>
      </c>
      <c r="G168" s="115">
        <v>2652</v>
      </c>
      <c r="H168" s="115">
        <v>17</v>
      </c>
      <c r="I168" s="115" t="s">
        <v>177</v>
      </c>
      <c r="J168" s="115" t="s">
        <v>177</v>
      </c>
      <c r="K168" s="115">
        <v>64</v>
      </c>
      <c r="L168" s="149">
        <v>40</v>
      </c>
      <c r="M168" s="150">
        <v>1772</v>
      </c>
    </row>
    <row r="169" spans="1:13" s="154" customFormat="1" ht="15" customHeight="1" x14ac:dyDescent="0.2">
      <c r="A169" s="146" t="s">
        <v>389</v>
      </c>
      <c r="B169" s="110" t="s">
        <v>390</v>
      </c>
      <c r="C169" s="147">
        <v>1166</v>
      </c>
      <c r="D169" s="148">
        <v>109</v>
      </c>
      <c r="E169" s="115">
        <v>116</v>
      </c>
      <c r="F169" s="115">
        <v>29</v>
      </c>
      <c r="G169" s="115">
        <v>846</v>
      </c>
      <c r="H169" s="115" t="s">
        <v>177</v>
      </c>
      <c r="I169" s="115" t="s">
        <v>177</v>
      </c>
      <c r="J169" s="115">
        <v>0</v>
      </c>
      <c r="K169" s="115">
        <v>37</v>
      </c>
      <c r="L169" s="149">
        <v>26</v>
      </c>
      <c r="M169" s="150">
        <v>584</v>
      </c>
    </row>
    <row r="170" spans="1:13" s="154" customFormat="1" ht="15" customHeight="1" x14ac:dyDescent="0.2">
      <c r="A170" s="146" t="s">
        <v>391</v>
      </c>
      <c r="B170" s="110" t="s">
        <v>392</v>
      </c>
      <c r="C170" s="147">
        <v>1387</v>
      </c>
      <c r="D170" s="148">
        <v>34</v>
      </c>
      <c r="E170" s="115">
        <v>67</v>
      </c>
      <c r="F170" s="115">
        <v>19</v>
      </c>
      <c r="G170" s="115">
        <v>1233</v>
      </c>
      <c r="H170" s="115" t="s">
        <v>177</v>
      </c>
      <c r="I170" s="115" t="s">
        <v>177</v>
      </c>
      <c r="J170" s="115">
        <v>0</v>
      </c>
      <c r="K170" s="115">
        <v>24</v>
      </c>
      <c r="L170" s="149" t="s">
        <v>177</v>
      </c>
      <c r="M170" s="150">
        <v>512</v>
      </c>
    </row>
    <row r="171" spans="1:13" s="154" customFormat="1" ht="15" customHeight="1" x14ac:dyDescent="0.2">
      <c r="A171" s="146" t="s">
        <v>393</v>
      </c>
      <c r="B171" s="110" t="s">
        <v>394</v>
      </c>
      <c r="C171" s="147">
        <v>1697</v>
      </c>
      <c r="D171" s="148">
        <v>68</v>
      </c>
      <c r="E171" s="115">
        <v>134</v>
      </c>
      <c r="F171" s="115">
        <v>23</v>
      </c>
      <c r="G171" s="115">
        <v>1389</v>
      </c>
      <c r="H171" s="115" t="s">
        <v>177</v>
      </c>
      <c r="I171" s="115" t="s">
        <v>177</v>
      </c>
      <c r="J171" s="115">
        <v>0</v>
      </c>
      <c r="K171" s="115">
        <v>33</v>
      </c>
      <c r="L171" s="149">
        <v>40</v>
      </c>
      <c r="M171" s="150">
        <v>607</v>
      </c>
    </row>
    <row r="172" spans="1:13" s="154" customFormat="1" ht="15" customHeight="1" x14ac:dyDescent="0.2">
      <c r="A172" s="146" t="s">
        <v>395</v>
      </c>
      <c r="B172" s="110" t="s">
        <v>396</v>
      </c>
      <c r="C172" s="147">
        <v>1971</v>
      </c>
      <c r="D172" s="148">
        <v>149</v>
      </c>
      <c r="E172" s="115">
        <v>199</v>
      </c>
      <c r="F172" s="115">
        <v>73</v>
      </c>
      <c r="G172" s="115">
        <v>1477</v>
      </c>
      <c r="H172" s="115">
        <v>8</v>
      </c>
      <c r="I172" s="115">
        <v>0</v>
      </c>
      <c r="J172" s="115">
        <v>0</v>
      </c>
      <c r="K172" s="115">
        <v>28</v>
      </c>
      <c r="L172" s="149">
        <v>37</v>
      </c>
      <c r="M172" s="150">
        <v>738</v>
      </c>
    </row>
    <row r="173" spans="1:13" s="154" customFormat="1" ht="15" customHeight="1" x14ac:dyDescent="0.2">
      <c r="A173" s="146" t="s">
        <v>397</v>
      </c>
      <c r="B173" s="110" t="s">
        <v>398</v>
      </c>
      <c r="C173" s="147">
        <v>1899</v>
      </c>
      <c r="D173" s="148">
        <v>383</v>
      </c>
      <c r="E173" s="115">
        <v>126</v>
      </c>
      <c r="F173" s="115" t="s">
        <v>177</v>
      </c>
      <c r="G173" s="115">
        <v>1324</v>
      </c>
      <c r="H173" s="115" t="s">
        <v>177</v>
      </c>
      <c r="I173" s="115">
        <v>0</v>
      </c>
      <c r="J173" s="115">
        <v>0</v>
      </c>
      <c r="K173" s="115">
        <v>31</v>
      </c>
      <c r="L173" s="149">
        <v>23</v>
      </c>
      <c r="M173" s="150">
        <v>1063</v>
      </c>
    </row>
    <row r="174" spans="1:13" s="154" customFormat="1" ht="15" customHeight="1" x14ac:dyDescent="0.2">
      <c r="A174" s="146" t="s">
        <v>399</v>
      </c>
      <c r="B174" s="110" t="s">
        <v>400</v>
      </c>
      <c r="C174" s="147">
        <v>2277</v>
      </c>
      <c r="D174" s="148">
        <v>377</v>
      </c>
      <c r="E174" s="115">
        <v>76</v>
      </c>
      <c r="F174" s="115">
        <v>33</v>
      </c>
      <c r="G174" s="115">
        <v>1677</v>
      </c>
      <c r="H174" s="115" t="s">
        <v>177</v>
      </c>
      <c r="I174" s="115" t="s">
        <v>177</v>
      </c>
      <c r="J174" s="115">
        <v>0</v>
      </c>
      <c r="K174" s="115">
        <v>62</v>
      </c>
      <c r="L174" s="149">
        <v>32</v>
      </c>
      <c r="M174" s="150">
        <v>1096</v>
      </c>
    </row>
    <row r="175" spans="1:13" s="154" customFormat="1" ht="15" customHeight="1" x14ac:dyDescent="0.2">
      <c r="A175" s="146" t="s">
        <v>401</v>
      </c>
      <c r="B175" s="110" t="s">
        <v>402</v>
      </c>
      <c r="C175" s="147">
        <v>871</v>
      </c>
      <c r="D175" s="148">
        <v>79</v>
      </c>
      <c r="E175" s="115">
        <v>233</v>
      </c>
      <c r="F175" s="115">
        <v>245</v>
      </c>
      <c r="G175" s="115">
        <v>211</v>
      </c>
      <c r="H175" s="115" t="s">
        <v>177</v>
      </c>
      <c r="I175" s="115" t="s">
        <v>177</v>
      </c>
      <c r="J175" s="115">
        <v>0</v>
      </c>
      <c r="K175" s="115">
        <v>50</v>
      </c>
      <c r="L175" s="149">
        <v>32</v>
      </c>
      <c r="M175" s="150">
        <v>646</v>
      </c>
    </row>
    <row r="176" spans="1:13" s="154" customFormat="1" ht="15" customHeight="1" x14ac:dyDescent="0.2">
      <c r="A176" s="146" t="s">
        <v>403</v>
      </c>
      <c r="B176" s="110" t="s">
        <v>404</v>
      </c>
      <c r="C176" s="147">
        <v>4350</v>
      </c>
      <c r="D176" s="148">
        <v>656</v>
      </c>
      <c r="E176" s="115">
        <v>352</v>
      </c>
      <c r="F176" s="115">
        <v>595</v>
      </c>
      <c r="G176" s="115">
        <v>2615</v>
      </c>
      <c r="H176" s="115">
        <v>0</v>
      </c>
      <c r="I176" s="115" t="s">
        <v>177</v>
      </c>
      <c r="J176" s="115" t="s">
        <v>177</v>
      </c>
      <c r="K176" s="115">
        <v>89</v>
      </c>
      <c r="L176" s="149">
        <v>39</v>
      </c>
      <c r="M176" s="150">
        <v>2161</v>
      </c>
    </row>
    <row r="177" spans="1:13" s="154" customFormat="1" ht="15" customHeight="1" x14ac:dyDescent="0.2">
      <c r="A177" s="146" t="s">
        <v>405</v>
      </c>
      <c r="B177" s="110" t="s">
        <v>406</v>
      </c>
      <c r="C177" s="147">
        <v>3179</v>
      </c>
      <c r="D177" s="148">
        <v>31</v>
      </c>
      <c r="E177" s="115">
        <v>192</v>
      </c>
      <c r="F177" s="115">
        <v>288</v>
      </c>
      <c r="G177" s="115">
        <v>2510</v>
      </c>
      <c r="H177" s="115">
        <v>47</v>
      </c>
      <c r="I177" s="115">
        <v>7</v>
      </c>
      <c r="J177" s="115">
        <v>5</v>
      </c>
      <c r="K177" s="115">
        <v>33</v>
      </c>
      <c r="L177" s="149">
        <v>66</v>
      </c>
      <c r="M177" s="150">
        <v>1406</v>
      </c>
    </row>
    <row r="178" spans="1:13" s="154" customFormat="1" ht="15" customHeight="1" x14ac:dyDescent="0.2">
      <c r="A178" s="146" t="s">
        <v>407</v>
      </c>
      <c r="B178" s="110" t="s">
        <v>408</v>
      </c>
      <c r="C178" s="147">
        <v>3395</v>
      </c>
      <c r="D178" s="148">
        <v>751</v>
      </c>
      <c r="E178" s="115">
        <v>63</v>
      </c>
      <c r="F178" s="115">
        <v>242</v>
      </c>
      <c r="G178" s="115">
        <v>2091</v>
      </c>
      <c r="H178" s="115">
        <v>30</v>
      </c>
      <c r="I178" s="115">
        <v>38</v>
      </c>
      <c r="J178" s="115">
        <v>7</v>
      </c>
      <c r="K178" s="115">
        <v>112</v>
      </c>
      <c r="L178" s="149">
        <v>61</v>
      </c>
      <c r="M178" s="150">
        <v>1894</v>
      </c>
    </row>
    <row r="179" spans="1:13" s="154" customFormat="1" ht="15" customHeight="1" x14ac:dyDescent="0.2">
      <c r="A179" s="146" t="s">
        <v>409</v>
      </c>
      <c r="B179" s="110" t="s">
        <v>410</v>
      </c>
      <c r="C179" s="147">
        <v>827</v>
      </c>
      <c r="D179" s="148">
        <v>101</v>
      </c>
      <c r="E179" s="115">
        <v>29</v>
      </c>
      <c r="F179" s="115">
        <v>51</v>
      </c>
      <c r="G179" s="115">
        <v>574</v>
      </c>
      <c r="H179" s="115">
        <v>16</v>
      </c>
      <c r="I179" s="115" t="s">
        <v>177</v>
      </c>
      <c r="J179" s="115" t="s">
        <v>177</v>
      </c>
      <c r="K179" s="115">
        <v>23</v>
      </c>
      <c r="L179" s="149">
        <v>27</v>
      </c>
      <c r="M179" s="150">
        <v>507</v>
      </c>
    </row>
    <row r="180" spans="1:13" s="154" customFormat="1" ht="15" customHeight="1" x14ac:dyDescent="0.2">
      <c r="A180" s="104" t="s">
        <v>105</v>
      </c>
      <c r="B180" s="103" t="s">
        <v>106</v>
      </c>
      <c r="C180" s="151">
        <v>36196</v>
      </c>
      <c r="D180" s="141">
        <v>3795</v>
      </c>
      <c r="E180" s="109">
        <v>3037</v>
      </c>
      <c r="F180" s="109">
        <v>1039</v>
      </c>
      <c r="G180" s="109">
        <v>26341</v>
      </c>
      <c r="H180" s="109">
        <v>181</v>
      </c>
      <c r="I180" s="109">
        <v>79</v>
      </c>
      <c r="J180" s="109">
        <v>10</v>
      </c>
      <c r="K180" s="109">
        <v>875</v>
      </c>
      <c r="L180" s="152">
        <v>839</v>
      </c>
      <c r="M180" s="153">
        <v>16643</v>
      </c>
    </row>
    <row r="181" spans="1:13" s="154" customFormat="1" ht="15" customHeight="1" x14ac:dyDescent="0.2">
      <c r="A181" s="146" t="s">
        <v>411</v>
      </c>
      <c r="B181" s="110" t="s">
        <v>412</v>
      </c>
      <c r="C181" s="147">
        <v>649</v>
      </c>
      <c r="D181" s="148">
        <v>62</v>
      </c>
      <c r="E181" s="115">
        <v>59</v>
      </c>
      <c r="F181" s="115">
        <v>24</v>
      </c>
      <c r="G181" s="115">
        <v>420</v>
      </c>
      <c r="H181" s="115">
        <v>0</v>
      </c>
      <c r="I181" s="115" t="s">
        <v>177</v>
      </c>
      <c r="J181" s="115" t="s">
        <v>177</v>
      </c>
      <c r="K181" s="115">
        <v>32</v>
      </c>
      <c r="L181" s="149">
        <v>46</v>
      </c>
      <c r="M181" s="150">
        <v>379</v>
      </c>
    </row>
    <row r="182" spans="1:13" s="154" customFormat="1" ht="15" customHeight="1" x14ac:dyDescent="0.2">
      <c r="A182" s="146" t="s">
        <v>413</v>
      </c>
      <c r="B182" s="110" t="s">
        <v>414</v>
      </c>
      <c r="C182" s="147">
        <v>1380</v>
      </c>
      <c r="D182" s="148">
        <v>39</v>
      </c>
      <c r="E182" s="115">
        <v>54</v>
      </c>
      <c r="F182" s="115">
        <v>24</v>
      </c>
      <c r="G182" s="115">
        <v>1213</v>
      </c>
      <c r="H182" s="115" t="s">
        <v>177</v>
      </c>
      <c r="I182" s="115" t="s">
        <v>177</v>
      </c>
      <c r="J182" s="115">
        <v>0</v>
      </c>
      <c r="K182" s="115" t="s">
        <v>177</v>
      </c>
      <c r="L182" s="149">
        <v>26</v>
      </c>
      <c r="M182" s="150">
        <v>452</v>
      </c>
    </row>
    <row r="183" spans="1:13" s="154" customFormat="1" ht="15" customHeight="1" x14ac:dyDescent="0.2">
      <c r="A183" s="146" t="s">
        <v>415</v>
      </c>
      <c r="B183" s="110" t="s">
        <v>416</v>
      </c>
      <c r="C183" s="147">
        <v>477</v>
      </c>
      <c r="D183" s="148">
        <v>62</v>
      </c>
      <c r="E183" s="115">
        <v>22</v>
      </c>
      <c r="F183" s="115">
        <v>9</v>
      </c>
      <c r="G183" s="115">
        <v>313</v>
      </c>
      <c r="H183" s="115" t="s">
        <v>177</v>
      </c>
      <c r="I183" s="115" t="s">
        <v>177</v>
      </c>
      <c r="J183" s="115">
        <v>0</v>
      </c>
      <c r="K183" s="115">
        <v>25</v>
      </c>
      <c r="L183" s="149">
        <v>40</v>
      </c>
      <c r="M183" s="150">
        <v>261</v>
      </c>
    </row>
    <row r="184" spans="1:13" s="154" customFormat="1" ht="15" customHeight="1" x14ac:dyDescent="0.2">
      <c r="A184" s="146" t="s">
        <v>417</v>
      </c>
      <c r="B184" s="110" t="s">
        <v>418</v>
      </c>
      <c r="C184" s="147">
        <v>376</v>
      </c>
      <c r="D184" s="148">
        <v>12</v>
      </c>
      <c r="E184" s="115">
        <v>65</v>
      </c>
      <c r="F184" s="115">
        <v>8</v>
      </c>
      <c r="G184" s="115">
        <v>266</v>
      </c>
      <c r="H184" s="115" t="s">
        <v>177</v>
      </c>
      <c r="I184" s="115">
        <v>0</v>
      </c>
      <c r="J184" s="115">
        <v>0</v>
      </c>
      <c r="K184" s="115">
        <v>17</v>
      </c>
      <c r="L184" s="149" t="s">
        <v>177</v>
      </c>
      <c r="M184" s="150">
        <v>219</v>
      </c>
    </row>
    <row r="185" spans="1:13" s="154" customFormat="1" ht="15" customHeight="1" x14ac:dyDescent="0.2">
      <c r="A185" s="146" t="s">
        <v>419</v>
      </c>
      <c r="B185" s="110" t="s">
        <v>420</v>
      </c>
      <c r="C185" s="147">
        <v>2166</v>
      </c>
      <c r="D185" s="148">
        <v>315</v>
      </c>
      <c r="E185" s="115">
        <v>149</v>
      </c>
      <c r="F185" s="115">
        <v>60</v>
      </c>
      <c r="G185" s="115">
        <v>1541</v>
      </c>
      <c r="H185" s="115">
        <v>13</v>
      </c>
      <c r="I185" s="115" t="s">
        <v>177</v>
      </c>
      <c r="J185" s="115" t="s">
        <v>177</v>
      </c>
      <c r="K185" s="115">
        <v>20</v>
      </c>
      <c r="L185" s="149">
        <v>61</v>
      </c>
      <c r="M185" s="150">
        <v>1017</v>
      </c>
    </row>
    <row r="186" spans="1:13" s="154" customFormat="1" ht="15" customHeight="1" x14ac:dyDescent="0.2">
      <c r="A186" s="146" t="s">
        <v>421</v>
      </c>
      <c r="B186" s="110" t="s">
        <v>422</v>
      </c>
      <c r="C186" s="147">
        <v>1006</v>
      </c>
      <c r="D186" s="148">
        <v>166</v>
      </c>
      <c r="E186" s="115">
        <v>67</v>
      </c>
      <c r="F186" s="115">
        <v>12</v>
      </c>
      <c r="G186" s="115">
        <v>719</v>
      </c>
      <c r="H186" s="115" t="s">
        <v>177</v>
      </c>
      <c r="I186" s="115" t="s">
        <v>177</v>
      </c>
      <c r="J186" s="115">
        <v>0</v>
      </c>
      <c r="K186" s="115">
        <v>10</v>
      </c>
      <c r="L186" s="149">
        <v>26</v>
      </c>
      <c r="M186" s="150">
        <v>440</v>
      </c>
    </row>
    <row r="187" spans="1:13" s="154" customFormat="1" ht="15" customHeight="1" x14ac:dyDescent="0.2">
      <c r="A187" s="146" t="s">
        <v>423</v>
      </c>
      <c r="B187" s="110" t="s">
        <v>424</v>
      </c>
      <c r="C187" s="147">
        <v>822</v>
      </c>
      <c r="D187" s="148">
        <v>24</v>
      </c>
      <c r="E187" s="115">
        <v>177</v>
      </c>
      <c r="F187" s="115">
        <v>72</v>
      </c>
      <c r="G187" s="115">
        <v>491</v>
      </c>
      <c r="H187" s="115" t="s">
        <v>177</v>
      </c>
      <c r="I187" s="115" t="s">
        <v>177</v>
      </c>
      <c r="J187" s="115">
        <v>0</v>
      </c>
      <c r="K187" s="115">
        <v>23</v>
      </c>
      <c r="L187" s="149">
        <v>28</v>
      </c>
      <c r="M187" s="150">
        <v>429</v>
      </c>
    </row>
    <row r="188" spans="1:13" s="154" customFormat="1" ht="15" customHeight="1" x14ac:dyDescent="0.2">
      <c r="A188" s="146" t="s">
        <v>425</v>
      </c>
      <c r="B188" s="110" t="s">
        <v>426</v>
      </c>
      <c r="C188" s="147">
        <v>504</v>
      </c>
      <c r="D188" s="148">
        <v>38</v>
      </c>
      <c r="E188" s="115">
        <v>28</v>
      </c>
      <c r="F188" s="115">
        <v>20</v>
      </c>
      <c r="G188" s="115">
        <v>411</v>
      </c>
      <c r="H188" s="115">
        <v>0</v>
      </c>
      <c r="I188" s="115" t="s">
        <v>177</v>
      </c>
      <c r="J188" s="115">
        <v>0</v>
      </c>
      <c r="K188" s="115">
        <v>4</v>
      </c>
      <c r="L188" s="149" t="s">
        <v>177</v>
      </c>
      <c r="M188" s="150">
        <v>240</v>
      </c>
    </row>
    <row r="189" spans="1:13" s="154" customFormat="1" ht="15" customHeight="1" x14ac:dyDescent="0.2">
      <c r="A189" s="146" t="s">
        <v>427</v>
      </c>
      <c r="B189" s="110" t="s">
        <v>428</v>
      </c>
      <c r="C189" s="147">
        <v>631</v>
      </c>
      <c r="D189" s="148">
        <v>213</v>
      </c>
      <c r="E189" s="115">
        <v>42</v>
      </c>
      <c r="F189" s="115">
        <v>11</v>
      </c>
      <c r="G189" s="115">
        <v>271</v>
      </c>
      <c r="H189" s="115">
        <v>70</v>
      </c>
      <c r="I189" s="115">
        <v>0</v>
      </c>
      <c r="J189" s="115">
        <v>0</v>
      </c>
      <c r="K189" s="115">
        <v>7</v>
      </c>
      <c r="L189" s="149">
        <v>17</v>
      </c>
      <c r="M189" s="150">
        <v>312</v>
      </c>
    </row>
    <row r="190" spans="1:13" s="154" customFormat="1" ht="15" customHeight="1" x14ac:dyDescent="0.2">
      <c r="A190" s="146" t="s">
        <v>429</v>
      </c>
      <c r="B190" s="110" t="s">
        <v>430</v>
      </c>
      <c r="C190" s="147">
        <v>524</v>
      </c>
      <c r="D190" s="148">
        <v>106</v>
      </c>
      <c r="E190" s="115" t="s">
        <v>177</v>
      </c>
      <c r="F190" s="115">
        <v>44</v>
      </c>
      <c r="G190" s="115">
        <v>343</v>
      </c>
      <c r="H190" s="115" t="s">
        <v>177</v>
      </c>
      <c r="I190" s="115">
        <v>7</v>
      </c>
      <c r="J190" s="115">
        <v>0</v>
      </c>
      <c r="K190" s="115">
        <v>9</v>
      </c>
      <c r="L190" s="149">
        <v>7</v>
      </c>
      <c r="M190" s="150">
        <v>268</v>
      </c>
    </row>
    <row r="191" spans="1:13" s="154" customFormat="1" ht="15" customHeight="1" x14ac:dyDescent="0.2">
      <c r="A191" s="146" t="s">
        <v>431</v>
      </c>
      <c r="B191" s="110" t="s">
        <v>432</v>
      </c>
      <c r="C191" s="147">
        <v>1171</v>
      </c>
      <c r="D191" s="148">
        <v>187</v>
      </c>
      <c r="E191" s="115">
        <v>79</v>
      </c>
      <c r="F191" s="115">
        <v>24</v>
      </c>
      <c r="G191" s="115">
        <v>805</v>
      </c>
      <c r="H191" s="115">
        <v>4</v>
      </c>
      <c r="I191" s="115">
        <v>4</v>
      </c>
      <c r="J191" s="115">
        <v>0</v>
      </c>
      <c r="K191" s="115">
        <v>40</v>
      </c>
      <c r="L191" s="149">
        <v>28</v>
      </c>
      <c r="M191" s="150">
        <v>640</v>
      </c>
    </row>
    <row r="192" spans="1:13" s="154" customFormat="1" ht="15" customHeight="1" x14ac:dyDescent="0.2">
      <c r="A192" s="146" t="s">
        <v>433</v>
      </c>
      <c r="B192" s="110" t="s">
        <v>434</v>
      </c>
      <c r="C192" s="147">
        <v>625</v>
      </c>
      <c r="D192" s="148">
        <v>30</v>
      </c>
      <c r="E192" s="115" t="s">
        <v>177</v>
      </c>
      <c r="F192" s="115" t="s">
        <v>177</v>
      </c>
      <c r="G192" s="115">
        <v>561</v>
      </c>
      <c r="H192" s="115">
        <v>0</v>
      </c>
      <c r="I192" s="115">
        <v>0</v>
      </c>
      <c r="J192" s="115">
        <v>0</v>
      </c>
      <c r="K192" s="115">
        <v>16</v>
      </c>
      <c r="L192" s="149" t="s">
        <v>177</v>
      </c>
      <c r="M192" s="150">
        <v>192</v>
      </c>
    </row>
    <row r="193" spans="1:13" s="154" customFormat="1" ht="15" customHeight="1" x14ac:dyDescent="0.2">
      <c r="A193" s="146" t="s">
        <v>435</v>
      </c>
      <c r="B193" s="110" t="s">
        <v>436</v>
      </c>
      <c r="C193" s="147">
        <v>651</v>
      </c>
      <c r="D193" s="148">
        <v>159</v>
      </c>
      <c r="E193" s="115">
        <v>154</v>
      </c>
      <c r="F193" s="115">
        <v>47</v>
      </c>
      <c r="G193" s="115">
        <v>251</v>
      </c>
      <c r="H193" s="115">
        <v>0</v>
      </c>
      <c r="I193" s="115">
        <v>0</v>
      </c>
      <c r="J193" s="115">
        <v>0</v>
      </c>
      <c r="K193" s="115">
        <v>20</v>
      </c>
      <c r="L193" s="149">
        <v>20</v>
      </c>
      <c r="M193" s="150">
        <v>339</v>
      </c>
    </row>
    <row r="194" spans="1:13" s="154" customFormat="1" ht="15" customHeight="1" x14ac:dyDescent="0.2">
      <c r="A194" s="146" t="s">
        <v>437</v>
      </c>
      <c r="B194" s="110" t="s">
        <v>438</v>
      </c>
      <c r="C194" s="147">
        <v>905</v>
      </c>
      <c r="D194" s="148">
        <v>65</v>
      </c>
      <c r="E194" s="115">
        <v>82</v>
      </c>
      <c r="F194" s="115">
        <v>56</v>
      </c>
      <c r="G194" s="115">
        <v>562</v>
      </c>
      <c r="H194" s="115">
        <v>18</v>
      </c>
      <c r="I194" s="115">
        <v>3</v>
      </c>
      <c r="J194" s="115">
        <v>0</v>
      </c>
      <c r="K194" s="115">
        <v>30</v>
      </c>
      <c r="L194" s="149">
        <v>89</v>
      </c>
      <c r="M194" s="150">
        <v>553</v>
      </c>
    </row>
    <row r="195" spans="1:13" s="154" customFormat="1" ht="15" customHeight="1" x14ac:dyDescent="0.2">
      <c r="A195" s="146" t="s">
        <v>439</v>
      </c>
      <c r="B195" s="110" t="s">
        <v>440</v>
      </c>
      <c r="C195" s="147">
        <v>4052</v>
      </c>
      <c r="D195" s="148">
        <v>430</v>
      </c>
      <c r="E195" s="115">
        <v>181</v>
      </c>
      <c r="F195" s="115">
        <v>39</v>
      </c>
      <c r="G195" s="115">
        <v>3194</v>
      </c>
      <c r="H195" s="115">
        <v>8</v>
      </c>
      <c r="I195" s="115" t="s">
        <v>177</v>
      </c>
      <c r="J195" s="115" t="s">
        <v>177</v>
      </c>
      <c r="K195" s="115">
        <v>106</v>
      </c>
      <c r="L195" s="149">
        <v>88</v>
      </c>
      <c r="M195" s="150">
        <v>1903</v>
      </c>
    </row>
    <row r="196" spans="1:13" s="154" customFormat="1" ht="15" customHeight="1" x14ac:dyDescent="0.2">
      <c r="A196" s="146" t="s">
        <v>441</v>
      </c>
      <c r="B196" s="110" t="s">
        <v>442</v>
      </c>
      <c r="C196" s="147">
        <v>887</v>
      </c>
      <c r="D196" s="148">
        <v>157</v>
      </c>
      <c r="E196" s="115">
        <v>47</v>
      </c>
      <c r="F196" s="115">
        <v>17</v>
      </c>
      <c r="G196" s="115">
        <v>618</v>
      </c>
      <c r="H196" s="115">
        <v>3</v>
      </c>
      <c r="I196" s="115">
        <v>3</v>
      </c>
      <c r="J196" s="115">
        <v>3</v>
      </c>
      <c r="K196" s="115">
        <v>24</v>
      </c>
      <c r="L196" s="149">
        <v>15</v>
      </c>
      <c r="M196" s="150">
        <v>393</v>
      </c>
    </row>
    <row r="197" spans="1:13" s="154" customFormat="1" ht="15" customHeight="1" x14ac:dyDescent="0.2">
      <c r="A197" s="146" t="s">
        <v>443</v>
      </c>
      <c r="B197" s="110" t="s">
        <v>444</v>
      </c>
      <c r="C197" s="147">
        <v>3578</v>
      </c>
      <c r="D197" s="148">
        <v>194</v>
      </c>
      <c r="E197" s="115">
        <v>190</v>
      </c>
      <c r="F197" s="115">
        <v>51</v>
      </c>
      <c r="G197" s="115">
        <v>3081</v>
      </c>
      <c r="H197" s="115" t="s">
        <v>177</v>
      </c>
      <c r="I197" s="115" t="s">
        <v>177</v>
      </c>
      <c r="J197" s="115">
        <v>0</v>
      </c>
      <c r="K197" s="115">
        <v>36</v>
      </c>
      <c r="L197" s="149">
        <v>14</v>
      </c>
      <c r="M197" s="150">
        <v>1234</v>
      </c>
    </row>
    <row r="198" spans="1:13" s="154" customFormat="1" ht="15" customHeight="1" x14ac:dyDescent="0.2">
      <c r="A198" s="146" t="s">
        <v>445</v>
      </c>
      <c r="B198" s="110" t="s">
        <v>446</v>
      </c>
      <c r="C198" s="147">
        <v>2248</v>
      </c>
      <c r="D198" s="148">
        <v>169</v>
      </c>
      <c r="E198" s="115">
        <v>178</v>
      </c>
      <c r="F198" s="115">
        <v>48</v>
      </c>
      <c r="G198" s="115">
        <v>1796</v>
      </c>
      <c r="H198" s="115" t="s">
        <v>177</v>
      </c>
      <c r="I198" s="115" t="s">
        <v>177</v>
      </c>
      <c r="J198" s="115" t="s">
        <v>177</v>
      </c>
      <c r="K198" s="115">
        <v>34</v>
      </c>
      <c r="L198" s="149">
        <v>16</v>
      </c>
      <c r="M198" s="150">
        <v>955</v>
      </c>
    </row>
    <row r="199" spans="1:13" s="154" customFormat="1" ht="15" customHeight="1" x14ac:dyDescent="0.2">
      <c r="A199" s="146" t="s">
        <v>447</v>
      </c>
      <c r="B199" s="110" t="s">
        <v>448</v>
      </c>
      <c r="C199" s="147">
        <v>1078</v>
      </c>
      <c r="D199" s="148">
        <v>199</v>
      </c>
      <c r="E199" s="115">
        <v>49</v>
      </c>
      <c r="F199" s="115">
        <v>31</v>
      </c>
      <c r="G199" s="115">
        <v>667</v>
      </c>
      <c r="H199" s="115" t="s">
        <v>177</v>
      </c>
      <c r="I199" s="115" t="s">
        <v>177</v>
      </c>
      <c r="J199" s="115">
        <v>0</v>
      </c>
      <c r="K199" s="115">
        <v>45</v>
      </c>
      <c r="L199" s="149">
        <v>71</v>
      </c>
      <c r="M199" s="150">
        <v>643</v>
      </c>
    </row>
    <row r="200" spans="1:13" s="154" customFormat="1" ht="15" customHeight="1" x14ac:dyDescent="0.2">
      <c r="A200" s="146" t="s">
        <v>449</v>
      </c>
      <c r="B200" s="110" t="s">
        <v>450</v>
      </c>
      <c r="C200" s="147">
        <v>1051</v>
      </c>
      <c r="D200" s="148">
        <v>334</v>
      </c>
      <c r="E200" s="115">
        <v>71</v>
      </c>
      <c r="F200" s="115">
        <v>28</v>
      </c>
      <c r="G200" s="115">
        <v>559</v>
      </c>
      <c r="H200" s="115" t="s">
        <v>177</v>
      </c>
      <c r="I200" s="115" t="s">
        <v>177</v>
      </c>
      <c r="J200" s="115">
        <v>0</v>
      </c>
      <c r="K200" s="115">
        <v>31</v>
      </c>
      <c r="L200" s="149">
        <v>25</v>
      </c>
      <c r="M200" s="150">
        <v>540</v>
      </c>
    </row>
    <row r="201" spans="1:13" s="154" customFormat="1" ht="15" customHeight="1" x14ac:dyDescent="0.2">
      <c r="A201" s="146" t="s">
        <v>451</v>
      </c>
      <c r="B201" s="110" t="s">
        <v>452</v>
      </c>
      <c r="C201" s="147">
        <v>1348</v>
      </c>
      <c r="D201" s="148">
        <v>178</v>
      </c>
      <c r="E201" s="115">
        <v>120</v>
      </c>
      <c r="F201" s="115">
        <v>58</v>
      </c>
      <c r="G201" s="115">
        <v>906</v>
      </c>
      <c r="H201" s="115">
        <v>3</v>
      </c>
      <c r="I201" s="115">
        <v>16</v>
      </c>
      <c r="J201" s="115">
        <v>0</v>
      </c>
      <c r="K201" s="115">
        <v>38</v>
      </c>
      <c r="L201" s="149">
        <v>29</v>
      </c>
      <c r="M201" s="150">
        <v>739</v>
      </c>
    </row>
    <row r="202" spans="1:13" s="154" customFormat="1" ht="15" customHeight="1" x14ac:dyDescent="0.2">
      <c r="A202" s="146" t="s">
        <v>453</v>
      </c>
      <c r="B202" s="110" t="s">
        <v>454</v>
      </c>
      <c r="C202" s="147">
        <v>1664</v>
      </c>
      <c r="D202" s="148">
        <v>107</v>
      </c>
      <c r="E202" s="115">
        <v>219</v>
      </c>
      <c r="F202" s="115">
        <v>19</v>
      </c>
      <c r="G202" s="115">
        <v>1247</v>
      </c>
      <c r="H202" s="115">
        <v>5</v>
      </c>
      <c r="I202" s="115">
        <v>0</v>
      </c>
      <c r="J202" s="115">
        <v>0</v>
      </c>
      <c r="K202" s="115">
        <v>41</v>
      </c>
      <c r="L202" s="149">
        <v>26</v>
      </c>
      <c r="M202" s="150">
        <v>569</v>
      </c>
    </row>
    <row r="203" spans="1:13" s="154" customFormat="1" ht="15" customHeight="1" x14ac:dyDescent="0.2">
      <c r="A203" s="146" t="s">
        <v>455</v>
      </c>
      <c r="B203" s="110" t="s">
        <v>456</v>
      </c>
      <c r="C203" s="147">
        <v>974</v>
      </c>
      <c r="D203" s="148" t="s">
        <v>177</v>
      </c>
      <c r="E203" s="115">
        <v>99</v>
      </c>
      <c r="F203" s="115">
        <v>43</v>
      </c>
      <c r="G203" s="115">
        <v>720</v>
      </c>
      <c r="H203" s="115" t="s">
        <v>177</v>
      </c>
      <c r="I203" s="115">
        <v>0</v>
      </c>
      <c r="J203" s="115">
        <v>0</v>
      </c>
      <c r="K203" s="115">
        <v>37</v>
      </c>
      <c r="L203" s="149">
        <v>37</v>
      </c>
      <c r="M203" s="150">
        <v>508</v>
      </c>
    </row>
    <row r="204" spans="1:13" s="154" customFormat="1" ht="15" customHeight="1" x14ac:dyDescent="0.2">
      <c r="A204" s="146" t="s">
        <v>457</v>
      </c>
      <c r="B204" s="110" t="s">
        <v>458</v>
      </c>
      <c r="C204" s="147">
        <v>1161</v>
      </c>
      <c r="D204" s="148">
        <v>91</v>
      </c>
      <c r="E204" s="115">
        <v>122</v>
      </c>
      <c r="F204" s="115">
        <v>37</v>
      </c>
      <c r="G204" s="115">
        <v>880</v>
      </c>
      <c r="H204" s="115">
        <v>6</v>
      </c>
      <c r="I204" s="115">
        <v>0</v>
      </c>
      <c r="J204" s="115">
        <v>0</v>
      </c>
      <c r="K204" s="115">
        <v>16</v>
      </c>
      <c r="L204" s="149">
        <v>9</v>
      </c>
      <c r="M204" s="150">
        <v>555</v>
      </c>
    </row>
    <row r="205" spans="1:13" s="154" customFormat="1" ht="15" customHeight="1" x14ac:dyDescent="0.2">
      <c r="A205" s="146" t="s">
        <v>459</v>
      </c>
      <c r="B205" s="110" t="s">
        <v>460</v>
      </c>
      <c r="C205" s="147">
        <v>801</v>
      </c>
      <c r="D205" s="148">
        <v>89</v>
      </c>
      <c r="E205" s="115">
        <v>102</v>
      </c>
      <c r="F205" s="115">
        <v>26</v>
      </c>
      <c r="G205" s="115">
        <v>537</v>
      </c>
      <c r="H205" s="115">
        <v>0</v>
      </c>
      <c r="I205" s="115">
        <v>0</v>
      </c>
      <c r="J205" s="115" t="s">
        <v>177</v>
      </c>
      <c r="K205" s="115" t="s">
        <v>177</v>
      </c>
      <c r="L205" s="149">
        <v>24</v>
      </c>
      <c r="M205" s="150">
        <v>417</v>
      </c>
    </row>
    <row r="206" spans="1:13" s="154" customFormat="1" ht="15" customHeight="1" x14ac:dyDescent="0.2">
      <c r="A206" s="146" t="s">
        <v>461</v>
      </c>
      <c r="B206" s="110" t="s">
        <v>462</v>
      </c>
      <c r="C206" s="147">
        <v>1445</v>
      </c>
      <c r="D206" s="148">
        <v>130</v>
      </c>
      <c r="E206" s="115">
        <v>144</v>
      </c>
      <c r="F206" s="115">
        <v>25</v>
      </c>
      <c r="G206" s="115">
        <v>1047</v>
      </c>
      <c r="H206" s="115" t="s">
        <v>177</v>
      </c>
      <c r="I206" s="115">
        <v>3</v>
      </c>
      <c r="J206" s="115" t="s">
        <v>177</v>
      </c>
      <c r="K206" s="115">
        <v>41</v>
      </c>
      <c r="L206" s="149">
        <v>51</v>
      </c>
      <c r="M206" s="150">
        <v>721</v>
      </c>
    </row>
    <row r="207" spans="1:13" s="154" customFormat="1" ht="15" customHeight="1" x14ac:dyDescent="0.2">
      <c r="A207" s="146" t="s">
        <v>463</v>
      </c>
      <c r="B207" s="110" t="s">
        <v>464</v>
      </c>
      <c r="C207" s="147">
        <v>500</v>
      </c>
      <c r="D207" s="148">
        <v>99</v>
      </c>
      <c r="E207" s="115">
        <v>42</v>
      </c>
      <c r="F207" s="115" t="s">
        <v>177</v>
      </c>
      <c r="G207" s="115">
        <v>329</v>
      </c>
      <c r="H207" s="115">
        <v>0</v>
      </c>
      <c r="I207" s="115" t="s">
        <v>177</v>
      </c>
      <c r="J207" s="115">
        <v>0</v>
      </c>
      <c r="K207" s="115">
        <v>10</v>
      </c>
      <c r="L207" s="149">
        <v>10</v>
      </c>
      <c r="M207" s="150">
        <v>272</v>
      </c>
    </row>
    <row r="208" spans="1:13" s="154" customFormat="1" ht="15" customHeight="1" x14ac:dyDescent="0.2">
      <c r="A208" s="146" t="s">
        <v>465</v>
      </c>
      <c r="B208" s="110" t="s">
        <v>466</v>
      </c>
      <c r="C208" s="147">
        <v>386</v>
      </c>
      <c r="D208" s="148">
        <v>46</v>
      </c>
      <c r="E208" s="115">
        <v>22</v>
      </c>
      <c r="F208" s="115" t="s">
        <v>177</v>
      </c>
      <c r="G208" s="115">
        <v>286</v>
      </c>
      <c r="H208" s="115">
        <v>0</v>
      </c>
      <c r="I208" s="115">
        <v>0</v>
      </c>
      <c r="J208" s="115">
        <v>0</v>
      </c>
      <c r="K208" s="115">
        <v>24</v>
      </c>
      <c r="L208" s="149" t="s">
        <v>177</v>
      </c>
      <c r="M208" s="150">
        <v>143</v>
      </c>
    </row>
    <row r="209" spans="1:13" s="154" customFormat="1" ht="15" customHeight="1" x14ac:dyDescent="0.2">
      <c r="A209" s="146" t="s">
        <v>467</v>
      </c>
      <c r="B209" s="110" t="s">
        <v>468</v>
      </c>
      <c r="C209" s="147">
        <v>2310</v>
      </c>
      <c r="D209" s="148" t="s">
        <v>177</v>
      </c>
      <c r="E209" s="115">
        <v>299</v>
      </c>
      <c r="F209" s="115">
        <v>169</v>
      </c>
      <c r="G209" s="115">
        <v>1752</v>
      </c>
      <c r="H209" s="115">
        <v>0</v>
      </c>
      <c r="I209" s="115" t="s">
        <v>177</v>
      </c>
      <c r="J209" s="115">
        <v>0</v>
      </c>
      <c r="K209" s="115">
        <v>54</v>
      </c>
      <c r="L209" s="149">
        <v>20</v>
      </c>
      <c r="M209" s="150">
        <v>968</v>
      </c>
    </row>
    <row r="210" spans="1:13" s="154" customFormat="1" ht="15" customHeight="1" x14ac:dyDescent="0.2">
      <c r="A210" s="146" t="s">
        <v>469</v>
      </c>
      <c r="B210" s="110" t="s">
        <v>470</v>
      </c>
      <c r="C210" s="147">
        <v>566</v>
      </c>
      <c r="D210" s="148">
        <v>18</v>
      </c>
      <c r="E210" s="115">
        <v>61</v>
      </c>
      <c r="F210" s="115">
        <v>18</v>
      </c>
      <c r="G210" s="115">
        <v>421</v>
      </c>
      <c r="H210" s="115" t="s">
        <v>177</v>
      </c>
      <c r="I210" s="115" t="s">
        <v>177</v>
      </c>
      <c r="J210" s="115">
        <v>0</v>
      </c>
      <c r="K210" s="115">
        <v>33</v>
      </c>
      <c r="L210" s="149">
        <v>11</v>
      </c>
      <c r="M210" s="150">
        <v>265</v>
      </c>
    </row>
    <row r="211" spans="1:13" s="154" customFormat="1" ht="15" customHeight="1" x14ac:dyDescent="0.2">
      <c r="A211" s="146" t="s">
        <v>471</v>
      </c>
      <c r="B211" s="110" t="s">
        <v>472</v>
      </c>
      <c r="C211" s="147">
        <v>260</v>
      </c>
      <c r="D211" s="148">
        <v>25</v>
      </c>
      <c r="E211" s="115">
        <v>93</v>
      </c>
      <c r="F211" s="115">
        <v>0</v>
      </c>
      <c r="G211" s="115">
        <v>134</v>
      </c>
      <c r="H211" s="115">
        <v>0</v>
      </c>
      <c r="I211" s="115">
        <v>0</v>
      </c>
      <c r="J211" s="115">
        <v>0</v>
      </c>
      <c r="K211" s="115">
        <v>8</v>
      </c>
      <c r="L211" s="149">
        <v>0</v>
      </c>
      <c r="M211" s="150">
        <v>173</v>
      </c>
    </row>
    <row r="212" spans="1:13" s="154" customFormat="1" ht="15" customHeight="1" x14ac:dyDescent="0.2">
      <c r="A212" s="104" t="s">
        <v>107</v>
      </c>
      <c r="B212" s="103" t="s">
        <v>108</v>
      </c>
      <c r="C212" s="151">
        <v>52922</v>
      </c>
      <c r="D212" s="141">
        <v>6990</v>
      </c>
      <c r="E212" s="109">
        <v>4635</v>
      </c>
      <c r="F212" s="109">
        <v>1318</v>
      </c>
      <c r="G212" s="109">
        <v>36482</v>
      </c>
      <c r="H212" s="109">
        <v>172</v>
      </c>
      <c r="I212" s="109">
        <v>103</v>
      </c>
      <c r="J212" s="109">
        <v>20</v>
      </c>
      <c r="K212" s="109">
        <v>1730</v>
      </c>
      <c r="L212" s="152">
        <v>1472</v>
      </c>
      <c r="M212" s="153">
        <v>27208</v>
      </c>
    </row>
    <row r="213" spans="1:13" s="154" customFormat="1" ht="15" customHeight="1" x14ac:dyDescent="0.2">
      <c r="A213" s="146" t="s">
        <v>473</v>
      </c>
      <c r="B213" s="110" t="s">
        <v>474</v>
      </c>
      <c r="C213" s="147">
        <v>859</v>
      </c>
      <c r="D213" s="148">
        <v>60</v>
      </c>
      <c r="E213" s="115">
        <v>60</v>
      </c>
      <c r="F213" s="115">
        <v>22</v>
      </c>
      <c r="G213" s="115">
        <v>682</v>
      </c>
      <c r="H213" s="115">
        <v>0</v>
      </c>
      <c r="I213" s="115">
        <v>4</v>
      </c>
      <c r="J213" s="115">
        <v>0</v>
      </c>
      <c r="K213" s="115">
        <v>17</v>
      </c>
      <c r="L213" s="149">
        <v>14</v>
      </c>
      <c r="M213" s="150">
        <v>401</v>
      </c>
    </row>
    <row r="214" spans="1:13" s="154" customFormat="1" ht="15" customHeight="1" x14ac:dyDescent="0.2">
      <c r="A214" s="146" t="s">
        <v>475</v>
      </c>
      <c r="B214" s="110" t="s">
        <v>476</v>
      </c>
      <c r="C214" s="147">
        <v>936</v>
      </c>
      <c r="D214" s="148">
        <v>55</v>
      </c>
      <c r="E214" s="115">
        <v>43</v>
      </c>
      <c r="F214" s="115">
        <v>24</v>
      </c>
      <c r="G214" s="115">
        <v>725</v>
      </c>
      <c r="H214" s="115" t="s">
        <v>177</v>
      </c>
      <c r="I214" s="115" t="s">
        <v>177</v>
      </c>
      <c r="J214" s="115">
        <v>0</v>
      </c>
      <c r="K214" s="115">
        <v>44</v>
      </c>
      <c r="L214" s="149">
        <v>40</v>
      </c>
      <c r="M214" s="150">
        <v>450</v>
      </c>
    </row>
    <row r="215" spans="1:13" s="154" customFormat="1" ht="15" customHeight="1" x14ac:dyDescent="0.2">
      <c r="A215" s="146" t="s">
        <v>477</v>
      </c>
      <c r="B215" s="110" t="s">
        <v>478</v>
      </c>
      <c r="C215" s="147">
        <v>745</v>
      </c>
      <c r="D215" s="148">
        <v>101</v>
      </c>
      <c r="E215" s="115">
        <v>70</v>
      </c>
      <c r="F215" s="115" t="s">
        <v>177</v>
      </c>
      <c r="G215" s="115">
        <v>478</v>
      </c>
      <c r="H215" s="115">
        <v>0</v>
      </c>
      <c r="I215" s="115" t="s">
        <v>177</v>
      </c>
      <c r="J215" s="115">
        <v>0</v>
      </c>
      <c r="K215" s="115">
        <v>33</v>
      </c>
      <c r="L215" s="149">
        <v>43</v>
      </c>
      <c r="M215" s="150">
        <v>331</v>
      </c>
    </row>
    <row r="216" spans="1:13" s="154" customFormat="1" ht="15" customHeight="1" x14ac:dyDescent="0.2">
      <c r="A216" s="146" t="s">
        <v>479</v>
      </c>
      <c r="B216" s="110" t="s">
        <v>480</v>
      </c>
      <c r="C216" s="147">
        <v>833</v>
      </c>
      <c r="D216" s="148">
        <v>96</v>
      </c>
      <c r="E216" s="115">
        <v>192</v>
      </c>
      <c r="F216" s="115">
        <v>22</v>
      </c>
      <c r="G216" s="115">
        <v>481</v>
      </c>
      <c r="H216" s="115" t="s">
        <v>177</v>
      </c>
      <c r="I216" s="115">
        <v>0</v>
      </c>
      <c r="J216" s="115">
        <v>0</v>
      </c>
      <c r="K216" s="115">
        <v>22</v>
      </c>
      <c r="L216" s="149" t="s">
        <v>177</v>
      </c>
      <c r="M216" s="150">
        <v>408</v>
      </c>
    </row>
    <row r="217" spans="1:13" s="154" customFormat="1" ht="15" customHeight="1" x14ac:dyDescent="0.2">
      <c r="A217" s="146" t="s">
        <v>481</v>
      </c>
      <c r="B217" s="110" t="s">
        <v>482</v>
      </c>
      <c r="C217" s="147">
        <v>594</v>
      </c>
      <c r="D217" s="148">
        <v>53</v>
      </c>
      <c r="E217" s="115">
        <v>57</v>
      </c>
      <c r="F217" s="115">
        <v>8</v>
      </c>
      <c r="G217" s="115">
        <v>407</v>
      </c>
      <c r="H217" s="115" t="s">
        <v>177</v>
      </c>
      <c r="I217" s="115" t="s">
        <v>177</v>
      </c>
      <c r="J217" s="115">
        <v>0</v>
      </c>
      <c r="K217" s="115">
        <v>40</v>
      </c>
      <c r="L217" s="149">
        <v>26</v>
      </c>
      <c r="M217" s="150">
        <v>322</v>
      </c>
    </row>
    <row r="218" spans="1:13" s="154" customFormat="1" ht="15" customHeight="1" x14ac:dyDescent="0.2">
      <c r="A218" s="146" t="s">
        <v>483</v>
      </c>
      <c r="B218" s="110" t="s">
        <v>484</v>
      </c>
      <c r="C218" s="147">
        <v>616</v>
      </c>
      <c r="D218" s="148">
        <v>154</v>
      </c>
      <c r="E218" s="115">
        <v>46</v>
      </c>
      <c r="F218" s="115">
        <v>4</v>
      </c>
      <c r="G218" s="115">
        <v>336</v>
      </c>
      <c r="H218" s="115">
        <v>0</v>
      </c>
      <c r="I218" s="115">
        <v>0</v>
      </c>
      <c r="J218" s="115">
        <v>0</v>
      </c>
      <c r="K218" s="115">
        <v>36</v>
      </c>
      <c r="L218" s="149">
        <v>40</v>
      </c>
      <c r="M218" s="150">
        <v>352</v>
      </c>
    </row>
    <row r="219" spans="1:13" s="154" customFormat="1" ht="15" customHeight="1" x14ac:dyDescent="0.2">
      <c r="A219" s="146" t="s">
        <v>485</v>
      </c>
      <c r="B219" s="110" t="s">
        <v>486</v>
      </c>
      <c r="C219" s="147">
        <v>1381</v>
      </c>
      <c r="D219" s="148">
        <v>69</v>
      </c>
      <c r="E219" s="115">
        <v>132</v>
      </c>
      <c r="F219" s="115" t="s">
        <v>177</v>
      </c>
      <c r="G219" s="115">
        <v>1081</v>
      </c>
      <c r="H219" s="115" t="s">
        <v>177</v>
      </c>
      <c r="I219" s="115" t="s">
        <v>177</v>
      </c>
      <c r="J219" s="115">
        <v>0</v>
      </c>
      <c r="K219" s="115">
        <v>32</v>
      </c>
      <c r="L219" s="149">
        <v>33</v>
      </c>
      <c r="M219" s="150">
        <v>815</v>
      </c>
    </row>
    <row r="220" spans="1:13" s="154" customFormat="1" ht="15" customHeight="1" x14ac:dyDescent="0.2">
      <c r="A220" s="146" t="s">
        <v>487</v>
      </c>
      <c r="B220" s="110" t="s">
        <v>488</v>
      </c>
      <c r="C220" s="147">
        <v>3199</v>
      </c>
      <c r="D220" s="148">
        <v>278</v>
      </c>
      <c r="E220" s="115">
        <v>185</v>
      </c>
      <c r="F220" s="115">
        <v>14</v>
      </c>
      <c r="G220" s="115">
        <v>2598</v>
      </c>
      <c r="H220" s="115">
        <v>7</v>
      </c>
      <c r="I220" s="115">
        <v>3</v>
      </c>
      <c r="J220" s="115">
        <v>0</v>
      </c>
      <c r="K220" s="115">
        <v>63</v>
      </c>
      <c r="L220" s="149">
        <v>51</v>
      </c>
      <c r="M220" s="150">
        <v>1202</v>
      </c>
    </row>
    <row r="221" spans="1:13" s="154" customFormat="1" ht="15" customHeight="1" x14ac:dyDescent="0.2">
      <c r="A221" s="146" t="s">
        <v>489</v>
      </c>
      <c r="B221" s="110" t="s">
        <v>490</v>
      </c>
      <c r="C221" s="147">
        <v>1643</v>
      </c>
      <c r="D221" s="148">
        <v>58</v>
      </c>
      <c r="E221" s="115">
        <v>297</v>
      </c>
      <c r="F221" s="115">
        <v>45</v>
      </c>
      <c r="G221" s="115">
        <v>1158</v>
      </c>
      <c r="H221" s="115">
        <v>14</v>
      </c>
      <c r="I221" s="115">
        <v>3</v>
      </c>
      <c r="J221" s="115">
        <v>3</v>
      </c>
      <c r="K221" s="115">
        <v>54</v>
      </c>
      <c r="L221" s="149">
        <v>11</v>
      </c>
      <c r="M221" s="150">
        <v>744</v>
      </c>
    </row>
    <row r="222" spans="1:13" s="154" customFormat="1" ht="15" customHeight="1" x14ac:dyDescent="0.2">
      <c r="A222" s="146" t="s">
        <v>491</v>
      </c>
      <c r="B222" s="110" t="s">
        <v>492</v>
      </c>
      <c r="C222" s="147">
        <v>732</v>
      </c>
      <c r="D222" s="148">
        <v>85</v>
      </c>
      <c r="E222" s="115">
        <v>63</v>
      </c>
      <c r="F222" s="115">
        <v>12</v>
      </c>
      <c r="G222" s="115">
        <v>547</v>
      </c>
      <c r="H222" s="115">
        <v>0</v>
      </c>
      <c r="I222" s="115" t="s">
        <v>177</v>
      </c>
      <c r="J222" s="115">
        <v>0</v>
      </c>
      <c r="K222" s="115">
        <v>14</v>
      </c>
      <c r="L222" s="149" t="s">
        <v>177</v>
      </c>
      <c r="M222" s="150">
        <v>404</v>
      </c>
    </row>
    <row r="223" spans="1:13" s="154" customFormat="1" ht="15" customHeight="1" x14ac:dyDescent="0.2">
      <c r="A223" s="146" t="s">
        <v>493</v>
      </c>
      <c r="B223" s="110" t="s">
        <v>494</v>
      </c>
      <c r="C223" s="147">
        <v>1811</v>
      </c>
      <c r="D223" s="148">
        <v>130</v>
      </c>
      <c r="E223" s="115">
        <v>160</v>
      </c>
      <c r="F223" s="115">
        <v>30</v>
      </c>
      <c r="G223" s="115">
        <v>1389</v>
      </c>
      <c r="H223" s="115" t="s">
        <v>177</v>
      </c>
      <c r="I223" s="115" t="s">
        <v>177</v>
      </c>
      <c r="J223" s="115" t="s">
        <v>177</v>
      </c>
      <c r="K223" s="115">
        <v>59</v>
      </c>
      <c r="L223" s="149">
        <v>39</v>
      </c>
      <c r="M223" s="150">
        <v>935</v>
      </c>
    </row>
    <row r="224" spans="1:13" s="154" customFormat="1" ht="15" customHeight="1" x14ac:dyDescent="0.2">
      <c r="A224" s="146" t="s">
        <v>495</v>
      </c>
      <c r="B224" s="110" t="s">
        <v>496</v>
      </c>
      <c r="C224" s="147">
        <v>1127</v>
      </c>
      <c r="D224" s="148">
        <v>178</v>
      </c>
      <c r="E224" s="115">
        <v>118</v>
      </c>
      <c r="F224" s="115">
        <v>17</v>
      </c>
      <c r="G224" s="115">
        <v>741</v>
      </c>
      <c r="H224" s="115" t="s">
        <v>177</v>
      </c>
      <c r="I224" s="115" t="s">
        <v>177</v>
      </c>
      <c r="J224" s="115" t="s">
        <v>177</v>
      </c>
      <c r="K224" s="115">
        <v>54</v>
      </c>
      <c r="L224" s="149">
        <v>14</v>
      </c>
      <c r="M224" s="150">
        <v>603</v>
      </c>
    </row>
    <row r="225" spans="1:13" s="154" customFormat="1" ht="15" customHeight="1" x14ac:dyDescent="0.2">
      <c r="A225" s="146" t="s">
        <v>497</v>
      </c>
      <c r="B225" s="110" t="s">
        <v>498</v>
      </c>
      <c r="C225" s="147">
        <v>669</v>
      </c>
      <c r="D225" s="148">
        <v>173</v>
      </c>
      <c r="E225" s="115">
        <v>71</v>
      </c>
      <c r="F225" s="115">
        <v>7</v>
      </c>
      <c r="G225" s="115">
        <v>296</v>
      </c>
      <c r="H225" s="115" t="s">
        <v>177</v>
      </c>
      <c r="I225" s="115" t="s">
        <v>177</v>
      </c>
      <c r="J225" s="115" t="s">
        <v>177</v>
      </c>
      <c r="K225" s="115">
        <v>51</v>
      </c>
      <c r="L225" s="149">
        <v>68</v>
      </c>
      <c r="M225" s="150">
        <v>473</v>
      </c>
    </row>
    <row r="226" spans="1:13" s="154" customFormat="1" ht="15" customHeight="1" x14ac:dyDescent="0.2">
      <c r="A226" s="146" t="s">
        <v>499</v>
      </c>
      <c r="B226" s="110" t="s">
        <v>500</v>
      </c>
      <c r="C226" s="147">
        <v>3427</v>
      </c>
      <c r="D226" s="148">
        <v>595</v>
      </c>
      <c r="E226" s="115">
        <v>270</v>
      </c>
      <c r="F226" s="115">
        <v>42</v>
      </c>
      <c r="G226" s="115">
        <v>2335</v>
      </c>
      <c r="H226" s="115" t="s">
        <v>177</v>
      </c>
      <c r="I226" s="115" t="s">
        <v>177</v>
      </c>
      <c r="J226" s="115">
        <v>0</v>
      </c>
      <c r="K226" s="115">
        <v>87</v>
      </c>
      <c r="L226" s="149">
        <v>79</v>
      </c>
      <c r="M226" s="150">
        <v>1722</v>
      </c>
    </row>
    <row r="227" spans="1:13" s="154" customFormat="1" ht="15" customHeight="1" x14ac:dyDescent="0.2">
      <c r="A227" s="146" t="s">
        <v>501</v>
      </c>
      <c r="B227" s="110" t="s">
        <v>502</v>
      </c>
      <c r="C227" s="147">
        <v>3114</v>
      </c>
      <c r="D227" s="148">
        <v>413</v>
      </c>
      <c r="E227" s="115">
        <v>198</v>
      </c>
      <c r="F227" s="115">
        <v>24</v>
      </c>
      <c r="G227" s="115">
        <v>2324</v>
      </c>
      <c r="H227" s="115">
        <v>37</v>
      </c>
      <c r="I227" s="115" t="s">
        <v>177</v>
      </c>
      <c r="J227" s="115" t="s">
        <v>177</v>
      </c>
      <c r="K227" s="115">
        <v>64</v>
      </c>
      <c r="L227" s="149">
        <v>50</v>
      </c>
      <c r="M227" s="150">
        <v>1397</v>
      </c>
    </row>
    <row r="228" spans="1:13" s="154" customFormat="1" ht="15" customHeight="1" x14ac:dyDescent="0.2">
      <c r="A228" s="146" t="s">
        <v>503</v>
      </c>
      <c r="B228" s="110" t="s">
        <v>504</v>
      </c>
      <c r="C228" s="147">
        <v>319</v>
      </c>
      <c r="D228" s="148">
        <v>24</v>
      </c>
      <c r="E228" s="115">
        <v>21</v>
      </c>
      <c r="F228" s="115">
        <v>5</v>
      </c>
      <c r="G228" s="115">
        <v>249</v>
      </c>
      <c r="H228" s="115" t="s">
        <v>177</v>
      </c>
      <c r="I228" s="115" t="s">
        <v>177</v>
      </c>
      <c r="J228" s="115">
        <v>0</v>
      </c>
      <c r="K228" s="115" t="s">
        <v>177</v>
      </c>
      <c r="L228" s="149">
        <v>6</v>
      </c>
      <c r="M228" s="150">
        <v>181</v>
      </c>
    </row>
    <row r="229" spans="1:13" s="154" customFormat="1" ht="15" customHeight="1" x14ac:dyDescent="0.2">
      <c r="A229" s="146" t="s">
        <v>505</v>
      </c>
      <c r="B229" s="110" t="s">
        <v>506</v>
      </c>
      <c r="C229" s="147">
        <v>884</v>
      </c>
      <c r="D229" s="148">
        <v>29</v>
      </c>
      <c r="E229" s="115">
        <v>44</v>
      </c>
      <c r="F229" s="115" t="s">
        <v>177</v>
      </c>
      <c r="G229" s="115">
        <v>759</v>
      </c>
      <c r="H229" s="115" t="s">
        <v>177</v>
      </c>
      <c r="I229" s="115" t="s">
        <v>177</v>
      </c>
      <c r="J229" s="115">
        <v>0</v>
      </c>
      <c r="K229" s="115">
        <v>26</v>
      </c>
      <c r="L229" s="149">
        <v>21</v>
      </c>
      <c r="M229" s="150">
        <v>385</v>
      </c>
    </row>
    <row r="230" spans="1:13" s="154" customFormat="1" ht="15" customHeight="1" x14ac:dyDescent="0.2">
      <c r="A230" s="146" t="s">
        <v>507</v>
      </c>
      <c r="B230" s="110" t="s">
        <v>508</v>
      </c>
      <c r="C230" s="147">
        <v>1357</v>
      </c>
      <c r="D230" s="148">
        <v>174</v>
      </c>
      <c r="E230" s="115">
        <v>188</v>
      </c>
      <c r="F230" s="115">
        <v>26</v>
      </c>
      <c r="G230" s="115">
        <v>841</v>
      </c>
      <c r="H230" s="115" t="s">
        <v>177</v>
      </c>
      <c r="I230" s="115" t="s">
        <v>177</v>
      </c>
      <c r="J230" s="115">
        <v>0</v>
      </c>
      <c r="K230" s="115">
        <v>67</v>
      </c>
      <c r="L230" s="149">
        <v>56</v>
      </c>
      <c r="M230" s="150">
        <v>904</v>
      </c>
    </row>
    <row r="231" spans="1:13" s="154" customFormat="1" ht="15" customHeight="1" x14ac:dyDescent="0.2">
      <c r="A231" s="146" t="s">
        <v>509</v>
      </c>
      <c r="B231" s="110" t="s">
        <v>510</v>
      </c>
      <c r="C231" s="147">
        <v>620</v>
      </c>
      <c r="D231" s="148">
        <v>86</v>
      </c>
      <c r="E231" s="115">
        <v>21</v>
      </c>
      <c r="F231" s="115">
        <v>10</v>
      </c>
      <c r="G231" s="115">
        <v>432</v>
      </c>
      <c r="H231" s="115">
        <v>0</v>
      </c>
      <c r="I231" s="115">
        <v>0</v>
      </c>
      <c r="J231" s="115">
        <v>0</v>
      </c>
      <c r="K231" s="115">
        <v>22</v>
      </c>
      <c r="L231" s="149">
        <v>49</v>
      </c>
      <c r="M231" s="150">
        <v>359</v>
      </c>
    </row>
    <row r="232" spans="1:13" s="154" customFormat="1" ht="15" customHeight="1" x14ac:dyDescent="0.2">
      <c r="A232" s="146" t="s">
        <v>511</v>
      </c>
      <c r="B232" s="110" t="s">
        <v>512</v>
      </c>
      <c r="C232" s="147">
        <v>1019</v>
      </c>
      <c r="D232" s="148">
        <v>51</v>
      </c>
      <c r="E232" s="115">
        <v>42</v>
      </c>
      <c r="F232" s="115">
        <v>67</v>
      </c>
      <c r="G232" s="115">
        <v>788</v>
      </c>
      <c r="H232" s="115">
        <v>0</v>
      </c>
      <c r="I232" s="115" t="s">
        <v>177</v>
      </c>
      <c r="J232" s="115">
        <v>0</v>
      </c>
      <c r="K232" s="115">
        <v>38</v>
      </c>
      <c r="L232" s="149" t="s">
        <v>177</v>
      </c>
      <c r="M232" s="150">
        <v>469</v>
      </c>
    </row>
    <row r="233" spans="1:13" s="154" customFormat="1" ht="15" customHeight="1" x14ac:dyDescent="0.2">
      <c r="A233" s="146" t="s">
        <v>513</v>
      </c>
      <c r="B233" s="110" t="s">
        <v>514</v>
      </c>
      <c r="C233" s="147">
        <v>820</v>
      </c>
      <c r="D233" s="148">
        <v>40</v>
      </c>
      <c r="E233" s="115">
        <v>206</v>
      </c>
      <c r="F233" s="115">
        <v>28</v>
      </c>
      <c r="G233" s="115">
        <v>494</v>
      </c>
      <c r="H233" s="115" t="s">
        <v>177</v>
      </c>
      <c r="I233" s="115" t="s">
        <v>177</v>
      </c>
      <c r="J233" s="115">
        <v>0</v>
      </c>
      <c r="K233" s="115">
        <v>35</v>
      </c>
      <c r="L233" s="149">
        <v>14</v>
      </c>
      <c r="M233" s="150">
        <v>477</v>
      </c>
    </row>
    <row r="234" spans="1:13" s="154" customFormat="1" ht="15" customHeight="1" x14ac:dyDescent="0.2">
      <c r="A234" s="146" t="s">
        <v>515</v>
      </c>
      <c r="B234" s="110" t="s">
        <v>516</v>
      </c>
      <c r="C234" s="147">
        <v>810</v>
      </c>
      <c r="D234" s="148">
        <v>147</v>
      </c>
      <c r="E234" s="115">
        <v>134</v>
      </c>
      <c r="F234" s="115">
        <v>6</v>
      </c>
      <c r="G234" s="115">
        <v>489</v>
      </c>
      <c r="H234" s="115" t="s">
        <v>177</v>
      </c>
      <c r="I234" s="115" t="s">
        <v>177</v>
      </c>
      <c r="J234" s="115">
        <v>0</v>
      </c>
      <c r="K234" s="115">
        <v>13</v>
      </c>
      <c r="L234" s="149">
        <v>18</v>
      </c>
      <c r="M234" s="150">
        <v>437</v>
      </c>
    </row>
    <row r="235" spans="1:13" s="154" customFormat="1" ht="15" customHeight="1" x14ac:dyDescent="0.2">
      <c r="A235" s="146" t="s">
        <v>517</v>
      </c>
      <c r="B235" s="110" t="s">
        <v>518</v>
      </c>
      <c r="C235" s="147">
        <v>2790</v>
      </c>
      <c r="D235" s="148">
        <v>430</v>
      </c>
      <c r="E235" s="115">
        <v>149</v>
      </c>
      <c r="F235" s="115">
        <v>151</v>
      </c>
      <c r="G235" s="115">
        <v>1864</v>
      </c>
      <c r="H235" s="115" t="s">
        <v>177</v>
      </c>
      <c r="I235" s="115">
        <v>12</v>
      </c>
      <c r="J235" s="115" t="s">
        <v>177</v>
      </c>
      <c r="K235" s="115">
        <v>68</v>
      </c>
      <c r="L235" s="149">
        <v>109</v>
      </c>
      <c r="M235" s="150">
        <v>1484</v>
      </c>
    </row>
    <row r="236" spans="1:13" s="154" customFormat="1" ht="15" customHeight="1" x14ac:dyDescent="0.2">
      <c r="A236" s="146" t="s">
        <v>519</v>
      </c>
      <c r="B236" s="110" t="s">
        <v>520</v>
      </c>
      <c r="C236" s="147">
        <v>2530</v>
      </c>
      <c r="D236" s="148">
        <v>354</v>
      </c>
      <c r="E236" s="115">
        <v>154</v>
      </c>
      <c r="F236" s="115">
        <v>15</v>
      </c>
      <c r="G236" s="115">
        <v>1800</v>
      </c>
      <c r="H236" s="115" t="s">
        <v>177</v>
      </c>
      <c r="I236" s="115" t="s">
        <v>177</v>
      </c>
      <c r="J236" s="115" t="s">
        <v>177</v>
      </c>
      <c r="K236" s="115">
        <v>157</v>
      </c>
      <c r="L236" s="149">
        <v>43</v>
      </c>
      <c r="M236" s="150">
        <v>1342</v>
      </c>
    </row>
    <row r="237" spans="1:13" s="154" customFormat="1" ht="15" customHeight="1" x14ac:dyDescent="0.2">
      <c r="A237" s="146" t="s">
        <v>521</v>
      </c>
      <c r="B237" s="110" t="s">
        <v>522</v>
      </c>
      <c r="C237" s="147">
        <v>667</v>
      </c>
      <c r="D237" s="148">
        <v>100</v>
      </c>
      <c r="E237" s="115">
        <v>78</v>
      </c>
      <c r="F237" s="115">
        <v>9</v>
      </c>
      <c r="G237" s="115">
        <v>443</v>
      </c>
      <c r="H237" s="115">
        <v>0</v>
      </c>
      <c r="I237" s="115" t="s">
        <v>177</v>
      </c>
      <c r="J237" s="115" t="s">
        <v>177</v>
      </c>
      <c r="K237" s="115">
        <v>19</v>
      </c>
      <c r="L237" s="149">
        <v>15</v>
      </c>
      <c r="M237" s="150">
        <v>348</v>
      </c>
    </row>
    <row r="238" spans="1:13" s="154" customFormat="1" ht="15" customHeight="1" x14ac:dyDescent="0.2">
      <c r="A238" s="146" t="s">
        <v>523</v>
      </c>
      <c r="B238" s="110" t="s">
        <v>524</v>
      </c>
      <c r="C238" s="147">
        <v>220</v>
      </c>
      <c r="D238" s="148">
        <v>65</v>
      </c>
      <c r="E238" s="115">
        <v>42</v>
      </c>
      <c r="F238" s="115" t="s">
        <v>177</v>
      </c>
      <c r="G238" s="115">
        <v>67</v>
      </c>
      <c r="H238" s="115" t="s">
        <v>177</v>
      </c>
      <c r="I238" s="115">
        <v>0</v>
      </c>
      <c r="J238" s="115">
        <v>0</v>
      </c>
      <c r="K238" s="115">
        <v>11</v>
      </c>
      <c r="L238" s="149">
        <v>28</v>
      </c>
      <c r="M238" s="150">
        <v>151</v>
      </c>
    </row>
    <row r="239" spans="1:13" s="154" customFormat="1" ht="15" customHeight="1" x14ac:dyDescent="0.2">
      <c r="A239" s="146" t="s">
        <v>525</v>
      </c>
      <c r="B239" s="110" t="s">
        <v>526</v>
      </c>
      <c r="C239" s="147">
        <v>1345</v>
      </c>
      <c r="D239" s="148">
        <v>167</v>
      </c>
      <c r="E239" s="115">
        <v>100</v>
      </c>
      <c r="F239" s="115">
        <v>0</v>
      </c>
      <c r="G239" s="115">
        <v>1008</v>
      </c>
      <c r="H239" s="115">
        <v>3</v>
      </c>
      <c r="I239" s="115">
        <v>3</v>
      </c>
      <c r="J239" s="115">
        <v>0</v>
      </c>
      <c r="K239" s="115">
        <v>37</v>
      </c>
      <c r="L239" s="149">
        <v>27</v>
      </c>
      <c r="M239" s="150">
        <v>720</v>
      </c>
    </row>
    <row r="240" spans="1:13" s="154" customFormat="1" ht="15" customHeight="1" x14ac:dyDescent="0.2">
      <c r="A240" s="146" t="s">
        <v>527</v>
      </c>
      <c r="B240" s="110" t="s">
        <v>528</v>
      </c>
      <c r="C240" s="147">
        <v>529</v>
      </c>
      <c r="D240" s="148">
        <v>57</v>
      </c>
      <c r="E240" s="115">
        <v>26</v>
      </c>
      <c r="F240" s="115">
        <v>3</v>
      </c>
      <c r="G240" s="115">
        <v>408</v>
      </c>
      <c r="H240" s="115" t="s">
        <v>177</v>
      </c>
      <c r="I240" s="115" t="s">
        <v>177</v>
      </c>
      <c r="J240" s="115">
        <v>0</v>
      </c>
      <c r="K240" s="115">
        <v>20</v>
      </c>
      <c r="L240" s="149">
        <v>12</v>
      </c>
      <c r="M240" s="150">
        <v>290</v>
      </c>
    </row>
    <row r="241" spans="1:13" s="154" customFormat="1" ht="15" customHeight="1" x14ac:dyDescent="0.2">
      <c r="A241" s="146" t="s">
        <v>529</v>
      </c>
      <c r="B241" s="110" t="s">
        <v>530</v>
      </c>
      <c r="C241" s="147">
        <v>2441</v>
      </c>
      <c r="D241" s="148">
        <v>369</v>
      </c>
      <c r="E241" s="115">
        <v>173</v>
      </c>
      <c r="F241" s="115">
        <v>285</v>
      </c>
      <c r="G241" s="115">
        <v>1420</v>
      </c>
      <c r="H241" s="115" t="s">
        <v>177</v>
      </c>
      <c r="I241" s="115" t="s">
        <v>177</v>
      </c>
      <c r="J241" s="115" t="s">
        <v>177</v>
      </c>
      <c r="K241" s="115">
        <v>66</v>
      </c>
      <c r="L241" s="149">
        <v>111</v>
      </c>
      <c r="M241" s="150">
        <v>1257</v>
      </c>
    </row>
    <row r="242" spans="1:13" s="154" customFormat="1" ht="15" customHeight="1" x14ac:dyDescent="0.2">
      <c r="A242" s="146" t="s">
        <v>531</v>
      </c>
      <c r="B242" s="110" t="s">
        <v>532</v>
      </c>
      <c r="C242" s="147">
        <v>1218</v>
      </c>
      <c r="D242" s="148">
        <v>204</v>
      </c>
      <c r="E242" s="115">
        <v>88</v>
      </c>
      <c r="F242" s="115">
        <v>15</v>
      </c>
      <c r="G242" s="115">
        <v>884</v>
      </c>
      <c r="H242" s="115" t="s">
        <v>177</v>
      </c>
      <c r="I242" s="115" t="s">
        <v>177</v>
      </c>
      <c r="J242" s="115">
        <v>0</v>
      </c>
      <c r="K242" s="115">
        <v>16</v>
      </c>
      <c r="L242" s="149" t="s">
        <v>177</v>
      </c>
      <c r="M242" s="150">
        <v>574</v>
      </c>
    </row>
    <row r="243" spans="1:13" s="154" customFormat="1" ht="15" customHeight="1" x14ac:dyDescent="0.2">
      <c r="A243" s="146" t="s">
        <v>533</v>
      </c>
      <c r="B243" s="110" t="s">
        <v>534</v>
      </c>
      <c r="C243" s="147">
        <v>695</v>
      </c>
      <c r="D243" s="148">
        <v>115</v>
      </c>
      <c r="E243" s="115">
        <v>36</v>
      </c>
      <c r="F243" s="115" t="s">
        <v>177</v>
      </c>
      <c r="G243" s="115">
        <v>512</v>
      </c>
      <c r="H243" s="115">
        <v>0</v>
      </c>
      <c r="I243" s="115">
        <v>0</v>
      </c>
      <c r="J243" s="115">
        <v>0</v>
      </c>
      <c r="K243" s="115" t="s">
        <v>177</v>
      </c>
      <c r="L243" s="149">
        <v>19</v>
      </c>
      <c r="M243" s="150">
        <v>430</v>
      </c>
    </row>
    <row r="244" spans="1:13" s="154" customFormat="1" ht="15" customHeight="1" x14ac:dyDescent="0.2">
      <c r="A244" s="146" t="s">
        <v>535</v>
      </c>
      <c r="B244" s="110" t="s">
        <v>536</v>
      </c>
      <c r="C244" s="147">
        <v>2522</v>
      </c>
      <c r="D244" s="148">
        <v>543</v>
      </c>
      <c r="E244" s="115">
        <v>149</v>
      </c>
      <c r="F244" s="115">
        <v>35</v>
      </c>
      <c r="G244" s="115">
        <v>1639</v>
      </c>
      <c r="H244" s="115" t="s">
        <v>177</v>
      </c>
      <c r="I244" s="115">
        <v>5</v>
      </c>
      <c r="J244" s="115" t="s">
        <v>177</v>
      </c>
      <c r="K244" s="115">
        <v>64</v>
      </c>
      <c r="L244" s="149">
        <v>81</v>
      </c>
      <c r="M244" s="150">
        <v>1204</v>
      </c>
    </row>
    <row r="245" spans="1:13" s="154" customFormat="1" ht="15" customHeight="1" x14ac:dyDescent="0.2">
      <c r="A245" s="146" t="s">
        <v>537</v>
      </c>
      <c r="B245" s="110" t="s">
        <v>538</v>
      </c>
      <c r="C245" s="147">
        <v>455</v>
      </c>
      <c r="D245" s="148">
        <v>19</v>
      </c>
      <c r="E245" s="115">
        <v>84</v>
      </c>
      <c r="F245" s="115">
        <v>9</v>
      </c>
      <c r="G245" s="115">
        <v>300</v>
      </c>
      <c r="H245" s="115">
        <v>4</v>
      </c>
      <c r="I245" s="115">
        <v>0</v>
      </c>
      <c r="J245" s="115">
        <v>0</v>
      </c>
      <c r="K245" s="115">
        <v>21</v>
      </c>
      <c r="L245" s="149">
        <v>18</v>
      </c>
      <c r="M245" s="150">
        <v>206</v>
      </c>
    </row>
    <row r="246" spans="1:13" s="154" customFormat="1" ht="15" customHeight="1" x14ac:dyDescent="0.2">
      <c r="A246" s="146" t="s">
        <v>539</v>
      </c>
      <c r="B246" s="110" t="s">
        <v>540</v>
      </c>
      <c r="C246" s="147">
        <v>988</v>
      </c>
      <c r="D246" s="148">
        <v>72</v>
      </c>
      <c r="E246" s="115">
        <v>96</v>
      </c>
      <c r="F246" s="115">
        <v>11</v>
      </c>
      <c r="G246" s="115">
        <v>744</v>
      </c>
      <c r="H246" s="115">
        <v>10</v>
      </c>
      <c r="I246" s="115">
        <v>4</v>
      </c>
      <c r="J246" s="115">
        <v>0</v>
      </c>
      <c r="K246" s="115">
        <v>27</v>
      </c>
      <c r="L246" s="149">
        <v>24</v>
      </c>
      <c r="M246" s="150">
        <v>445</v>
      </c>
    </row>
    <row r="247" spans="1:13" s="154" customFormat="1" ht="15" customHeight="1" x14ac:dyDescent="0.2">
      <c r="A247" s="146" t="s">
        <v>541</v>
      </c>
      <c r="B247" s="110" t="s">
        <v>542</v>
      </c>
      <c r="C247" s="147">
        <v>792</v>
      </c>
      <c r="D247" s="148">
        <v>238</v>
      </c>
      <c r="E247" s="115">
        <v>107</v>
      </c>
      <c r="F247" s="115" t="s">
        <v>177</v>
      </c>
      <c r="G247" s="115">
        <v>404</v>
      </c>
      <c r="H247" s="115" t="s">
        <v>177</v>
      </c>
      <c r="I247" s="115">
        <v>0</v>
      </c>
      <c r="J247" s="115">
        <v>0</v>
      </c>
      <c r="K247" s="115">
        <v>26</v>
      </c>
      <c r="L247" s="149">
        <v>12</v>
      </c>
      <c r="M247" s="150">
        <v>367</v>
      </c>
    </row>
    <row r="248" spans="1:13" s="154" customFormat="1" ht="15" customHeight="1" x14ac:dyDescent="0.2">
      <c r="A248" s="146" t="s">
        <v>543</v>
      </c>
      <c r="B248" s="110" t="s">
        <v>544</v>
      </c>
      <c r="C248" s="147">
        <v>545</v>
      </c>
      <c r="D248" s="148">
        <v>57</v>
      </c>
      <c r="E248" s="115">
        <v>95</v>
      </c>
      <c r="F248" s="115">
        <v>8</v>
      </c>
      <c r="G248" s="115">
        <v>347</v>
      </c>
      <c r="H248" s="115" t="s">
        <v>177</v>
      </c>
      <c r="I248" s="115" t="s">
        <v>177</v>
      </c>
      <c r="J248" s="115">
        <v>0</v>
      </c>
      <c r="K248" s="115">
        <v>21</v>
      </c>
      <c r="L248" s="149">
        <v>8</v>
      </c>
      <c r="M248" s="150">
        <v>310</v>
      </c>
    </row>
    <row r="249" spans="1:13" s="154" customFormat="1" ht="15" customHeight="1" x14ac:dyDescent="0.2">
      <c r="A249" s="146" t="s">
        <v>545</v>
      </c>
      <c r="B249" s="110" t="s">
        <v>546</v>
      </c>
      <c r="C249" s="147">
        <v>1389</v>
      </c>
      <c r="D249" s="148">
        <v>123</v>
      </c>
      <c r="E249" s="115">
        <v>123</v>
      </c>
      <c r="F249" s="115">
        <v>23</v>
      </c>
      <c r="G249" s="115">
        <v>1066</v>
      </c>
      <c r="H249" s="115" t="s">
        <v>177</v>
      </c>
      <c r="I249" s="115">
        <v>0</v>
      </c>
      <c r="J249" s="115" t="s">
        <v>177</v>
      </c>
      <c r="K249" s="115">
        <v>31</v>
      </c>
      <c r="L249" s="149" t="s">
        <v>177</v>
      </c>
      <c r="M249" s="150">
        <v>631</v>
      </c>
    </row>
    <row r="250" spans="1:13" s="154" customFormat="1" ht="15" customHeight="1" x14ac:dyDescent="0.2">
      <c r="A250" s="146" t="s">
        <v>547</v>
      </c>
      <c r="B250" s="110" t="s">
        <v>548</v>
      </c>
      <c r="C250" s="147">
        <v>2355</v>
      </c>
      <c r="D250" s="148">
        <v>436</v>
      </c>
      <c r="E250" s="115">
        <v>86</v>
      </c>
      <c r="F250" s="115">
        <v>129</v>
      </c>
      <c r="G250" s="115">
        <v>1424</v>
      </c>
      <c r="H250" s="115">
        <v>10</v>
      </c>
      <c r="I250" s="115">
        <v>18</v>
      </c>
      <c r="J250" s="115">
        <v>4</v>
      </c>
      <c r="K250" s="115">
        <v>161</v>
      </c>
      <c r="L250" s="149">
        <v>87</v>
      </c>
      <c r="M250" s="150">
        <v>1643</v>
      </c>
    </row>
    <row r="251" spans="1:13" s="154" customFormat="1" ht="15" customHeight="1" x14ac:dyDescent="0.2">
      <c r="A251" s="146" t="s">
        <v>549</v>
      </c>
      <c r="B251" s="110" t="s">
        <v>550</v>
      </c>
      <c r="C251" s="147">
        <v>581</v>
      </c>
      <c r="D251" s="148">
        <v>73</v>
      </c>
      <c r="E251" s="115">
        <v>105</v>
      </c>
      <c r="F251" s="115">
        <v>7</v>
      </c>
      <c r="G251" s="115">
        <v>370</v>
      </c>
      <c r="H251" s="115">
        <v>0</v>
      </c>
      <c r="I251" s="115">
        <v>0</v>
      </c>
      <c r="J251" s="115">
        <v>0</v>
      </c>
      <c r="K251" s="115">
        <v>16</v>
      </c>
      <c r="L251" s="149">
        <v>10</v>
      </c>
      <c r="M251" s="150">
        <v>337</v>
      </c>
    </row>
    <row r="252" spans="1:13" s="154" customFormat="1" ht="15" customHeight="1" x14ac:dyDescent="0.2">
      <c r="A252" s="146" t="s">
        <v>551</v>
      </c>
      <c r="B252" s="110" t="s">
        <v>552</v>
      </c>
      <c r="C252" s="147">
        <v>336</v>
      </c>
      <c r="D252" s="148">
        <v>49</v>
      </c>
      <c r="E252" s="115">
        <v>46</v>
      </c>
      <c r="F252" s="115">
        <v>5</v>
      </c>
      <c r="G252" s="115">
        <v>199</v>
      </c>
      <c r="H252" s="115">
        <v>0</v>
      </c>
      <c r="I252" s="115">
        <v>0</v>
      </c>
      <c r="J252" s="115">
        <v>0</v>
      </c>
      <c r="K252" s="115">
        <v>17</v>
      </c>
      <c r="L252" s="149">
        <v>20</v>
      </c>
      <c r="M252" s="150">
        <v>223</v>
      </c>
    </row>
    <row r="253" spans="1:13" s="154" customFormat="1" ht="15" customHeight="1" x14ac:dyDescent="0.2">
      <c r="A253" s="146" t="s">
        <v>553</v>
      </c>
      <c r="B253" s="110" t="s">
        <v>554</v>
      </c>
      <c r="C253" s="147">
        <v>975</v>
      </c>
      <c r="D253" s="148">
        <v>145</v>
      </c>
      <c r="E253" s="115">
        <v>41</v>
      </c>
      <c r="F253" s="115">
        <v>109</v>
      </c>
      <c r="G253" s="115">
        <v>612</v>
      </c>
      <c r="H253" s="115" t="s">
        <v>177</v>
      </c>
      <c r="I253" s="115">
        <v>4</v>
      </c>
      <c r="J253" s="115" t="s">
        <v>177</v>
      </c>
      <c r="K253" s="115">
        <v>10</v>
      </c>
      <c r="L253" s="149">
        <v>50</v>
      </c>
      <c r="M253" s="150">
        <v>537</v>
      </c>
    </row>
    <row r="254" spans="1:13" s="154" customFormat="1" ht="15" customHeight="1" x14ac:dyDescent="0.2">
      <c r="A254" s="146" t="s">
        <v>555</v>
      </c>
      <c r="B254" s="110" t="s">
        <v>556</v>
      </c>
      <c r="C254" s="147">
        <v>1057</v>
      </c>
      <c r="D254" s="148">
        <v>131</v>
      </c>
      <c r="E254" s="115">
        <v>88</v>
      </c>
      <c r="F254" s="115">
        <v>5</v>
      </c>
      <c r="G254" s="115">
        <v>810</v>
      </c>
      <c r="H254" s="115" t="s">
        <v>177</v>
      </c>
      <c r="I254" s="115">
        <v>0</v>
      </c>
      <c r="J254" s="115">
        <v>0</v>
      </c>
      <c r="K254" s="115">
        <v>17</v>
      </c>
      <c r="L254" s="149" t="s">
        <v>177</v>
      </c>
      <c r="M254" s="150">
        <v>484</v>
      </c>
    </row>
    <row r="255" spans="1:13" s="154" customFormat="1" ht="15" customHeight="1" x14ac:dyDescent="0.2">
      <c r="A255" s="146" t="s">
        <v>557</v>
      </c>
      <c r="B255" s="110" t="s">
        <v>558</v>
      </c>
      <c r="C255" s="147">
        <v>302</v>
      </c>
      <c r="D255" s="148">
        <v>123</v>
      </c>
      <c r="E255" s="115">
        <v>28</v>
      </c>
      <c r="F255" s="115">
        <v>19</v>
      </c>
      <c r="G255" s="115">
        <v>95</v>
      </c>
      <c r="H255" s="115" t="s">
        <v>177</v>
      </c>
      <c r="I255" s="115" t="s">
        <v>177</v>
      </c>
      <c r="J255" s="115">
        <v>0</v>
      </c>
      <c r="K255" s="115">
        <v>16</v>
      </c>
      <c r="L255" s="149">
        <v>16</v>
      </c>
      <c r="M255" s="150">
        <v>215</v>
      </c>
    </row>
    <row r="256" spans="1:13" s="154" customFormat="1" ht="15" customHeight="1" x14ac:dyDescent="0.2">
      <c r="A256" s="146" t="s">
        <v>559</v>
      </c>
      <c r="B256" s="110" t="s">
        <v>560</v>
      </c>
      <c r="C256" s="147">
        <v>675</v>
      </c>
      <c r="D256" s="148">
        <v>71</v>
      </c>
      <c r="E256" s="115">
        <v>123</v>
      </c>
      <c r="F256" s="115" t="s">
        <v>177</v>
      </c>
      <c r="G256" s="115">
        <v>436</v>
      </c>
      <c r="H256" s="115" t="s">
        <v>177</v>
      </c>
      <c r="I256" s="115">
        <v>0</v>
      </c>
      <c r="J256" s="115">
        <v>0</v>
      </c>
      <c r="K256" s="115">
        <v>18</v>
      </c>
      <c r="L256" s="149">
        <v>18</v>
      </c>
      <c r="M256" s="150">
        <v>312</v>
      </c>
    </row>
    <row r="257" spans="1:13" s="154" customFormat="1" ht="15" customHeight="1" x14ac:dyDescent="0.2">
      <c r="A257" s="104" t="s">
        <v>109</v>
      </c>
      <c r="B257" s="103" t="s">
        <v>110</v>
      </c>
      <c r="C257" s="151">
        <v>58484</v>
      </c>
      <c r="D257" s="141">
        <v>5743</v>
      </c>
      <c r="E257" s="109">
        <v>6635</v>
      </c>
      <c r="F257" s="109">
        <v>1141</v>
      </c>
      <c r="G257" s="109">
        <v>41113</v>
      </c>
      <c r="H257" s="109">
        <v>339</v>
      </c>
      <c r="I257" s="109">
        <v>78</v>
      </c>
      <c r="J257" s="109">
        <v>34</v>
      </c>
      <c r="K257" s="109">
        <v>1750</v>
      </c>
      <c r="L257" s="152">
        <v>1651</v>
      </c>
      <c r="M257" s="153">
        <v>27281</v>
      </c>
    </row>
    <row r="258" spans="1:13" s="154" customFormat="1" ht="15" customHeight="1" x14ac:dyDescent="0.2">
      <c r="A258" s="146" t="s">
        <v>561</v>
      </c>
      <c r="B258" s="110" t="s">
        <v>562</v>
      </c>
      <c r="C258" s="147">
        <v>478</v>
      </c>
      <c r="D258" s="148">
        <v>28</v>
      </c>
      <c r="E258" s="115">
        <v>40</v>
      </c>
      <c r="F258" s="115">
        <v>6</v>
      </c>
      <c r="G258" s="115">
        <v>337</v>
      </c>
      <c r="H258" s="115" t="s">
        <v>177</v>
      </c>
      <c r="I258" s="115" t="s">
        <v>177</v>
      </c>
      <c r="J258" s="115">
        <v>0</v>
      </c>
      <c r="K258" s="115">
        <v>24</v>
      </c>
      <c r="L258" s="149">
        <v>37</v>
      </c>
      <c r="M258" s="150">
        <v>228</v>
      </c>
    </row>
    <row r="259" spans="1:13" s="154" customFormat="1" ht="15" customHeight="1" x14ac:dyDescent="0.2">
      <c r="A259" s="146" t="s">
        <v>563</v>
      </c>
      <c r="B259" s="110" t="s">
        <v>564</v>
      </c>
      <c r="C259" s="147">
        <v>572</v>
      </c>
      <c r="D259" s="148">
        <v>19</v>
      </c>
      <c r="E259" s="115">
        <v>78</v>
      </c>
      <c r="F259" s="115" t="s">
        <v>177</v>
      </c>
      <c r="G259" s="115">
        <v>431</v>
      </c>
      <c r="H259" s="115" t="s">
        <v>177</v>
      </c>
      <c r="I259" s="115">
        <v>0</v>
      </c>
      <c r="J259" s="115">
        <v>0</v>
      </c>
      <c r="K259" s="115">
        <v>11</v>
      </c>
      <c r="L259" s="149">
        <v>21</v>
      </c>
      <c r="M259" s="150">
        <v>227</v>
      </c>
    </row>
    <row r="260" spans="1:13" s="154" customFormat="1" ht="15" customHeight="1" x14ac:dyDescent="0.2">
      <c r="A260" s="146" t="s">
        <v>565</v>
      </c>
      <c r="B260" s="110" t="s">
        <v>566</v>
      </c>
      <c r="C260" s="147">
        <v>468</v>
      </c>
      <c r="D260" s="148">
        <v>71</v>
      </c>
      <c r="E260" s="115">
        <v>33</v>
      </c>
      <c r="F260" s="115" t="s">
        <v>177</v>
      </c>
      <c r="G260" s="115">
        <v>343</v>
      </c>
      <c r="H260" s="115" t="s">
        <v>177</v>
      </c>
      <c r="I260" s="115">
        <v>0</v>
      </c>
      <c r="J260" s="115">
        <v>0</v>
      </c>
      <c r="K260" s="115">
        <v>7</v>
      </c>
      <c r="L260" s="149">
        <v>11</v>
      </c>
      <c r="M260" s="150">
        <v>204</v>
      </c>
    </row>
    <row r="261" spans="1:13" s="154" customFormat="1" ht="15" customHeight="1" x14ac:dyDescent="0.2">
      <c r="A261" s="146" t="s">
        <v>567</v>
      </c>
      <c r="B261" s="110" t="s">
        <v>568</v>
      </c>
      <c r="C261" s="147">
        <v>165</v>
      </c>
      <c r="D261" s="148">
        <v>14</v>
      </c>
      <c r="E261" s="115">
        <v>16</v>
      </c>
      <c r="F261" s="115" t="s">
        <v>177</v>
      </c>
      <c r="G261" s="115">
        <v>120</v>
      </c>
      <c r="H261" s="115">
        <v>0</v>
      </c>
      <c r="I261" s="115">
        <v>0</v>
      </c>
      <c r="J261" s="115">
        <v>0</v>
      </c>
      <c r="K261" s="115" t="s">
        <v>177</v>
      </c>
      <c r="L261" s="149">
        <v>7</v>
      </c>
      <c r="M261" s="150">
        <v>98</v>
      </c>
    </row>
    <row r="262" spans="1:13" s="154" customFormat="1" ht="15" customHeight="1" x14ac:dyDescent="0.2">
      <c r="A262" s="146" t="s">
        <v>569</v>
      </c>
      <c r="B262" s="110" t="s">
        <v>570</v>
      </c>
      <c r="C262" s="147">
        <v>502</v>
      </c>
      <c r="D262" s="148">
        <v>40</v>
      </c>
      <c r="E262" s="115">
        <v>134</v>
      </c>
      <c r="F262" s="115">
        <v>29</v>
      </c>
      <c r="G262" s="115">
        <v>222</v>
      </c>
      <c r="H262" s="115" t="s">
        <v>177</v>
      </c>
      <c r="I262" s="115" t="s">
        <v>177</v>
      </c>
      <c r="J262" s="115">
        <v>0</v>
      </c>
      <c r="K262" s="115">
        <v>33</v>
      </c>
      <c r="L262" s="149">
        <v>40</v>
      </c>
      <c r="M262" s="150">
        <v>321</v>
      </c>
    </row>
    <row r="263" spans="1:13" s="154" customFormat="1" ht="15" customHeight="1" x14ac:dyDescent="0.2">
      <c r="A263" s="146" t="s">
        <v>571</v>
      </c>
      <c r="B263" s="110" t="s">
        <v>572</v>
      </c>
      <c r="C263" s="147">
        <v>411</v>
      </c>
      <c r="D263" s="148">
        <v>51</v>
      </c>
      <c r="E263" s="115">
        <v>63</v>
      </c>
      <c r="F263" s="115">
        <v>13</v>
      </c>
      <c r="G263" s="115">
        <v>256</v>
      </c>
      <c r="H263" s="115">
        <v>0</v>
      </c>
      <c r="I263" s="115">
        <v>0</v>
      </c>
      <c r="J263" s="115">
        <v>0</v>
      </c>
      <c r="K263" s="115">
        <v>21</v>
      </c>
      <c r="L263" s="149">
        <v>7</v>
      </c>
      <c r="M263" s="150">
        <v>253</v>
      </c>
    </row>
    <row r="264" spans="1:13" s="154" customFormat="1" ht="15" customHeight="1" x14ac:dyDescent="0.2">
      <c r="A264" s="146" t="s">
        <v>573</v>
      </c>
      <c r="B264" s="110" t="s">
        <v>574</v>
      </c>
      <c r="C264" s="147">
        <v>578</v>
      </c>
      <c r="D264" s="148">
        <v>37</v>
      </c>
      <c r="E264" s="115">
        <v>58</v>
      </c>
      <c r="F264" s="115">
        <v>12</v>
      </c>
      <c r="G264" s="115">
        <v>442</v>
      </c>
      <c r="H264" s="115">
        <v>3</v>
      </c>
      <c r="I264" s="115">
        <v>0</v>
      </c>
      <c r="J264" s="115">
        <v>0</v>
      </c>
      <c r="K264" s="115">
        <v>15</v>
      </c>
      <c r="L264" s="149">
        <v>11</v>
      </c>
      <c r="M264" s="150">
        <v>256</v>
      </c>
    </row>
    <row r="265" spans="1:13" s="154" customFormat="1" ht="15" customHeight="1" x14ac:dyDescent="0.2">
      <c r="A265" s="146" t="s">
        <v>575</v>
      </c>
      <c r="B265" s="110" t="s">
        <v>576</v>
      </c>
      <c r="C265" s="147">
        <v>720</v>
      </c>
      <c r="D265" s="148">
        <v>81</v>
      </c>
      <c r="E265" s="115">
        <v>92</v>
      </c>
      <c r="F265" s="115">
        <v>39</v>
      </c>
      <c r="G265" s="115">
        <v>440</v>
      </c>
      <c r="H265" s="115" t="s">
        <v>177</v>
      </c>
      <c r="I265" s="115" t="s">
        <v>177</v>
      </c>
      <c r="J265" s="115">
        <v>0</v>
      </c>
      <c r="K265" s="115">
        <v>29</v>
      </c>
      <c r="L265" s="149">
        <v>34</v>
      </c>
      <c r="M265" s="150">
        <v>357</v>
      </c>
    </row>
    <row r="266" spans="1:13" s="154" customFormat="1" ht="15" customHeight="1" x14ac:dyDescent="0.2">
      <c r="A266" s="146" t="s">
        <v>577</v>
      </c>
      <c r="B266" s="110" t="s">
        <v>578</v>
      </c>
      <c r="C266" s="147">
        <v>209</v>
      </c>
      <c r="D266" s="148">
        <v>8</v>
      </c>
      <c r="E266" s="115">
        <v>17</v>
      </c>
      <c r="F266" s="115" t="s">
        <v>177</v>
      </c>
      <c r="G266" s="115">
        <v>146</v>
      </c>
      <c r="H266" s="115" t="s">
        <v>177</v>
      </c>
      <c r="I266" s="115">
        <v>0</v>
      </c>
      <c r="J266" s="115">
        <v>0</v>
      </c>
      <c r="K266" s="115">
        <v>22</v>
      </c>
      <c r="L266" s="149">
        <v>9</v>
      </c>
      <c r="M266" s="150">
        <v>125</v>
      </c>
    </row>
    <row r="267" spans="1:13" s="154" customFormat="1" ht="15" customHeight="1" x14ac:dyDescent="0.2">
      <c r="A267" s="146" t="s">
        <v>579</v>
      </c>
      <c r="B267" s="110" t="s">
        <v>580</v>
      </c>
      <c r="C267" s="147">
        <v>462</v>
      </c>
      <c r="D267" s="148">
        <v>17</v>
      </c>
      <c r="E267" s="115">
        <v>36</v>
      </c>
      <c r="F267" s="115">
        <v>7</v>
      </c>
      <c r="G267" s="115">
        <v>381</v>
      </c>
      <c r="H267" s="115">
        <v>0</v>
      </c>
      <c r="I267" s="115">
        <v>0</v>
      </c>
      <c r="J267" s="115" t="s">
        <v>177</v>
      </c>
      <c r="K267" s="115" t="s">
        <v>177</v>
      </c>
      <c r="L267" s="149">
        <v>14</v>
      </c>
      <c r="M267" s="150">
        <v>175</v>
      </c>
    </row>
    <row r="268" spans="1:13" s="154" customFormat="1" ht="15" customHeight="1" x14ac:dyDescent="0.2">
      <c r="A268" s="146" t="s">
        <v>581</v>
      </c>
      <c r="B268" s="110" t="s">
        <v>582</v>
      </c>
      <c r="C268" s="147">
        <v>858</v>
      </c>
      <c r="D268" s="148">
        <v>66</v>
      </c>
      <c r="E268" s="115">
        <v>178</v>
      </c>
      <c r="F268" s="115">
        <v>95</v>
      </c>
      <c r="G268" s="115">
        <v>477</v>
      </c>
      <c r="H268" s="115" t="s">
        <v>177</v>
      </c>
      <c r="I268" s="115" t="s">
        <v>177</v>
      </c>
      <c r="J268" s="115">
        <v>0</v>
      </c>
      <c r="K268" s="115">
        <v>19</v>
      </c>
      <c r="L268" s="149">
        <v>20</v>
      </c>
      <c r="M268" s="150">
        <v>491</v>
      </c>
    </row>
    <row r="269" spans="1:13" s="154" customFormat="1" ht="15" customHeight="1" x14ac:dyDescent="0.2">
      <c r="A269" s="146" t="s">
        <v>583</v>
      </c>
      <c r="B269" s="110" t="s">
        <v>584</v>
      </c>
      <c r="C269" s="147">
        <v>569</v>
      </c>
      <c r="D269" s="148">
        <v>14</v>
      </c>
      <c r="E269" s="115">
        <v>149</v>
      </c>
      <c r="F269" s="115">
        <v>25</v>
      </c>
      <c r="G269" s="115">
        <v>355</v>
      </c>
      <c r="H269" s="115" t="s">
        <v>177</v>
      </c>
      <c r="I269" s="115">
        <v>0</v>
      </c>
      <c r="J269" s="115" t="s">
        <v>177</v>
      </c>
      <c r="K269" s="115">
        <v>15</v>
      </c>
      <c r="L269" s="149">
        <v>7</v>
      </c>
      <c r="M269" s="150">
        <v>217</v>
      </c>
    </row>
    <row r="270" spans="1:13" s="154" customFormat="1" ht="15" customHeight="1" x14ac:dyDescent="0.2">
      <c r="A270" s="146" t="s">
        <v>585</v>
      </c>
      <c r="B270" s="110" t="s">
        <v>586</v>
      </c>
      <c r="C270" s="147">
        <v>528</v>
      </c>
      <c r="D270" s="148">
        <v>90</v>
      </c>
      <c r="E270" s="115">
        <v>63</v>
      </c>
      <c r="F270" s="115" t="s">
        <v>177</v>
      </c>
      <c r="G270" s="115">
        <v>307</v>
      </c>
      <c r="H270" s="115">
        <v>0</v>
      </c>
      <c r="I270" s="115" t="s">
        <v>177</v>
      </c>
      <c r="J270" s="115">
        <v>0</v>
      </c>
      <c r="K270" s="115">
        <v>26</v>
      </c>
      <c r="L270" s="149">
        <v>31</v>
      </c>
      <c r="M270" s="150">
        <v>305</v>
      </c>
    </row>
    <row r="271" spans="1:13" s="154" customFormat="1" ht="15" customHeight="1" x14ac:dyDescent="0.2">
      <c r="A271" s="146" t="s">
        <v>587</v>
      </c>
      <c r="B271" s="110" t="s">
        <v>588</v>
      </c>
      <c r="C271" s="147">
        <v>277</v>
      </c>
      <c r="D271" s="148">
        <v>28</v>
      </c>
      <c r="E271" s="115">
        <v>41</v>
      </c>
      <c r="F271" s="115">
        <v>9</v>
      </c>
      <c r="G271" s="115">
        <v>187</v>
      </c>
      <c r="H271" s="115">
        <v>0</v>
      </c>
      <c r="I271" s="115">
        <v>0</v>
      </c>
      <c r="J271" s="115">
        <v>3</v>
      </c>
      <c r="K271" s="115">
        <v>6</v>
      </c>
      <c r="L271" s="149">
        <v>3</v>
      </c>
      <c r="M271" s="150">
        <v>138</v>
      </c>
    </row>
    <row r="272" spans="1:13" s="154" customFormat="1" ht="15" customHeight="1" x14ac:dyDescent="0.2">
      <c r="A272" s="146" t="s">
        <v>589</v>
      </c>
      <c r="B272" s="110" t="s">
        <v>590</v>
      </c>
      <c r="C272" s="147">
        <v>488</v>
      </c>
      <c r="D272" s="148">
        <v>41</v>
      </c>
      <c r="E272" s="115">
        <v>75</v>
      </c>
      <c r="F272" s="115">
        <v>10</v>
      </c>
      <c r="G272" s="115">
        <v>338</v>
      </c>
      <c r="H272" s="115" t="s">
        <v>177</v>
      </c>
      <c r="I272" s="115" t="s">
        <v>177</v>
      </c>
      <c r="J272" s="115">
        <v>0</v>
      </c>
      <c r="K272" s="115">
        <v>15</v>
      </c>
      <c r="L272" s="149">
        <v>4</v>
      </c>
      <c r="M272" s="150">
        <v>208</v>
      </c>
    </row>
    <row r="273" spans="1:13" s="154" customFormat="1" ht="15" customHeight="1" x14ac:dyDescent="0.2">
      <c r="A273" s="146" t="s">
        <v>591</v>
      </c>
      <c r="B273" s="110" t="s">
        <v>592</v>
      </c>
      <c r="C273" s="147">
        <v>148</v>
      </c>
      <c r="D273" s="148" t="s">
        <v>177</v>
      </c>
      <c r="E273" s="115">
        <v>29</v>
      </c>
      <c r="F273" s="115" t="s">
        <v>177</v>
      </c>
      <c r="G273" s="115">
        <v>102</v>
      </c>
      <c r="H273" s="115">
        <v>0</v>
      </c>
      <c r="I273" s="115">
        <v>0</v>
      </c>
      <c r="J273" s="115">
        <v>0</v>
      </c>
      <c r="K273" s="115">
        <v>6</v>
      </c>
      <c r="L273" s="149">
        <v>7</v>
      </c>
      <c r="M273" s="150">
        <v>80</v>
      </c>
    </row>
    <row r="274" spans="1:13" s="154" customFormat="1" ht="15" customHeight="1" x14ac:dyDescent="0.2">
      <c r="A274" s="146" t="s">
        <v>593</v>
      </c>
      <c r="B274" s="110" t="s">
        <v>594</v>
      </c>
      <c r="C274" s="147">
        <v>444</v>
      </c>
      <c r="D274" s="148">
        <v>15</v>
      </c>
      <c r="E274" s="115">
        <v>44</v>
      </c>
      <c r="F274" s="115">
        <v>9</v>
      </c>
      <c r="G274" s="115">
        <v>370</v>
      </c>
      <c r="H274" s="115">
        <v>0</v>
      </c>
      <c r="I274" s="115">
        <v>0</v>
      </c>
      <c r="J274" s="115">
        <v>0</v>
      </c>
      <c r="K274" s="115" t="s">
        <v>177</v>
      </c>
      <c r="L274" s="149" t="s">
        <v>177</v>
      </c>
      <c r="M274" s="150">
        <v>171</v>
      </c>
    </row>
    <row r="275" spans="1:13" s="154" customFormat="1" ht="15" customHeight="1" x14ac:dyDescent="0.2">
      <c r="A275" s="146" t="s">
        <v>595</v>
      </c>
      <c r="B275" s="110" t="s">
        <v>596</v>
      </c>
      <c r="C275" s="147">
        <v>418</v>
      </c>
      <c r="D275" s="148">
        <v>13</v>
      </c>
      <c r="E275" s="115">
        <v>72</v>
      </c>
      <c r="F275" s="115">
        <v>7</v>
      </c>
      <c r="G275" s="115">
        <v>300</v>
      </c>
      <c r="H275" s="115">
        <v>0</v>
      </c>
      <c r="I275" s="115">
        <v>0</v>
      </c>
      <c r="J275" s="115">
        <v>0</v>
      </c>
      <c r="K275" s="115">
        <v>15</v>
      </c>
      <c r="L275" s="149">
        <v>11</v>
      </c>
      <c r="M275" s="150">
        <v>180</v>
      </c>
    </row>
    <row r="276" spans="1:13" s="154" customFormat="1" ht="15" customHeight="1" x14ac:dyDescent="0.2">
      <c r="A276" s="146" t="s">
        <v>597</v>
      </c>
      <c r="B276" s="110" t="s">
        <v>598</v>
      </c>
      <c r="C276" s="147">
        <v>435</v>
      </c>
      <c r="D276" s="148">
        <v>17</v>
      </c>
      <c r="E276" s="115">
        <v>84</v>
      </c>
      <c r="F276" s="115">
        <v>7</v>
      </c>
      <c r="G276" s="115">
        <v>279</v>
      </c>
      <c r="H276" s="115" t="s">
        <v>177</v>
      </c>
      <c r="I276" s="115">
        <v>0</v>
      </c>
      <c r="J276" s="115" t="s">
        <v>177</v>
      </c>
      <c r="K276" s="115">
        <v>16</v>
      </c>
      <c r="L276" s="149">
        <v>27</v>
      </c>
      <c r="M276" s="150">
        <v>202</v>
      </c>
    </row>
    <row r="277" spans="1:13" s="154" customFormat="1" ht="15" customHeight="1" x14ac:dyDescent="0.2">
      <c r="A277" s="146" t="s">
        <v>599</v>
      </c>
      <c r="B277" s="110" t="s">
        <v>600</v>
      </c>
      <c r="C277" s="147">
        <v>373</v>
      </c>
      <c r="D277" s="148">
        <v>5</v>
      </c>
      <c r="E277" s="115">
        <v>53</v>
      </c>
      <c r="F277" s="115">
        <v>6</v>
      </c>
      <c r="G277" s="115">
        <v>264</v>
      </c>
      <c r="H277" s="115" t="s">
        <v>177</v>
      </c>
      <c r="I277" s="115" t="s">
        <v>177</v>
      </c>
      <c r="J277" s="115">
        <v>0</v>
      </c>
      <c r="K277" s="115">
        <v>21</v>
      </c>
      <c r="L277" s="149">
        <v>19</v>
      </c>
      <c r="M277" s="150">
        <v>167</v>
      </c>
    </row>
    <row r="278" spans="1:13" s="154" customFormat="1" ht="15" customHeight="1" x14ac:dyDescent="0.2">
      <c r="A278" s="146" t="s">
        <v>601</v>
      </c>
      <c r="B278" s="110" t="s">
        <v>602</v>
      </c>
      <c r="C278" s="147">
        <v>1635</v>
      </c>
      <c r="D278" s="148">
        <v>117</v>
      </c>
      <c r="E278" s="115">
        <v>67</v>
      </c>
      <c r="F278" s="115" t="s">
        <v>177</v>
      </c>
      <c r="G278" s="115">
        <v>1405</v>
      </c>
      <c r="H278" s="115" t="s">
        <v>177</v>
      </c>
      <c r="I278" s="115">
        <v>0</v>
      </c>
      <c r="J278" s="115">
        <v>0</v>
      </c>
      <c r="K278" s="115">
        <v>31</v>
      </c>
      <c r="L278" s="149">
        <v>9</v>
      </c>
      <c r="M278" s="150">
        <v>633</v>
      </c>
    </row>
    <row r="279" spans="1:13" s="154" customFormat="1" ht="15" customHeight="1" x14ac:dyDescent="0.2">
      <c r="A279" s="146" t="s">
        <v>603</v>
      </c>
      <c r="B279" s="110" t="s">
        <v>604</v>
      </c>
      <c r="C279" s="147">
        <v>235</v>
      </c>
      <c r="D279" s="148">
        <v>13</v>
      </c>
      <c r="E279" s="115">
        <v>27</v>
      </c>
      <c r="F279" s="115" t="s">
        <v>177</v>
      </c>
      <c r="G279" s="115">
        <v>177</v>
      </c>
      <c r="H279" s="115" t="s">
        <v>177</v>
      </c>
      <c r="I279" s="115">
        <v>0</v>
      </c>
      <c r="J279" s="115">
        <v>0</v>
      </c>
      <c r="K279" s="115" t="s">
        <v>177</v>
      </c>
      <c r="L279" s="149">
        <v>12</v>
      </c>
      <c r="M279" s="150">
        <v>111</v>
      </c>
    </row>
    <row r="280" spans="1:13" s="154" customFormat="1" ht="15" customHeight="1" x14ac:dyDescent="0.2">
      <c r="A280" s="146" t="s">
        <v>605</v>
      </c>
      <c r="B280" s="110" t="s">
        <v>606</v>
      </c>
      <c r="C280" s="147">
        <v>480</v>
      </c>
      <c r="D280" s="148">
        <v>11</v>
      </c>
      <c r="E280" s="115">
        <v>13</v>
      </c>
      <c r="F280" s="115">
        <v>16</v>
      </c>
      <c r="G280" s="115">
        <v>366</v>
      </c>
      <c r="H280" s="115">
        <v>10</v>
      </c>
      <c r="I280" s="115">
        <v>0</v>
      </c>
      <c r="J280" s="115">
        <v>0</v>
      </c>
      <c r="K280" s="115">
        <v>19</v>
      </c>
      <c r="L280" s="149">
        <v>45</v>
      </c>
      <c r="M280" s="150">
        <v>301</v>
      </c>
    </row>
    <row r="281" spans="1:13" s="154" customFormat="1" ht="15" customHeight="1" x14ac:dyDescent="0.2">
      <c r="A281" s="146" t="s">
        <v>607</v>
      </c>
      <c r="B281" s="110" t="s">
        <v>608</v>
      </c>
      <c r="C281" s="147">
        <v>218</v>
      </c>
      <c r="D281" s="148">
        <v>20</v>
      </c>
      <c r="E281" s="115">
        <v>18</v>
      </c>
      <c r="F281" s="115">
        <v>0</v>
      </c>
      <c r="G281" s="115">
        <v>154</v>
      </c>
      <c r="H281" s="115" t="s">
        <v>177</v>
      </c>
      <c r="I281" s="115" t="s">
        <v>177</v>
      </c>
      <c r="J281" s="115">
        <v>0</v>
      </c>
      <c r="K281" s="115">
        <v>12</v>
      </c>
      <c r="L281" s="149">
        <v>9</v>
      </c>
      <c r="M281" s="150">
        <v>116</v>
      </c>
    </row>
    <row r="282" spans="1:13" s="154" customFormat="1" ht="15" customHeight="1" x14ac:dyDescent="0.2">
      <c r="A282" s="146" t="s">
        <v>609</v>
      </c>
      <c r="B282" s="110" t="s">
        <v>610</v>
      </c>
      <c r="C282" s="147">
        <v>489</v>
      </c>
      <c r="D282" s="148">
        <v>8</v>
      </c>
      <c r="E282" s="115">
        <v>82</v>
      </c>
      <c r="F282" s="115">
        <v>8</v>
      </c>
      <c r="G282" s="115">
        <v>364</v>
      </c>
      <c r="H282" s="115">
        <v>3</v>
      </c>
      <c r="I282" s="115">
        <v>0</v>
      </c>
      <c r="J282" s="115">
        <v>0</v>
      </c>
      <c r="K282" s="115">
        <v>10</v>
      </c>
      <c r="L282" s="149">
        <v>14</v>
      </c>
      <c r="M282" s="150">
        <v>187</v>
      </c>
    </row>
    <row r="283" spans="1:13" s="154" customFormat="1" ht="15" customHeight="1" x14ac:dyDescent="0.2">
      <c r="A283" s="146" t="s">
        <v>611</v>
      </c>
      <c r="B283" s="110" t="s">
        <v>612</v>
      </c>
      <c r="C283" s="147">
        <v>8713</v>
      </c>
      <c r="D283" s="148">
        <v>512</v>
      </c>
      <c r="E283" s="115">
        <v>644</v>
      </c>
      <c r="F283" s="115">
        <v>107</v>
      </c>
      <c r="G283" s="115">
        <v>7246</v>
      </c>
      <c r="H283" s="115">
        <v>29</v>
      </c>
      <c r="I283" s="115" t="s">
        <v>177</v>
      </c>
      <c r="J283" s="115" t="s">
        <v>177</v>
      </c>
      <c r="K283" s="115">
        <v>118</v>
      </c>
      <c r="L283" s="149">
        <v>49</v>
      </c>
      <c r="M283" s="150">
        <v>3287</v>
      </c>
    </row>
    <row r="284" spans="1:13" s="154" customFormat="1" ht="15" customHeight="1" x14ac:dyDescent="0.2">
      <c r="A284" s="146" t="s">
        <v>613</v>
      </c>
      <c r="B284" s="110" t="s">
        <v>614</v>
      </c>
      <c r="C284" s="147">
        <v>470</v>
      </c>
      <c r="D284" s="148">
        <v>54</v>
      </c>
      <c r="E284" s="115">
        <v>49</v>
      </c>
      <c r="F284" s="115">
        <v>10</v>
      </c>
      <c r="G284" s="115">
        <v>344</v>
      </c>
      <c r="H284" s="115">
        <v>0</v>
      </c>
      <c r="I284" s="115">
        <v>0</v>
      </c>
      <c r="J284" s="115">
        <v>0</v>
      </c>
      <c r="K284" s="115">
        <v>5</v>
      </c>
      <c r="L284" s="149">
        <v>8</v>
      </c>
      <c r="M284" s="150">
        <v>241</v>
      </c>
    </row>
    <row r="285" spans="1:13" s="154" customFormat="1" ht="15" customHeight="1" x14ac:dyDescent="0.2">
      <c r="A285" s="146" t="s">
        <v>615</v>
      </c>
      <c r="B285" s="110" t="s">
        <v>616</v>
      </c>
      <c r="C285" s="147">
        <v>193</v>
      </c>
      <c r="D285" s="148">
        <v>19</v>
      </c>
      <c r="E285" s="115">
        <v>16</v>
      </c>
      <c r="F285" s="115">
        <v>6</v>
      </c>
      <c r="G285" s="115">
        <v>124</v>
      </c>
      <c r="H285" s="115">
        <v>0</v>
      </c>
      <c r="I285" s="115">
        <v>0</v>
      </c>
      <c r="J285" s="115">
        <v>0</v>
      </c>
      <c r="K285" s="115">
        <v>16</v>
      </c>
      <c r="L285" s="149">
        <v>12</v>
      </c>
      <c r="M285" s="150">
        <v>112</v>
      </c>
    </row>
    <row r="286" spans="1:13" s="154" customFormat="1" ht="15" customHeight="1" x14ac:dyDescent="0.2">
      <c r="A286" s="146" t="s">
        <v>617</v>
      </c>
      <c r="B286" s="110" t="s">
        <v>618</v>
      </c>
      <c r="C286" s="147">
        <v>217</v>
      </c>
      <c r="D286" s="148">
        <v>51</v>
      </c>
      <c r="E286" s="115">
        <v>30</v>
      </c>
      <c r="F286" s="115">
        <v>0</v>
      </c>
      <c r="G286" s="115">
        <v>123</v>
      </c>
      <c r="H286" s="115" t="s">
        <v>177</v>
      </c>
      <c r="I286" s="115">
        <v>0</v>
      </c>
      <c r="J286" s="115">
        <v>0</v>
      </c>
      <c r="K286" s="115" t="s">
        <v>177</v>
      </c>
      <c r="L286" s="149">
        <v>6</v>
      </c>
      <c r="M286" s="150">
        <v>131</v>
      </c>
    </row>
    <row r="287" spans="1:13" s="154" customFormat="1" ht="15" customHeight="1" x14ac:dyDescent="0.2">
      <c r="A287" s="146" t="s">
        <v>619</v>
      </c>
      <c r="B287" s="110" t="s">
        <v>620</v>
      </c>
      <c r="C287" s="147">
        <v>499</v>
      </c>
      <c r="D287" s="148">
        <v>23</v>
      </c>
      <c r="E287" s="115">
        <v>43</v>
      </c>
      <c r="F287" s="115" t="s">
        <v>177</v>
      </c>
      <c r="G287" s="115">
        <v>386</v>
      </c>
      <c r="H287" s="115" t="s">
        <v>177</v>
      </c>
      <c r="I287" s="115" t="s">
        <v>177</v>
      </c>
      <c r="J287" s="115">
        <v>0</v>
      </c>
      <c r="K287" s="115">
        <v>24</v>
      </c>
      <c r="L287" s="149">
        <v>14</v>
      </c>
      <c r="M287" s="150">
        <v>255</v>
      </c>
    </row>
    <row r="288" spans="1:13" s="154" customFormat="1" ht="15" customHeight="1" x14ac:dyDescent="0.2">
      <c r="A288" s="146" t="s">
        <v>621</v>
      </c>
      <c r="B288" s="110" t="s">
        <v>622</v>
      </c>
      <c r="C288" s="147">
        <v>428</v>
      </c>
      <c r="D288" s="148">
        <v>60</v>
      </c>
      <c r="E288" s="115">
        <v>35</v>
      </c>
      <c r="F288" s="115">
        <v>4</v>
      </c>
      <c r="G288" s="115">
        <v>285</v>
      </c>
      <c r="H288" s="115" t="s">
        <v>177</v>
      </c>
      <c r="I288" s="115">
        <v>3</v>
      </c>
      <c r="J288" s="115" t="s">
        <v>177</v>
      </c>
      <c r="K288" s="115">
        <v>22</v>
      </c>
      <c r="L288" s="149">
        <v>16</v>
      </c>
      <c r="M288" s="150">
        <v>242</v>
      </c>
    </row>
    <row r="289" spans="1:13" s="154" customFormat="1" ht="15" customHeight="1" x14ac:dyDescent="0.2">
      <c r="A289" s="146" t="s">
        <v>623</v>
      </c>
      <c r="B289" s="110" t="s">
        <v>624</v>
      </c>
      <c r="C289" s="147">
        <v>206</v>
      </c>
      <c r="D289" s="148">
        <v>29</v>
      </c>
      <c r="E289" s="115">
        <v>32</v>
      </c>
      <c r="F289" s="115">
        <v>10</v>
      </c>
      <c r="G289" s="115">
        <v>122</v>
      </c>
      <c r="H289" s="115">
        <v>0</v>
      </c>
      <c r="I289" s="115">
        <v>0</v>
      </c>
      <c r="J289" s="115">
        <v>0</v>
      </c>
      <c r="K289" s="115">
        <v>5</v>
      </c>
      <c r="L289" s="149">
        <v>8</v>
      </c>
      <c r="M289" s="150">
        <v>97</v>
      </c>
    </row>
    <row r="290" spans="1:13" s="154" customFormat="1" ht="15" customHeight="1" x14ac:dyDescent="0.2">
      <c r="A290" s="146" t="s">
        <v>625</v>
      </c>
      <c r="B290" s="110" t="s">
        <v>626</v>
      </c>
      <c r="C290" s="147">
        <v>699</v>
      </c>
      <c r="D290" s="148">
        <v>20</v>
      </c>
      <c r="E290" s="115">
        <v>76</v>
      </c>
      <c r="F290" s="115">
        <v>23</v>
      </c>
      <c r="G290" s="115">
        <v>555</v>
      </c>
      <c r="H290" s="115">
        <v>7</v>
      </c>
      <c r="I290" s="115">
        <v>0</v>
      </c>
      <c r="J290" s="115">
        <v>0</v>
      </c>
      <c r="K290" s="115">
        <v>3</v>
      </c>
      <c r="L290" s="149">
        <v>15</v>
      </c>
      <c r="M290" s="150">
        <v>272</v>
      </c>
    </row>
    <row r="291" spans="1:13" s="154" customFormat="1" ht="15" customHeight="1" x14ac:dyDescent="0.2">
      <c r="A291" s="146" t="s">
        <v>627</v>
      </c>
      <c r="B291" s="110" t="s">
        <v>628</v>
      </c>
      <c r="C291" s="147">
        <v>297</v>
      </c>
      <c r="D291" s="148">
        <v>35</v>
      </c>
      <c r="E291" s="115">
        <v>64</v>
      </c>
      <c r="F291" s="115">
        <v>17</v>
      </c>
      <c r="G291" s="115">
        <v>148</v>
      </c>
      <c r="H291" s="115">
        <v>0</v>
      </c>
      <c r="I291" s="115">
        <v>0</v>
      </c>
      <c r="J291" s="115">
        <v>0</v>
      </c>
      <c r="K291" s="115">
        <v>23</v>
      </c>
      <c r="L291" s="149">
        <v>10</v>
      </c>
      <c r="M291" s="150">
        <v>171</v>
      </c>
    </row>
    <row r="292" spans="1:13" s="154" customFormat="1" ht="15" customHeight="1" x14ac:dyDescent="0.2">
      <c r="A292" s="146" t="s">
        <v>629</v>
      </c>
      <c r="B292" s="110" t="s">
        <v>630</v>
      </c>
      <c r="C292" s="147">
        <v>590</v>
      </c>
      <c r="D292" s="148">
        <v>31</v>
      </c>
      <c r="E292" s="115">
        <v>116</v>
      </c>
      <c r="F292" s="115">
        <v>31</v>
      </c>
      <c r="G292" s="115">
        <v>387</v>
      </c>
      <c r="H292" s="115">
        <v>0</v>
      </c>
      <c r="I292" s="115">
        <v>4</v>
      </c>
      <c r="J292" s="115">
        <v>0</v>
      </c>
      <c r="K292" s="115">
        <v>14</v>
      </c>
      <c r="L292" s="149">
        <v>7</v>
      </c>
      <c r="M292" s="150">
        <v>301</v>
      </c>
    </row>
    <row r="293" spans="1:13" s="154" customFormat="1" ht="15" customHeight="1" x14ac:dyDescent="0.2">
      <c r="A293" s="146" t="s">
        <v>631</v>
      </c>
      <c r="B293" s="110" t="s">
        <v>632</v>
      </c>
      <c r="C293" s="147">
        <v>458</v>
      </c>
      <c r="D293" s="148">
        <v>23</v>
      </c>
      <c r="E293" s="115">
        <v>69</v>
      </c>
      <c r="F293" s="115" t="s">
        <v>177</v>
      </c>
      <c r="G293" s="115">
        <v>294</v>
      </c>
      <c r="H293" s="115">
        <v>9</v>
      </c>
      <c r="I293" s="115">
        <v>5</v>
      </c>
      <c r="J293" s="115" t="s">
        <v>177</v>
      </c>
      <c r="K293" s="115">
        <v>13</v>
      </c>
      <c r="L293" s="149">
        <v>40</v>
      </c>
      <c r="M293" s="150">
        <v>248</v>
      </c>
    </row>
    <row r="294" spans="1:13" s="154" customFormat="1" ht="15" customHeight="1" x14ac:dyDescent="0.2">
      <c r="A294" s="146" t="s">
        <v>633</v>
      </c>
      <c r="B294" s="110" t="s">
        <v>634</v>
      </c>
      <c r="C294" s="147">
        <v>251</v>
      </c>
      <c r="D294" s="148">
        <v>22</v>
      </c>
      <c r="E294" s="115">
        <v>48</v>
      </c>
      <c r="F294" s="115">
        <v>5</v>
      </c>
      <c r="G294" s="115">
        <v>162</v>
      </c>
      <c r="H294" s="115" t="s">
        <v>177</v>
      </c>
      <c r="I294" s="115">
        <v>0</v>
      </c>
      <c r="J294" s="115">
        <v>0</v>
      </c>
      <c r="K294" s="115">
        <v>9</v>
      </c>
      <c r="L294" s="149" t="s">
        <v>177</v>
      </c>
      <c r="M294" s="150">
        <v>127</v>
      </c>
    </row>
    <row r="295" spans="1:13" s="154" customFormat="1" ht="15" customHeight="1" x14ac:dyDescent="0.2">
      <c r="A295" s="146" t="s">
        <v>635</v>
      </c>
      <c r="B295" s="110" t="s">
        <v>636</v>
      </c>
      <c r="C295" s="147">
        <v>250</v>
      </c>
      <c r="D295" s="148">
        <v>35</v>
      </c>
      <c r="E295" s="115">
        <v>33</v>
      </c>
      <c r="F295" s="115">
        <v>6</v>
      </c>
      <c r="G295" s="115">
        <v>145</v>
      </c>
      <c r="H295" s="115">
        <v>7</v>
      </c>
      <c r="I295" s="115">
        <v>0</v>
      </c>
      <c r="J295" s="115">
        <v>8</v>
      </c>
      <c r="K295" s="115">
        <v>7</v>
      </c>
      <c r="L295" s="149">
        <v>9</v>
      </c>
      <c r="M295" s="150">
        <v>136</v>
      </c>
    </row>
    <row r="296" spans="1:13" s="154" customFormat="1" ht="15" customHeight="1" x14ac:dyDescent="0.2">
      <c r="A296" s="146" t="s">
        <v>637</v>
      </c>
      <c r="B296" s="110" t="s">
        <v>638</v>
      </c>
      <c r="C296" s="147">
        <v>557</v>
      </c>
      <c r="D296" s="148">
        <v>137</v>
      </c>
      <c r="E296" s="115">
        <v>66</v>
      </c>
      <c r="F296" s="115">
        <v>22</v>
      </c>
      <c r="G296" s="115">
        <v>277</v>
      </c>
      <c r="H296" s="115">
        <v>0</v>
      </c>
      <c r="I296" s="115">
        <v>0</v>
      </c>
      <c r="J296" s="115" t="s">
        <v>177</v>
      </c>
      <c r="K296" s="115" t="s">
        <v>177</v>
      </c>
      <c r="L296" s="149">
        <v>47</v>
      </c>
      <c r="M296" s="150">
        <v>352</v>
      </c>
    </row>
    <row r="297" spans="1:13" s="154" customFormat="1" ht="15" customHeight="1" x14ac:dyDescent="0.2">
      <c r="A297" s="146" t="s">
        <v>639</v>
      </c>
      <c r="B297" s="110" t="s">
        <v>640</v>
      </c>
      <c r="C297" s="147">
        <v>275</v>
      </c>
      <c r="D297" s="148">
        <v>7</v>
      </c>
      <c r="E297" s="115">
        <v>47</v>
      </c>
      <c r="F297" s="115">
        <v>14</v>
      </c>
      <c r="G297" s="115">
        <v>183</v>
      </c>
      <c r="H297" s="115">
        <v>6</v>
      </c>
      <c r="I297" s="115">
        <v>0</v>
      </c>
      <c r="J297" s="115">
        <v>0</v>
      </c>
      <c r="K297" s="115">
        <v>15</v>
      </c>
      <c r="L297" s="149">
        <v>3</v>
      </c>
      <c r="M297" s="150">
        <v>149</v>
      </c>
    </row>
    <row r="298" spans="1:13" s="154" customFormat="1" ht="15" customHeight="1" x14ac:dyDescent="0.2">
      <c r="A298" s="146" t="s">
        <v>641</v>
      </c>
      <c r="B298" s="110" t="s">
        <v>642</v>
      </c>
      <c r="C298" s="147">
        <v>682</v>
      </c>
      <c r="D298" s="148">
        <v>49</v>
      </c>
      <c r="E298" s="115">
        <v>71</v>
      </c>
      <c r="F298" s="115" t="s">
        <v>177</v>
      </c>
      <c r="G298" s="115">
        <v>523</v>
      </c>
      <c r="H298" s="115" t="s">
        <v>177</v>
      </c>
      <c r="I298" s="115">
        <v>0</v>
      </c>
      <c r="J298" s="115">
        <v>0</v>
      </c>
      <c r="K298" s="115">
        <v>23</v>
      </c>
      <c r="L298" s="149">
        <v>13</v>
      </c>
      <c r="M298" s="150">
        <v>336</v>
      </c>
    </row>
    <row r="299" spans="1:13" s="154" customFormat="1" ht="15" customHeight="1" x14ac:dyDescent="0.2">
      <c r="A299" s="146" t="s">
        <v>643</v>
      </c>
      <c r="B299" s="110" t="s">
        <v>644</v>
      </c>
      <c r="C299" s="147">
        <v>217</v>
      </c>
      <c r="D299" s="148">
        <v>10</v>
      </c>
      <c r="E299" s="115">
        <v>18</v>
      </c>
      <c r="F299" s="115">
        <v>4</v>
      </c>
      <c r="G299" s="115">
        <v>167</v>
      </c>
      <c r="H299" s="115" t="s">
        <v>177</v>
      </c>
      <c r="I299" s="115">
        <v>0</v>
      </c>
      <c r="J299" s="115">
        <v>0</v>
      </c>
      <c r="K299" s="115">
        <v>14</v>
      </c>
      <c r="L299" s="149" t="s">
        <v>177</v>
      </c>
      <c r="M299" s="150">
        <v>105</v>
      </c>
    </row>
    <row r="300" spans="1:13" s="154" customFormat="1" ht="15" customHeight="1" x14ac:dyDescent="0.2">
      <c r="A300" s="146" t="s">
        <v>645</v>
      </c>
      <c r="B300" s="110" t="s">
        <v>646</v>
      </c>
      <c r="C300" s="147">
        <v>317</v>
      </c>
      <c r="D300" s="148">
        <v>16</v>
      </c>
      <c r="E300" s="115">
        <v>102</v>
      </c>
      <c r="F300" s="115">
        <v>3</v>
      </c>
      <c r="G300" s="115">
        <v>150</v>
      </c>
      <c r="H300" s="115">
        <v>4</v>
      </c>
      <c r="I300" s="115">
        <v>3</v>
      </c>
      <c r="J300" s="115">
        <v>0</v>
      </c>
      <c r="K300" s="115">
        <v>7</v>
      </c>
      <c r="L300" s="149">
        <v>32</v>
      </c>
      <c r="M300" s="150">
        <v>145</v>
      </c>
    </row>
    <row r="301" spans="1:13" s="154" customFormat="1" ht="15" customHeight="1" x14ac:dyDescent="0.2">
      <c r="A301" s="146" t="s">
        <v>647</v>
      </c>
      <c r="B301" s="110" t="s">
        <v>648</v>
      </c>
      <c r="C301" s="147">
        <v>1003</v>
      </c>
      <c r="D301" s="148">
        <v>56</v>
      </c>
      <c r="E301" s="115">
        <v>83</v>
      </c>
      <c r="F301" s="115">
        <v>5</v>
      </c>
      <c r="G301" s="115">
        <v>777</v>
      </c>
      <c r="H301" s="115">
        <v>18</v>
      </c>
      <c r="I301" s="115">
        <v>0</v>
      </c>
      <c r="J301" s="115">
        <v>0</v>
      </c>
      <c r="K301" s="115">
        <v>51</v>
      </c>
      <c r="L301" s="149">
        <v>13</v>
      </c>
      <c r="M301" s="150">
        <v>443</v>
      </c>
    </row>
    <row r="302" spans="1:13" s="154" customFormat="1" ht="15" customHeight="1" x14ac:dyDescent="0.2">
      <c r="A302" s="146" t="s">
        <v>649</v>
      </c>
      <c r="B302" s="110" t="s">
        <v>650</v>
      </c>
      <c r="C302" s="147">
        <v>365</v>
      </c>
      <c r="D302" s="148">
        <v>96</v>
      </c>
      <c r="E302" s="115">
        <v>58</v>
      </c>
      <c r="F302" s="115">
        <v>15</v>
      </c>
      <c r="G302" s="115">
        <v>162</v>
      </c>
      <c r="H302" s="115">
        <v>4</v>
      </c>
      <c r="I302" s="115">
        <v>0</v>
      </c>
      <c r="J302" s="115">
        <v>0</v>
      </c>
      <c r="K302" s="115">
        <v>9</v>
      </c>
      <c r="L302" s="149">
        <v>21</v>
      </c>
      <c r="M302" s="150">
        <v>240</v>
      </c>
    </row>
    <row r="303" spans="1:13" s="154" customFormat="1" ht="15" customHeight="1" x14ac:dyDescent="0.2">
      <c r="A303" s="146" t="s">
        <v>651</v>
      </c>
      <c r="B303" s="110" t="s">
        <v>652</v>
      </c>
      <c r="C303" s="147">
        <v>344</v>
      </c>
      <c r="D303" s="148">
        <v>106</v>
      </c>
      <c r="E303" s="115">
        <v>59</v>
      </c>
      <c r="F303" s="115" t="s">
        <v>177</v>
      </c>
      <c r="G303" s="115">
        <v>161</v>
      </c>
      <c r="H303" s="115" t="s">
        <v>177</v>
      </c>
      <c r="I303" s="115" t="s">
        <v>177</v>
      </c>
      <c r="J303" s="115" t="s">
        <v>177</v>
      </c>
      <c r="K303" s="115">
        <v>8</v>
      </c>
      <c r="L303" s="149">
        <v>5</v>
      </c>
      <c r="M303" s="150">
        <v>181</v>
      </c>
    </row>
    <row r="304" spans="1:13" s="154" customFormat="1" ht="15" customHeight="1" x14ac:dyDescent="0.2">
      <c r="A304" s="146" t="s">
        <v>653</v>
      </c>
      <c r="B304" s="110" t="s">
        <v>654</v>
      </c>
      <c r="C304" s="147">
        <v>184</v>
      </c>
      <c r="D304" s="148" t="s">
        <v>177</v>
      </c>
      <c r="E304" s="115">
        <v>20</v>
      </c>
      <c r="F304" s="115">
        <v>10</v>
      </c>
      <c r="G304" s="115">
        <v>118</v>
      </c>
      <c r="H304" s="115" t="s">
        <v>177</v>
      </c>
      <c r="I304" s="115">
        <v>0</v>
      </c>
      <c r="J304" s="115">
        <v>0</v>
      </c>
      <c r="K304" s="115">
        <v>14</v>
      </c>
      <c r="L304" s="149">
        <v>10</v>
      </c>
      <c r="M304" s="150">
        <v>102</v>
      </c>
    </row>
    <row r="305" spans="1:13" s="154" customFormat="1" ht="15" customHeight="1" x14ac:dyDescent="0.2">
      <c r="A305" s="146" t="s">
        <v>655</v>
      </c>
      <c r="B305" s="110" t="s">
        <v>656</v>
      </c>
      <c r="C305" s="147">
        <v>2126</v>
      </c>
      <c r="D305" s="148">
        <v>263</v>
      </c>
      <c r="E305" s="115">
        <v>152</v>
      </c>
      <c r="F305" s="115">
        <v>41</v>
      </c>
      <c r="G305" s="115">
        <v>1591</v>
      </c>
      <c r="H305" s="115">
        <v>8</v>
      </c>
      <c r="I305" s="115" t="s">
        <v>177</v>
      </c>
      <c r="J305" s="115" t="s">
        <v>177</v>
      </c>
      <c r="K305" s="115">
        <v>36</v>
      </c>
      <c r="L305" s="149">
        <v>28</v>
      </c>
      <c r="M305" s="150">
        <v>880</v>
      </c>
    </row>
    <row r="306" spans="1:13" s="154" customFormat="1" ht="15" customHeight="1" x14ac:dyDescent="0.2">
      <c r="A306" s="146" t="s">
        <v>657</v>
      </c>
      <c r="B306" s="110" t="s">
        <v>658</v>
      </c>
      <c r="C306" s="147">
        <v>767</v>
      </c>
      <c r="D306" s="148">
        <v>65</v>
      </c>
      <c r="E306" s="115">
        <v>151</v>
      </c>
      <c r="F306" s="115">
        <v>19</v>
      </c>
      <c r="G306" s="115">
        <v>488</v>
      </c>
      <c r="H306" s="115">
        <v>13</v>
      </c>
      <c r="I306" s="115" t="s">
        <v>177</v>
      </c>
      <c r="J306" s="115">
        <v>0</v>
      </c>
      <c r="K306" s="115" t="s">
        <v>177</v>
      </c>
      <c r="L306" s="149">
        <v>18</v>
      </c>
      <c r="M306" s="150">
        <v>433</v>
      </c>
    </row>
    <row r="307" spans="1:13" s="154" customFormat="1" ht="15" customHeight="1" x14ac:dyDescent="0.2">
      <c r="A307" s="146" t="s">
        <v>659</v>
      </c>
      <c r="B307" s="110" t="s">
        <v>660</v>
      </c>
      <c r="C307" s="147">
        <v>455</v>
      </c>
      <c r="D307" s="148">
        <v>46</v>
      </c>
      <c r="E307" s="115">
        <v>49</v>
      </c>
      <c r="F307" s="115" t="s">
        <v>177</v>
      </c>
      <c r="G307" s="115">
        <v>318</v>
      </c>
      <c r="H307" s="115">
        <v>5</v>
      </c>
      <c r="I307" s="115" t="s">
        <v>177</v>
      </c>
      <c r="J307" s="115">
        <v>0</v>
      </c>
      <c r="K307" s="115">
        <v>22</v>
      </c>
      <c r="L307" s="149">
        <v>11</v>
      </c>
      <c r="M307" s="150">
        <v>203</v>
      </c>
    </row>
    <row r="308" spans="1:13" s="154" customFormat="1" ht="15" customHeight="1" x14ac:dyDescent="0.2">
      <c r="A308" s="146" t="s">
        <v>661</v>
      </c>
      <c r="B308" s="110" t="s">
        <v>662</v>
      </c>
      <c r="C308" s="147">
        <v>307</v>
      </c>
      <c r="D308" s="148">
        <v>24</v>
      </c>
      <c r="E308" s="115">
        <v>46</v>
      </c>
      <c r="F308" s="115" t="s">
        <v>177</v>
      </c>
      <c r="G308" s="115">
        <v>207</v>
      </c>
      <c r="H308" s="115" t="s">
        <v>177</v>
      </c>
      <c r="I308" s="115" t="s">
        <v>177</v>
      </c>
      <c r="J308" s="115">
        <v>0</v>
      </c>
      <c r="K308" s="115">
        <v>10</v>
      </c>
      <c r="L308" s="149">
        <v>11</v>
      </c>
      <c r="M308" s="150">
        <v>172</v>
      </c>
    </row>
    <row r="309" spans="1:13" s="154" customFormat="1" ht="15" customHeight="1" x14ac:dyDescent="0.2">
      <c r="A309" s="146" t="s">
        <v>663</v>
      </c>
      <c r="B309" s="110" t="s">
        <v>664</v>
      </c>
      <c r="C309" s="147">
        <v>613</v>
      </c>
      <c r="D309" s="148">
        <v>25</v>
      </c>
      <c r="E309" s="115">
        <v>65</v>
      </c>
      <c r="F309" s="115">
        <v>25</v>
      </c>
      <c r="G309" s="115">
        <v>453</v>
      </c>
      <c r="H309" s="115" t="s">
        <v>177</v>
      </c>
      <c r="I309" s="115" t="s">
        <v>177</v>
      </c>
      <c r="J309" s="115">
        <v>0</v>
      </c>
      <c r="K309" s="115">
        <v>25</v>
      </c>
      <c r="L309" s="149">
        <v>16</v>
      </c>
      <c r="M309" s="150">
        <v>322</v>
      </c>
    </row>
    <row r="310" spans="1:13" s="154" customFormat="1" ht="15" customHeight="1" x14ac:dyDescent="0.2">
      <c r="A310" s="146" t="s">
        <v>665</v>
      </c>
      <c r="B310" s="110" t="s">
        <v>666</v>
      </c>
      <c r="C310" s="147">
        <v>406</v>
      </c>
      <c r="D310" s="148">
        <v>27</v>
      </c>
      <c r="E310" s="115">
        <v>49</v>
      </c>
      <c r="F310" s="115">
        <v>12</v>
      </c>
      <c r="G310" s="115">
        <v>308</v>
      </c>
      <c r="H310" s="115">
        <v>0</v>
      </c>
      <c r="I310" s="115">
        <v>0</v>
      </c>
      <c r="J310" s="115">
        <v>0</v>
      </c>
      <c r="K310" s="115" t="s">
        <v>177</v>
      </c>
      <c r="L310" s="149" t="s">
        <v>177</v>
      </c>
      <c r="M310" s="150">
        <v>171</v>
      </c>
    </row>
    <row r="311" spans="1:13" s="154" customFormat="1" ht="15" customHeight="1" x14ac:dyDescent="0.2">
      <c r="A311" s="146" t="s">
        <v>667</v>
      </c>
      <c r="B311" s="110" t="s">
        <v>668</v>
      </c>
      <c r="C311" s="147">
        <v>264</v>
      </c>
      <c r="D311" s="148">
        <v>32</v>
      </c>
      <c r="E311" s="115">
        <v>65</v>
      </c>
      <c r="F311" s="115">
        <v>3</v>
      </c>
      <c r="G311" s="115">
        <v>146</v>
      </c>
      <c r="H311" s="115">
        <v>0</v>
      </c>
      <c r="I311" s="115">
        <v>0</v>
      </c>
      <c r="J311" s="115">
        <v>0</v>
      </c>
      <c r="K311" s="115">
        <v>9</v>
      </c>
      <c r="L311" s="149">
        <v>9</v>
      </c>
      <c r="M311" s="150">
        <v>116</v>
      </c>
    </row>
    <row r="312" spans="1:13" s="154" customFormat="1" ht="15" customHeight="1" x14ac:dyDescent="0.2">
      <c r="A312" s="146" t="s">
        <v>669</v>
      </c>
      <c r="B312" s="110" t="s">
        <v>670</v>
      </c>
      <c r="C312" s="147">
        <v>222</v>
      </c>
      <c r="D312" s="148">
        <v>30</v>
      </c>
      <c r="E312" s="115">
        <v>60</v>
      </c>
      <c r="F312" s="115" t="s">
        <v>177</v>
      </c>
      <c r="G312" s="115">
        <v>70</v>
      </c>
      <c r="H312" s="115">
        <v>44</v>
      </c>
      <c r="I312" s="115">
        <v>0</v>
      </c>
      <c r="J312" s="115">
        <v>0</v>
      </c>
      <c r="K312" s="115" t="s">
        <v>177</v>
      </c>
      <c r="L312" s="149">
        <v>13</v>
      </c>
      <c r="M312" s="150">
        <v>120</v>
      </c>
    </row>
    <row r="313" spans="1:13" s="154" customFormat="1" ht="15" customHeight="1" x14ac:dyDescent="0.2">
      <c r="A313" s="146" t="s">
        <v>671</v>
      </c>
      <c r="B313" s="110" t="s">
        <v>672</v>
      </c>
      <c r="C313" s="147">
        <v>1038</v>
      </c>
      <c r="D313" s="148">
        <v>205</v>
      </c>
      <c r="E313" s="115">
        <v>125</v>
      </c>
      <c r="F313" s="115">
        <v>20</v>
      </c>
      <c r="G313" s="115">
        <v>610</v>
      </c>
      <c r="H313" s="115">
        <v>3</v>
      </c>
      <c r="I313" s="115">
        <v>0</v>
      </c>
      <c r="J313" s="115">
        <v>0</v>
      </c>
      <c r="K313" s="115">
        <v>23</v>
      </c>
      <c r="L313" s="149">
        <v>52</v>
      </c>
      <c r="M313" s="150">
        <v>488</v>
      </c>
    </row>
    <row r="314" spans="1:13" s="154" customFormat="1" ht="15" customHeight="1" x14ac:dyDescent="0.2">
      <c r="A314" s="146" t="s">
        <v>673</v>
      </c>
      <c r="B314" s="110" t="s">
        <v>674</v>
      </c>
      <c r="C314" s="147">
        <v>232</v>
      </c>
      <c r="D314" s="148">
        <v>35</v>
      </c>
      <c r="E314" s="115">
        <v>9</v>
      </c>
      <c r="F314" s="115" t="s">
        <v>177</v>
      </c>
      <c r="G314" s="115">
        <v>176</v>
      </c>
      <c r="H314" s="115" t="s">
        <v>177</v>
      </c>
      <c r="I314" s="115">
        <v>0</v>
      </c>
      <c r="J314" s="115">
        <v>0</v>
      </c>
      <c r="K314" s="115">
        <v>8</v>
      </c>
      <c r="L314" s="149" t="s">
        <v>177</v>
      </c>
      <c r="M314" s="150">
        <v>99</v>
      </c>
    </row>
    <row r="315" spans="1:13" s="154" customFormat="1" ht="15" customHeight="1" x14ac:dyDescent="0.2">
      <c r="A315" s="146" t="s">
        <v>675</v>
      </c>
      <c r="B315" s="110" t="s">
        <v>676</v>
      </c>
      <c r="C315" s="147">
        <v>197</v>
      </c>
      <c r="D315" s="148">
        <v>32</v>
      </c>
      <c r="E315" s="115">
        <v>19</v>
      </c>
      <c r="F315" s="115" t="s">
        <v>177</v>
      </c>
      <c r="G315" s="115">
        <v>127</v>
      </c>
      <c r="H315" s="115">
        <v>0</v>
      </c>
      <c r="I315" s="115">
        <v>0</v>
      </c>
      <c r="J315" s="115">
        <v>0</v>
      </c>
      <c r="K315" s="115" t="s">
        <v>177</v>
      </c>
      <c r="L315" s="149">
        <v>13</v>
      </c>
      <c r="M315" s="150">
        <v>108</v>
      </c>
    </row>
    <row r="316" spans="1:13" s="154" customFormat="1" ht="15" customHeight="1" x14ac:dyDescent="0.2">
      <c r="A316" s="146" t="s">
        <v>677</v>
      </c>
      <c r="B316" s="110" t="s">
        <v>678</v>
      </c>
      <c r="C316" s="147">
        <v>525</v>
      </c>
      <c r="D316" s="148">
        <v>19</v>
      </c>
      <c r="E316" s="115">
        <v>158</v>
      </c>
      <c r="F316" s="115" t="s">
        <v>177</v>
      </c>
      <c r="G316" s="115">
        <v>318</v>
      </c>
      <c r="H316" s="115">
        <v>0</v>
      </c>
      <c r="I316" s="115">
        <v>0</v>
      </c>
      <c r="J316" s="115" t="s">
        <v>177</v>
      </c>
      <c r="K316" s="115">
        <v>16</v>
      </c>
      <c r="L316" s="149">
        <v>10</v>
      </c>
      <c r="M316" s="150">
        <v>216</v>
      </c>
    </row>
    <row r="317" spans="1:13" s="154" customFormat="1" ht="15" customHeight="1" x14ac:dyDescent="0.2">
      <c r="A317" s="146" t="s">
        <v>679</v>
      </c>
      <c r="B317" s="110" t="s">
        <v>680</v>
      </c>
      <c r="C317" s="147">
        <v>457</v>
      </c>
      <c r="D317" s="148">
        <v>81</v>
      </c>
      <c r="E317" s="115" t="s">
        <v>177</v>
      </c>
      <c r="F317" s="115">
        <v>0</v>
      </c>
      <c r="G317" s="115">
        <v>341</v>
      </c>
      <c r="H317" s="115" t="s">
        <v>177</v>
      </c>
      <c r="I317" s="115">
        <v>0</v>
      </c>
      <c r="J317" s="115">
        <v>0</v>
      </c>
      <c r="K317" s="115">
        <v>16</v>
      </c>
      <c r="L317" s="149">
        <v>12</v>
      </c>
      <c r="M317" s="150">
        <v>226</v>
      </c>
    </row>
    <row r="318" spans="1:13" s="154" customFormat="1" ht="15" customHeight="1" x14ac:dyDescent="0.2">
      <c r="A318" s="146" t="s">
        <v>681</v>
      </c>
      <c r="B318" s="110" t="s">
        <v>682</v>
      </c>
      <c r="C318" s="147">
        <v>293</v>
      </c>
      <c r="D318" s="148">
        <v>98</v>
      </c>
      <c r="E318" s="115">
        <v>19</v>
      </c>
      <c r="F318" s="115">
        <v>4</v>
      </c>
      <c r="G318" s="115">
        <v>133</v>
      </c>
      <c r="H318" s="115">
        <v>11</v>
      </c>
      <c r="I318" s="115">
        <v>0</v>
      </c>
      <c r="J318" s="115">
        <v>0</v>
      </c>
      <c r="K318" s="115">
        <v>13</v>
      </c>
      <c r="L318" s="149">
        <v>15</v>
      </c>
      <c r="M318" s="150">
        <v>165</v>
      </c>
    </row>
    <row r="319" spans="1:13" s="154" customFormat="1" ht="15" customHeight="1" x14ac:dyDescent="0.2">
      <c r="A319" s="146" t="s">
        <v>683</v>
      </c>
      <c r="B319" s="110" t="s">
        <v>684</v>
      </c>
      <c r="C319" s="147">
        <v>355</v>
      </c>
      <c r="D319" s="148">
        <v>6</v>
      </c>
      <c r="E319" s="115">
        <v>46</v>
      </c>
      <c r="F319" s="115">
        <v>6</v>
      </c>
      <c r="G319" s="115">
        <v>257</v>
      </c>
      <c r="H319" s="115">
        <v>3</v>
      </c>
      <c r="I319" s="115">
        <v>0</v>
      </c>
      <c r="J319" s="115">
        <v>0</v>
      </c>
      <c r="K319" s="115">
        <v>16</v>
      </c>
      <c r="L319" s="149">
        <v>21</v>
      </c>
      <c r="M319" s="150">
        <v>173</v>
      </c>
    </row>
    <row r="320" spans="1:13" s="154" customFormat="1" ht="15" customHeight="1" x14ac:dyDescent="0.2">
      <c r="A320" s="146" t="s">
        <v>685</v>
      </c>
      <c r="B320" s="110" t="s">
        <v>686</v>
      </c>
      <c r="C320" s="147">
        <v>461</v>
      </c>
      <c r="D320" s="148">
        <v>39</v>
      </c>
      <c r="E320" s="115">
        <v>91</v>
      </c>
      <c r="F320" s="115">
        <v>9</v>
      </c>
      <c r="G320" s="115">
        <v>307</v>
      </c>
      <c r="H320" s="115">
        <v>4</v>
      </c>
      <c r="I320" s="115">
        <v>0</v>
      </c>
      <c r="J320" s="115">
        <v>0</v>
      </c>
      <c r="K320" s="115">
        <v>7</v>
      </c>
      <c r="L320" s="149">
        <v>4</v>
      </c>
      <c r="M320" s="150">
        <v>197</v>
      </c>
    </row>
    <row r="321" spans="1:13" s="154" customFormat="1" ht="15" customHeight="1" x14ac:dyDescent="0.2">
      <c r="A321" s="146" t="s">
        <v>687</v>
      </c>
      <c r="B321" s="110" t="s">
        <v>688</v>
      </c>
      <c r="C321" s="147">
        <v>809</v>
      </c>
      <c r="D321" s="148">
        <v>35</v>
      </c>
      <c r="E321" s="115">
        <v>107</v>
      </c>
      <c r="F321" s="115">
        <v>48</v>
      </c>
      <c r="G321" s="115">
        <v>553</v>
      </c>
      <c r="H321" s="115">
        <v>7</v>
      </c>
      <c r="I321" s="115">
        <v>0</v>
      </c>
      <c r="J321" s="115">
        <v>0</v>
      </c>
      <c r="K321" s="115">
        <v>32</v>
      </c>
      <c r="L321" s="149">
        <v>27</v>
      </c>
      <c r="M321" s="150">
        <v>390</v>
      </c>
    </row>
    <row r="322" spans="1:13" s="154" customFormat="1" ht="15" customHeight="1" x14ac:dyDescent="0.2">
      <c r="A322" s="146" t="s">
        <v>689</v>
      </c>
      <c r="B322" s="110" t="s">
        <v>690</v>
      </c>
      <c r="C322" s="147">
        <v>573</v>
      </c>
      <c r="D322" s="148">
        <v>171</v>
      </c>
      <c r="E322" s="115">
        <v>57</v>
      </c>
      <c r="F322" s="115">
        <v>4</v>
      </c>
      <c r="G322" s="115">
        <v>291</v>
      </c>
      <c r="H322" s="115">
        <v>0</v>
      </c>
      <c r="I322" s="115">
        <v>0</v>
      </c>
      <c r="J322" s="115">
        <v>0</v>
      </c>
      <c r="K322" s="115">
        <v>19</v>
      </c>
      <c r="L322" s="149">
        <v>31</v>
      </c>
      <c r="M322" s="150">
        <v>295</v>
      </c>
    </row>
    <row r="323" spans="1:13" s="154" customFormat="1" ht="15" customHeight="1" x14ac:dyDescent="0.2">
      <c r="A323" s="146" t="s">
        <v>691</v>
      </c>
      <c r="B323" s="110" t="s">
        <v>692</v>
      </c>
      <c r="C323" s="147">
        <v>264</v>
      </c>
      <c r="D323" s="148" t="s">
        <v>177</v>
      </c>
      <c r="E323" s="115">
        <v>25</v>
      </c>
      <c r="F323" s="115">
        <v>7</v>
      </c>
      <c r="G323" s="115">
        <v>203</v>
      </c>
      <c r="H323" s="115" t="s">
        <v>177</v>
      </c>
      <c r="I323" s="115">
        <v>0</v>
      </c>
      <c r="J323" s="115">
        <v>0</v>
      </c>
      <c r="K323" s="115">
        <v>14</v>
      </c>
      <c r="L323" s="149">
        <v>11</v>
      </c>
      <c r="M323" s="150">
        <v>116</v>
      </c>
    </row>
    <row r="324" spans="1:13" s="154" customFormat="1" ht="15" customHeight="1" x14ac:dyDescent="0.2">
      <c r="A324" s="146" t="s">
        <v>693</v>
      </c>
      <c r="B324" s="110" t="s">
        <v>694</v>
      </c>
      <c r="C324" s="147">
        <v>129</v>
      </c>
      <c r="D324" s="148">
        <v>4</v>
      </c>
      <c r="E324" s="115">
        <v>10</v>
      </c>
      <c r="F324" s="115" t="s">
        <v>177</v>
      </c>
      <c r="G324" s="115">
        <v>98</v>
      </c>
      <c r="H324" s="115">
        <v>0</v>
      </c>
      <c r="I324" s="115" t="s">
        <v>177</v>
      </c>
      <c r="J324" s="115">
        <v>0</v>
      </c>
      <c r="K324" s="115">
        <v>8</v>
      </c>
      <c r="L324" s="149">
        <v>6</v>
      </c>
      <c r="M324" s="150">
        <v>82</v>
      </c>
    </row>
    <row r="325" spans="1:13" s="154" customFormat="1" ht="15" customHeight="1" x14ac:dyDescent="0.2">
      <c r="A325" s="146" t="s">
        <v>695</v>
      </c>
      <c r="B325" s="110" t="s">
        <v>696</v>
      </c>
      <c r="C325" s="147">
        <v>394</v>
      </c>
      <c r="D325" s="148">
        <v>91</v>
      </c>
      <c r="E325" s="115">
        <v>58</v>
      </c>
      <c r="F325" s="115" t="s">
        <v>177</v>
      </c>
      <c r="G325" s="115">
        <v>199</v>
      </c>
      <c r="H325" s="115" t="s">
        <v>177</v>
      </c>
      <c r="I325" s="115">
        <v>0</v>
      </c>
      <c r="J325" s="115">
        <v>0</v>
      </c>
      <c r="K325" s="115">
        <v>17</v>
      </c>
      <c r="L325" s="149">
        <v>20</v>
      </c>
      <c r="M325" s="150">
        <v>176</v>
      </c>
    </row>
    <row r="326" spans="1:13" s="154" customFormat="1" ht="15" customHeight="1" x14ac:dyDescent="0.2">
      <c r="A326" s="146" t="s">
        <v>697</v>
      </c>
      <c r="B326" s="110" t="s">
        <v>698</v>
      </c>
      <c r="C326" s="147">
        <v>130</v>
      </c>
      <c r="D326" s="148">
        <v>14</v>
      </c>
      <c r="E326" s="115">
        <v>9</v>
      </c>
      <c r="F326" s="115">
        <v>0</v>
      </c>
      <c r="G326" s="115">
        <v>90</v>
      </c>
      <c r="H326" s="115">
        <v>0</v>
      </c>
      <c r="I326" s="115">
        <v>0</v>
      </c>
      <c r="J326" s="115">
        <v>0</v>
      </c>
      <c r="K326" s="115">
        <v>6</v>
      </c>
      <c r="L326" s="149">
        <v>11</v>
      </c>
      <c r="M326" s="150">
        <v>78</v>
      </c>
    </row>
    <row r="327" spans="1:13" s="154" customFormat="1" ht="15" customHeight="1" x14ac:dyDescent="0.2">
      <c r="A327" s="146" t="s">
        <v>699</v>
      </c>
      <c r="B327" s="110" t="s">
        <v>700</v>
      </c>
      <c r="C327" s="147">
        <v>239</v>
      </c>
      <c r="D327" s="148">
        <v>35</v>
      </c>
      <c r="E327" s="115">
        <v>19</v>
      </c>
      <c r="F327" s="115">
        <v>4</v>
      </c>
      <c r="G327" s="115">
        <v>130</v>
      </c>
      <c r="H327" s="115">
        <v>3</v>
      </c>
      <c r="I327" s="115">
        <v>0</v>
      </c>
      <c r="J327" s="115">
        <v>0</v>
      </c>
      <c r="K327" s="115">
        <v>26</v>
      </c>
      <c r="L327" s="149">
        <v>22</v>
      </c>
      <c r="M327" s="150">
        <v>141</v>
      </c>
    </row>
    <row r="328" spans="1:13" s="154" customFormat="1" ht="15" customHeight="1" x14ac:dyDescent="0.2">
      <c r="A328" s="146" t="s">
        <v>701</v>
      </c>
      <c r="B328" s="110" t="s">
        <v>702</v>
      </c>
      <c r="C328" s="147">
        <v>215</v>
      </c>
      <c r="D328" s="148">
        <v>20</v>
      </c>
      <c r="E328" s="115">
        <v>12</v>
      </c>
      <c r="F328" s="115">
        <v>17</v>
      </c>
      <c r="G328" s="115">
        <v>143</v>
      </c>
      <c r="H328" s="115">
        <v>0</v>
      </c>
      <c r="I328" s="115">
        <v>0</v>
      </c>
      <c r="J328" s="115">
        <v>0</v>
      </c>
      <c r="K328" s="115">
        <v>14</v>
      </c>
      <c r="L328" s="149">
        <v>9</v>
      </c>
      <c r="M328" s="150">
        <v>122</v>
      </c>
    </row>
    <row r="329" spans="1:13" s="154" customFormat="1" ht="15" customHeight="1" x14ac:dyDescent="0.2">
      <c r="A329" s="146" t="s">
        <v>703</v>
      </c>
      <c r="B329" s="110" t="s">
        <v>704</v>
      </c>
      <c r="C329" s="147">
        <v>361</v>
      </c>
      <c r="D329" s="148">
        <v>26</v>
      </c>
      <c r="E329" s="115">
        <v>37</v>
      </c>
      <c r="F329" s="115">
        <v>8</v>
      </c>
      <c r="G329" s="115">
        <v>245</v>
      </c>
      <c r="H329" s="115">
        <v>0</v>
      </c>
      <c r="I329" s="115">
        <v>0</v>
      </c>
      <c r="J329" s="115">
        <v>0</v>
      </c>
      <c r="K329" s="115">
        <v>23</v>
      </c>
      <c r="L329" s="149">
        <v>22</v>
      </c>
      <c r="M329" s="150">
        <v>209</v>
      </c>
    </row>
    <row r="330" spans="1:13" s="154" customFormat="1" ht="15" customHeight="1" x14ac:dyDescent="0.2">
      <c r="A330" s="146" t="s">
        <v>705</v>
      </c>
      <c r="B330" s="110" t="s">
        <v>706</v>
      </c>
      <c r="C330" s="147">
        <v>388</v>
      </c>
      <c r="D330" s="148">
        <v>30</v>
      </c>
      <c r="E330" s="115">
        <v>54</v>
      </c>
      <c r="F330" s="115">
        <v>9</v>
      </c>
      <c r="G330" s="115">
        <v>242</v>
      </c>
      <c r="H330" s="115" t="s">
        <v>177</v>
      </c>
      <c r="I330" s="115" t="s">
        <v>177</v>
      </c>
      <c r="J330" s="115">
        <v>0</v>
      </c>
      <c r="K330" s="115">
        <v>29</v>
      </c>
      <c r="L330" s="149">
        <v>21</v>
      </c>
      <c r="M330" s="150">
        <v>242</v>
      </c>
    </row>
    <row r="331" spans="1:13" s="154" customFormat="1" ht="15" customHeight="1" x14ac:dyDescent="0.2">
      <c r="A331" s="146" t="s">
        <v>707</v>
      </c>
      <c r="B331" s="110" t="s">
        <v>708</v>
      </c>
      <c r="C331" s="147">
        <v>362</v>
      </c>
      <c r="D331" s="148">
        <v>65</v>
      </c>
      <c r="E331" s="115">
        <v>141</v>
      </c>
      <c r="F331" s="115" t="s">
        <v>177</v>
      </c>
      <c r="G331" s="115">
        <v>124</v>
      </c>
      <c r="H331" s="115">
        <v>0</v>
      </c>
      <c r="I331" s="115" t="s">
        <v>177</v>
      </c>
      <c r="J331" s="115">
        <v>0</v>
      </c>
      <c r="K331" s="115">
        <v>15</v>
      </c>
      <c r="L331" s="149">
        <v>11</v>
      </c>
      <c r="M331" s="150">
        <v>116</v>
      </c>
    </row>
    <row r="332" spans="1:13" s="154" customFormat="1" ht="15" customHeight="1" x14ac:dyDescent="0.2">
      <c r="A332" s="146" t="s">
        <v>709</v>
      </c>
      <c r="B332" s="110" t="s">
        <v>710</v>
      </c>
      <c r="C332" s="147">
        <v>323</v>
      </c>
      <c r="D332" s="148">
        <v>22</v>
      </c>
      <c r="E332" s="115">
        <v>38</v>
      </c>
      <c r="F332" s="115">
        <v>3</v>
      </c>
      <c r="G332" s="115">
        <v>228</v>
      </c>
      <c r="H332" s="115">
        <v>0</v>
      </c>
      <c r="I332" s="115">
        <v>0</v>
      </c>
      <c r="J332" s="115">
        <v>0</v>
      </c>
      <c r="K332" s="115">
        <v>22</v>
      </c>
      <c r="L332" s="149">
        <v>10</v>
      </c>
      <c r="M332" s="150">
        <v>187</v>
      </c>
    </row>
    <row r="333" spans="1:13" s="154" customFormat="1" ht="15" customHeight="1" x14ac:dyDescent="0.2">
      <c r="A333" s="146" t="s">
        <v>711</v>
      </c>
      <c r="B333" s="110" t="s">
        <v>712</v>
      </c>
      <c r="C333" s="147">
        <v>6690</v>
      </c>
      <c r="D333" s="148">
        <v>623</v>
      </c>
      <c r="E333" s="115">
        <v>547</v>
      </c>
      <c r="F333" s="115">
        <v>102</v>
      </c>
      <c r="G333" s="115">
        <v>5013</v>
      </c>
      <c r="H333" s="115">
        <v>25</v>
      </c>
      <c r="I333" s="115" t="s">
        <v>177</v>
      </c>
      <c r="J333" s="115" t="s">
        <v>177</v>
      </c>
      <c r="K333" s="115">
        <v>216</v>
      </c>
      <c r="L333" s="149">
        <v>152</v>
      </c>
      <c r="M333" s="150">
        <v>3531</v>
      </c>
    </row>
    <row r="334" spans="1:13" s="154" customFormat="1" ht="15" customHeight="1" x14ac:dyDescent="0.2">
      <c r="A334" s="146" t="s">
        <v>713</v>
      </c>
      <c r="B334" s="110" t="s">
        <v>714</v>
      </c>
      <c r="C334" s="147">
        <v>285</v>
      </c>
      <c r="D334" s="148">
        <v>30</v>
      </c>
      <c r="E334" s="115">
        <v>12</v>
      </c>
      <c r="F334" s="115">
        <v>7</v>
      </c>
      <c r="G334" s="115">
        <v>193</v>
      </c>
      <c r="H334" s="115" t="s">
        <v>177</v>
      </c>
      <c r="I334" s="115" t="s">
        <v>177</v>
      </c>
      <c r="J334" s="115" t="s">
        <v>177</v>
      </c>
      <c r="K334" s="115">
        <v>14</v>
      </c>
      <c r="L334" s="149">
        <v>22</v>
      </c>
      <c r="M334" s="150">
        <v>205</v>
      </c>
    </row>
    <row r="335" spans="1:13" s="154" customFormat="1" ht="15" customHeight="1" x14ac:dyDescent="0.2">
      <c r="A335" s="146" t="s">
        <v>715</v>
      </c>
      <c r="B335" s="110" t="s">
        <v>716</v>
      </c>
      <c r="C335" s="147">
        <v>625</v>
      </c>
      <c r="D335" s="148">
        <v>72</v>
      </c>
      <c r="E335" s="115">
        <v>61</v>
      </c>
      <c r="F335" s="115">
        <v>10</v>
      </c>
      <c r="G335" s="115">
        <v>457</v>
      </c>
      <c r="H335" s="115">
        <v>5</v>
      </c>
      <c r="I335" s="115">
        <v>0</v>
      </c>
      <c r="J335" s="115">
        <v>0</v>
      </c>
      <c r="K335" s="115">
        <v>9</v>
      </c>
      <c r="L335" s="149">
        <v>11</v>
      </c>
      <c r="M335" s="150">
        <v>204</v>
      </c>
    </row>
    <row r="336" spans="1:13" s="154" customFormat="1" ht="15" customHeight="1" x14ac:dyDescent="0.2">
      <c r="A336" s="146" t="s">
        <v>717</v>
      </c>
      <c r="B336" s="110" t="s">
        <v>718</v>
      </c>
      <c r="C336" s="147">
        <v>743</v>
      </c>
      <c r="D336" s="148">
        <v>65</v>
      </c>
      <c r="E336" s="115">
        <v>94</v>
      </c>
      <c r="F336" s="115">
        <v>28</v>
      </c>
      <c r="G336" s="115">
        <v>514</v>
      </c>
      <c r="H336" s="115" t="s">
        <v>177</v>
      </c>
      <c r="I336" s="115" t="s">
        <v>177</v>
      </c>
      <c r="J336" s="115">
        <v>0</v>
      </c>
      <c r="K336" s="115">
        <v>14</v>
      </c>
      <c r="L336" s="149">
        <v>20</v>
      </c>
      <c r="M336" s="150">
        <v>298</v>
      </c>
    </row>
    <row r="337" spans="1:13" s="154" customFormat="1" ht="15" customHeight="1" x14ac:dyDescent="0.2">
      <c r="A337" s="146" t="s">
        <v>719</v>
      </c>
      <c r="B337" s="110" t="s">
        <v>720</v>
      </c>
      <c r="C337" s="147">
        <v>2100</v>
      </c>
      <c r="D337" s="148">
        <v>391</v>
      </c>
      <c r="E337" s="115">
        <v>231</v>
      </c>
      <c r="F337" s="115" t="s">
        <v>177</v>
      </c>
      <c r="G337" s="115">
        <v>1386</v>
      </c>
      <c r="H337" s="115">
        <v>26</v>
      </c>
      <c r="I337" s="115" t="s">
        <v>177</v>
      </c>
      <c r="J337" s="115">
        <v>0</v>
      </c>
      <c r="K337" s="115">
        <v>31</v>
      </c>
      <c r="L337" s="149">
        <v>19</v>
      </c>
      <c r="M337" s="150">
        <v>678</v>
      </c>
    </row>
    <row r="338" spans="1:13" s="154" customFormat="1" ht="15" customHeight="1" x14ac:dyDescent="0.2">
      <c r="A338" s="146" t="s">
        <v>721</v>
      </c>
      <c r="B338" s="110" t="s">
        <v>722</v>
      </c>
      <c r="C338" s="147">
        <v>525</v>
      </c>
      <c r="D338" s="148">
        <v>120</v>
      </c>
      <c r="E338" s="115">
        <v>42</v>
      </c>
      <c r="F338" s="115" t="s">
        <v>177</v>
      </c>
      <c r="G338" s="115">
        <v>318</v>
      </c>
      <c r="H338" s="115" t="s">
        <v>177</v>
      </c>
      <c r="I338" s="115">
        <v>0</v>
      </c>
      <c r="J338" s="115">
        <v>0</v>
      </c>
      <c r="K338" s="115">
        <v>18</v>
      </c>
      <c r="L338" s="149">
        <v>23</v>
      </c>
      <c r="M338" s="150">
        <v>250</v>
      </c>
    </row>
    <row r="339" spans="1:13" s="154" customFormat="1" ht="15" customHeight="1" x14ac:dyDescent="0.2">
      <c r="A339" s="146" t="s">
        <v>723</v>
      </c>
      <c r="B339" s="110" t="s">
        <v>724</v>
      </c>
      <c r="C339" s="147">
        <v>123</v>
      </c>
      <c r="D339" s="148">
        <v>10</v>
      </c>
      <c r="E339" s="115" t="s">
        <v>177</v>
      </c>
      <c r="F339" s="115">
        <v>8</v>
      </c>
      <c r="G339" s="115">
        <v>80</v>
      </c>
      <c r="H339" s="115" t="s">
        <v>177</v>
      </c>
      <c r="I339" s="115">
        <v>0</v>
      </c>
      <c r="J339" s="115">
        <v>0</v>
      </c>
      <c r="K339" s="115">
        <v>9</v>
      </c>
      <c r="L339" s="149">
        <v>8</v>
      </c>
      <c r="M339" s="150">
        <v>83</v>
      </c>
    </row>
    <row r="340" spans="1:13" s="154" customFormat="1" ht="15" customHeight="1" x14ac:dyDescent="0.2">
      <c r="A340" s="146" t="s">
        <v>725</v>
      </c>
      <c r="B340" s="110" t="s">
        <v>726</v>
      </c>
      <c r="C340" s="147">
        <v>955</v>
      </c>
      <c r="D340" s="148">
        <v>161</v>
      </c>
      <c r="E340" s="115">
        <v>72</v>
      </c>
      <c r="F340" s="115">
        <v>11</v>
      </c>
      <c r="G340" s="115">
        <v>649</v>
      </c>
      <c r="H340" s="115">
        <v>10</v>
      </c>
      <c r="I340" s="115">
        <v>0</v>
      </c>
      <c r="J340" s="115">
        <v>0</v>
      </c>
      <c r="K340" s="115">
        <v>19</v>
      </c>
      <c r="L340" s="149">
        <v>33</v>
      </c>
      <c r="M340" s="150">
        <v>379</v>
      </c>
    </row>
    <row r="341" spans="1:13" s="154" customFormat="1" ht="15" customHeight="1" x14ac:dyDescent="0.2">
      <c r="A341" s="146" t="s">
        <v>727</v>
      </c>
      <c r="B341" s="110" t="s">
        <v>728</v>
      </c>
      <c r="C341" s="147">
        <v>728</v>
      </c>
      <c r="D341" s="148">
        <v>62</v>
      </c>
      <c r="E341" s="115">
        <v>56</v>
      </c>
      <c r="F341" s="115" t="s">
        <v>177</v>
      </c>
      <c r="G341" s="115">
        <v>515</v>
      </c>
      <c r="H341" s="115" t="s">
        <v>177</v>
      </c>
      <c r="I341" s="115" t="s">
        <v>177</v>
      </c>
      <c r="J341" s="115">
        <v>0</v>
      </c>
      <c r="K341" s="115">
        <v>32</v>
      </c>
      <c r="L341" s="149">
        <v>49</v>
      </c>
      <c r="M341" s="150">
        <v>394</v>
      </c>
    </row>
    <row r="342" spans="1:13" s="154" customFormat="1" ht="15" customHeight="1" x14ac:dyDescent="0.2">
      <c r="A342" s="146" t="s">
        <v>729</v>
      </c>
      <c r="B342" s="110" t="s">
        <v>730</v>
      </c>
      <c r="C342" s="147">
        <v>219</v>
      </c>
      <c r="D342" s="148">
        <v>19</v>
      </c>
      <c r="E342" s="115">
        <v>29</v>
      </c>
      <c r="F342" s="115">
        <v>3</v>
      </c>
      <c r="G342" s="115">
        <v>155</v>
      </c>
      <c r="H342" s="115">
        <v>0</v>
      </c>
      <c r="I342" s="115">
        <v>0</v>
      </c>
      <c r="J342" s="115">
        <v>0</v>
      </c>
      <c r="K342" s="115">
        <v>10</v>
      </c>
      <c r="L342" s="149">
        <v>3</v>
      </c>
      <c r="M342" s="150">
        <v>125</v>
      </c>
    </row>
    <row r="343" spans="1:13" s="154" customFormat="1" ht="15" customHeight="1" x14ac:dyDescent="0.2">
      <c r="A343" s="146" t="s">
        <v>731</v>
      </c>
      <c r="B343" s="110" t="s">
        <v>732</v>
      </c>
      <c r="C343" s="147">
        <v>320</v>
      </c>
      <c r="D343" s="148">
        <v>42</v>
      </c>
      <c r="E343" s="115">
        <v>39</v>
      </c>
      <c r="F343" s="115" t="s">
        <v>177</v>
      </c>
      <c r="G343" s="115">
        <v>209</v>
      </c>
      <c r="H343" s="115">
        <v>0</v>
      </c>
      <c r="I343" s="115" t="s">
        <v>177</v>
      </c>
      <c r="J343" s="115">
        <v>0</v>
      </c>
      <c r="K343" s="115">
        <v>13</v>
      </c>
      <c r="L343" s="149">
        <v>12</v>
      </c>
      <c r="M343" s="150">
        <v>190</v>
      </c>
    </row>
    <row r="344" spans="1:13" s="154" customFormat="1" ht="15" customHeight="1" x14ac:dyDescent="0.2">
      <c r="A344" s="146" t="s">
        <v>733</v>
      </c>
      <c r="B344" s="110" t="s">
        <v>734</v>
      </c>
      <c r="C344" s="147">
        <v>620</v>
      </c>
      <c r="D344" s="148">
        <v>146</v>
      </c>
      <c r="E344" s="115">
        <v>48</v>
      </c>
      <c r="F344" s="115" t="s">
        <v>177</v>
      </c>
      <c r="G344" s="115">
        <v>353</v>
      </c>
      <c r="H344" s="115">
        <v>0</v>
      </c>
      <c r="I344" s="115">
        <v>0</v>
      </c>
      <c r="J344" s="115" t="s">
        <v>177</v>
      </c>
      <c r="K344" s="115">
        <v>30</v>
      </c>
      <c r="L344" s="149">
        <v>35</v>
      </c>
      <c r="M344" s="150">
        <v>301</v>
      </c>
    </row>
    <row r="345" spans="1:13" s="154" customFormat="1" ht="15" customHeight="1" x14ac:dyDescent="0.2">
      <c r="A345" s="146" t="s">
        <v>735</v>
      </c>
      <c r="B345" s="110" t="s">
        <v>736</v>
      </c>
      <c r="C345" s="147">
        <v>573</v>
      </c>
      <c r="D345" s="148">
        <v>70</v>
      </c>
      <c r="E345" s="115">
        <v>82</v>
      </c>
      <c r="F345" s="115" t="s">
        <v>177</v>
      </c>
      <c r="G345" s="115">
        <v>391</v>
      </c>
      <c r="H345" s="115">
        <v>0</v>
      </c>
      <c r="I345" s="115">
        <v>0</v>
      </c>
      <c r="J345" s="115">
        <v>0</v>
      </c>
      <c r="K345" s="115">
        <v>16</v>
      </c>
      <c r="L345" s="149" t="s">
        <v>177</v>
      </c>
      <c r="M345" s="150">
        <v>256</v>
      </c>
    </row>
    <row r="346" spans="1:13" s="154" customFormat="1" ht="15" customHeight="1" x14ac:dyDescent="0.2">
      <c r="A346" s="146" t="s">
        <v>737</v>
      </c>
      <c r="B346" s="110" t="s">
        <v>738</v>
      </c>
      <c r="C346" s="147">
        <v>410</v>
      </c>
      <c r="D346" s="148">
        <v>40</v>
      </c>
      <c r="E346" s="115">
        <v>53</v>
      </c>
      <c r="F346" s="115">
        <v>5</v>
      </c>
      <c r="G346" s="115">
        <v>294</v>
      </c>
      <c r="H346" s="115" t="s">
        <v>177</v>
      </c>
      <c r="I346" s="115">
        <v>3</v>
      </c>
      <c r="J346" s="115" t="s">
        <v>177</v>
      </c>
      <c r="K346" s="115">
        <v>7</v>
      </c>
      <c r="L346" s="149">
        <v>5</v>
      </c>
      <c r="M346" s="150">
        <v>184</v>
      </c>
    </row>
    <row r="347" spans="1:13" s="154" customFormat="1" ht="15" customHeight="1" x14ac:dyDescent="0.2">
      <c r="A347" s="146" t="s">
        <v>739</v>
      </c>
      <c r="B347" s="110" t="s">
        <v>740</v>
      </c>
      <c r="C347" s="147">
        <v>371</v>
      </c>
      <c r="D347" s="148">
        <v>37</v>
      </c>
      <c r="E347" s="115">
        <v>86</v>
      </c>
      <c r="F347" s="115">
        <v>10</v>
      </c>
      <c r="G347" s="115">
        <v>217</v>
      </c>
      <c r="H347" s="115" t="s">
        <v>177</v>
      </c>
      <c r="I347" s="115">
        <v>0</v>
      </c>
      <c r="J347" s="115">
        <v>0</v>
      </c>
      <c r="K347" s="115" t="s">
        <v>177</v>
      </c>
      <c r="L347" s="149">
        <v>11</v>
      </c>
      <c r="M347" s="150">
        <v>187</v>
      </c>
    </row>
    <row r="348" spans="1:13" s="154" customFormat="1" ht="15" customHeight="1" x14ac:dyDescent="0.2">
      <c r="A348" s="146" t="s">
        <v>741</v>
      </c>
      <c r="B348" s="110" t="s">
        <v>742</v>
      </c>
      <c r="C348" s="147">
        <v>249</v>
      </c>
      <c r="D348" s="148">
        <v>12</v>
      </c>
      <c r="E348" s="115">
        <v>14</v>
      </c>
      <c r="F348" s="115" t="s">
        <v>177</v>
      </c>
      <c r="G348" s="115">
        <v>185</v>
      </c>
      <c r="H348" s="115" t="s">
        <v>177</v>
      </c>
      <c r="I348" s="115" t="s">
        <v>177</v>
      </c>
      <c r="J348" s="115">
        <v>0</v>
      </c>
      <c r="K348" s="115">
        <v>19</v>
      </c>
      <c r="L348" s="149">
        <v>13</v>
      </c>
      <c r="M348" s="150">
        <v>111</v>
      </c>
    </row>
    <row r="349" spans="1:13" s="154" customFormat="1" ht="15" customHeight="1" x14ac:dyDescent="0.2">
      <c r="A349" s="146" t="s">
        <v>743</v>
      </c>
      <c r="B349" s="110" t="s">
        <v>744</v>
      </c>
      <c r="C349" s="147">
        <v>339</v>
      </c>
      <c r="D349" s="148">
        <v>26</v>
      </c>
      <c r="E349" s="115">
        <v>59</v>
      </c>
      <c r="F349" s="115" t="s">
        <v>177</v>
      </c>
      <c r="G349" s="115">
        <v>216</v>
      </c>
      <c r="H349" s="115" t="s">
        <v>177</v>
      </c>
      <c r="I349" s="115">
        <v>0</v>
      </c>
      <c r="J349" s="115">
        <v>0</v>
      </c>
      <c r="K349" s="115">
        <v>19</v>
      </c>
      <c r="L349" s="149" t="s">
        <v>177</v>
      </c>
      <c r="M349" s="150">
        <v>215</v>
      </c>
    </row>
    <row r="350" spans="1:13" s="154" customFormat="1" ht="15" customHeight="1" x14ac:dyDescent="0.2">
      <c r="A350" s="146" t="s">
        <v>745</v>
      </c>
      <c r="B350" s="110" t="s">
        <v>746</v>
      </c>
      <c r="C350" s="147">
        <v>329</v>
      </c>
      <c r="D350" s="148">
        <v>46</v>
      </c>
      <c r="E350" s="115">
        <v>87</v>
      </c>
      <c r="F350" s="115" t="s">
        <v>177</v>
      </c>
      <c r="G350" s="115">
        <v>170</v>
      </c>
      <c r="H350" s="115" t="s">
        <v>177</v>
      </c>
      <c r="I350" s="115">
        <v>0</v>
      </c>
      <c r="J350" s="115" t="s">
        <v>177</v>
      </c>
      <c r="K350" s="115">
        <v>6</v>
      </c>
      <c r="L350" s="149">
        <v>14</v>
      </c>
      <c r="M350" s="150">
        <v>172</v>
      </c>
    </row>
    <row r="351" spans="1:13" s="154" customFormat="1" ht="15" customHeight="1" x14ac:dyDescent="0.2">
      <c r="A351" s="104" t="s">
        <v>111</v>
      </c>
      <c r="B351" s="103" t="s">
        <v>112</v>
      </c>
      <c r="C351" s="151">
        <v>9954</v>
      </c>
      <c r="D351" s="141">
        <v>569</v>
      </c>
      <c r="E351" s="109">
        <v>1197</v>
      </c>
      <c r="F351" s="109">
        <v>706</v>
      </c>
      <c r="G351" s="109">
        <v>6949</v>
      </c>
      <c r="H351" s="109">
        <v>70</v>
      </c>
      <c r="I351" s="109">
        <v>27</v>
      </c>
      <c r="J351" s="109">
        <v>3</v>
      </c>
      <c r="K351" s="109">
        <v>209</v>
      </c>
      <c r="L351" s="152">
        <v>224</v>
      </c>
      <c r="M351" s="153">
        <v>5211</v>
      </c>
    </row>
    <row r="352" spans="1:13" s="154" customFormat="1" ht="15" customHeight="1" x14ac:dyDescent="0.2">
      <c r="A352" s="146" t="s">
        <v>747</v>
      </c>
      <c r="B352" s="110" t="s">
        <v>748</v>
      </c>
      <c r="C352" s="147">
        <v>5275</v>
      </c>
      <c r="D352" s="148">
        <v>242</v>
      </c>
      <c r="E352" s="115">
        <v>714</v>
      </c>
      <c r="F352" s="115">
        <v>290</v>
      </c>
      <c r="G352" s="115">
        <v>3804</v>
      </c>
      <c r="H352" s="115">
        <v>25</v>
      </c>
      <c r="I352" s="115" t="s">
        <v>177</v>
      </c>
      <c r="J352" s="115" t="s">
        <v>177</v>
      </c>
      <c r="K352" s="115">
        <v>85</v>
      </c>
      <c r="L352" s="149">
        <v>95</v>
      </c>
      <c r="M352" s="150">
        <v>2619</v>
      </c>
    </row>
    <row r="353" spans="1:13" s="154" customFormat="1" ht="15" customHeight="1" x14ac:dyDescent="0.2">
      <c r="A353" s="146" t="s">
        <v>749</v>
      </c>
      <c r="B353" s="110" t="s">
        <v>750</v>
      </c>
      <c r="C353" s="147">
        <v>1130</v>
      </c>
      <c r="D353" s="148">
        <v>71</v>
      </c>
      <c r="E353" s="115">
        <v>126</v>
      </c>
      <c r="F353" s="115" t="s">
        <v>177</v>
      </c>
      <c r="G353" s="115">
        <v>817</v>
      </c>
      <c r="H353" s="115" t="s">
        <v>177</v>
      </c>
      <c r="I353" s="115" t="s">
        <v>177</v>
      </c>
      <c r="J353" s="115">
        <v>0</v>
      </c>
      <c r="K353" s="115">
        <v>51</v>
      </c>
      <c r="L353" s="149">
        <v>28</v>
      </c>
      <c r="M353" s="150">
        <v>605</v>
      </c>
    </row>
    <row r="354" spans="1:13" s="154" customFormat="1" ht="15" customHeight="1" x14ac:dyDescent="0.2">
      <c r="A354" s="146" t="s">
        <v>751</v>
      </c>
      <c r="B354" s="110" t="s">
        <v>752</v>
      </c>
      <c r="C354" s="147">
        <v>297</v>
      </c>
      <c r="D354" s="148">
        <v>10</v>
      </c>
      <c r="E354" s="115">
        <v>31</v>
      </c>
      <c r="F354" s="115">
        <v>39</v>
      </c>
      <c r="G354" s="115">
        <v>188</v>
      </c>
      <c r="H354" s="115">
        <v>12</v>
      </c>
      <c r="I354" s="115">
        <v>0</v>
      </c>
      <c r="J354" s="115">
        <v>0</v>
      </c>
      <c r="K354" s="115">
        <v>8</v>
      </c>
      <c r="L354" s="149">
        <v>9</v>
      </c>
      <c r="M354" s="150">
        <v>198</v>
      </c>
    </row>
    <row r="355" spans="1:13" s="154" customFormat="1" ht="15" customHeight="1" x14ac:dyDescent="0.2">
      <c r="A355" s="146" t="s">
        <v>753</v>
      </c>
      <c r="B355" s="110" t="s">
        <v>754</v>
      </c>
      <c r="C355" s="147">
        <v>860</v>
      </c>
      <c r="D355" s="148">
        <v>37</v>
      </c>
      <c r="E355" s="115">
        <v>91</v>
      </c>
      <c r="F355" s="115">
        <v>63</v>
      </c>
      <c r="G355" s="115">
        <v>581</v>
      </c>
      <c r="H355" s="115">
        <v>21</v>
      </c>
      <c r="I355" s="115" t="s">
        <v>177</v>
      </c>
      <c r="J355" s="115" t="s">
        <v>177</v>
      </c>
      <c r="K355" s="115">
        <v>18</v>
      </c>
      <c r="L355" s="149">
        <v>46</v>
      </c>
      <c r="M355" s="150">
        <v>515</v>
      </c>
    </row>
    <row r="356" spans="1:13" s="154" customFormat="1" ht="15" customHeight="1" x14ac:dyDescent="0.2">
      <c r="A356" s="146" t="s">
        <v>755</v>
      </c>
      <c r="B356" s="110" t="s">
        <v>756</v>
      </c>
      <c r="C356" s="147">
        <v>749</v>
      </c>
      <c r="D356" s="148">
        <v>38</v>
      </c>
      <c r="E356" s="115">
        <v>80</v>
      </c>
      <c r="F356" s="115" t="s">
        <v>177</v>
      </c>
      <c r="G356" s="115">
        <v>592</v>
      </c>
      <c r="H356" s="115" t="s">
        <v>177</v>
      </c>
      <c r="I356" s="115" t="s">
        <v>177</v>
      </c>
      <c r="J356" s="115">
        <v>0</v>
      </c>
      <c r="K356" s="115">
        <v>16</v>
      </c>
      <c r="L356" s="149">
        <v>17</v>
      </c>
      <c r="M356" s="150">
        <v>319</v>
      </c>
    </row>
    <row r="357" spans="1:13" s="154" customFormat="1" ht="15" customHeight="1" x14ac:dyDescent="0.2">
      <c r="A357" s="146" t="s">
        <v>757</v>
      </c>
      <c r="B357" s="110" t="s">
        <v>758</v>
      </c>
      <c r="C357" s="147">
        <v>1643</v>
      </c>
      <c r="D357" s="148">
        <v>171</v>
      </c>
      <c r="E357" s="115">
        <v>155</v>
      </c>
      <c r="F357" s="115">
        <v>283</v>
      </c>
      <c r="G357" s="115">
        <v>967</v>
      </c>
      <c r="H357" s="115" t="s">
        <v>177</v>
      </c>
      <c r="I357" s="115">
        <v>4</v>
      </c>
      <c r="J357" s="115" t="s">
        <v>177</v>
      </c>
      <c r="K357" s="115">
        <v>31</v>
      </c>
      <c r="L357" s="149">
        <v>29</v>
      </c>
      <c r="M357" s="150">
        <v>970</v>
      </c>
    </row>
    <row r="358" spans="1:13" s="154" customFormat="1" ht="15" customHeight="1" x14ac:dyDescent="0.2">
      <c r="A358" s="104" t="s">
        <v>113</v>
      </c>
      <c r="B358" s="103" t="s">
        <v>114</v>
      </c>
      <c r="C358" s="151">
        <v>123332</v>
      </c>
      <c r="D358" s="141">
        <v>5002</v>
      </c>
      <c r="E358" s="109">
        <v>10787</v>
      </c>
      <c r="F358" s="109">
        <v>2788</v>
      </c>
      <c r="G358" s="109">
        <v>102923</v>
      </c>
      <c r="H358" s="109">
        <v>257</v>
      </c>
      <c r="I358" s="109">
        <v>66</v>
      </c>
      <c r="J358" s="109">
        <v>9</v>
      </c>
      <c r="K358" s="109">
        <v>1037</v>
      </c>
      <c r="L358" s="152">
        <v>463</v>
      </c>
      <c r="M358" s="153">
        <v>46671</v>
      </c>
    </row>
    <row r="359" spans="1:13" s="154" customFormat="1" ht="15" customHeight="1" x14ac:dyDescent="0.2">
      <c r="A359" s="146" t="s">
        <v>759</v>
      </c>
      <c r="B359" s="110" t="s">
        <v>760</v>
      </c>
      <c r="C359" s="147">
        <v>15986</v>
      </c>
      <c r="D359" s="148">
        <v>491</v>
      </c>
      <c r="E359" s="115">
        <v>517</v>
      </c>
      <c r="F359" s="115">
        <v>483</v>
      </c>
      <c r="G359" s="115">
        <v>14261</v>
      </c>
      <c r="H359" s="115">
        <v>29</v>
      </c>
      <c r="I359" s="115" t="s">
        <v>177</v>
      </c>
      <c r="J359" s="115" t="s">
        <v>177</v>
      </c>
      <c r="K359" s="115">
        <v>123</v>
      </c>
      <c r="L359" s="149">
        <v>59</v>
      </c>
      <c r="M359" s="150">
        <v>6422</v>
      </c>
    </row>
    <row r="360" spans="1:13" s="154" customFormat="1" ht="15" customHeight="1" x14ac:dyDescent="0.2">
      <c r="A360" s="146" t="s">
        <v>761</v>
      </c>
      <c r="B360" s="110" t="s">
        <v>762</v>
      </c>
      <c r="C360" s="147">
        <v>9191</v>
      </c>
      <c r="D360" s="148">
        <v>491</v>
      </c>
      <c r="E360" s="115">
        <v>331</v>
      </c>
      <c r="F360" s="115">
        <v>190</v>
      </c>
      <c r="G360" s="115">
        <v>8011</v>
      </c>
      <c r="H360" s="115">
        <v>12</v>
      </c>
      <c r="I360" s="115">
        <v>6</v>
      </c>
      <c r="J360" s="115">
        <v>0</v>
      </c>
      <c r="K360" s="115">
        <v>103</v>
      </c>
      <c r="L360" s="149">
        <v>47</v>
      </c>
      <c r="M360" s="150">
        <v>2917</v>
      </c>
    </row>
    <row r="361" spans="1:13" s="154" customFormat="1" ht="15" customHeight="1" x14ac:dyDescent="0.2">
      <c r="A361" s="146" t="s">
        <v>763</v>
      </c>
      <c r="B361" s="110" t="s">
        <v>764</v>
      </c>
      <c r="C361" s="147">
        <v>5334</v>
      </c>
      <c r="D361" s="148">
        <v>485</v>
      </c>
      <c r="E361" s="115">
        <v>617</v>
      </c>
      <c r="F361" s="115">
        <v>47</v>
      </c>
      <c r="G361" s="115">
        <v>4111</v>
      </c>
      <c r="H361" s="115">
        <v>17</v>
      </c>
      <c r="I361" s="115" t="s">
        <v>177</v>
      </c>
      <c r="J361" s="115">
        <v>0</v>
      </c>
      <c r="K361" s="115">
        <v>45</v>
      </c>
      <c r="L361" s="149" t="s">
        <v>177</v>
      </c>
      <c r="M361" s="150">
        <v>1911</v>
      </c>
    </row>
    <row r="362" spans="1:13" s="154" customFormat="1" ht="15" customHeight="1" x14ac:dyDescent="0.2">
      <c r="A362" s="146" t="s">
        <v>765</v>
      </c>
      <c r="B362" s="110" t="s">
        <v>766</v>
      </c>
      <c r="C362" s="147">
        <v>9505</v>
      </c>
      <c r="D362" s="148">
        <v>571</v>
      </c>
      <c r="E362" s="115">
        <v>928</v>
      </c>
      <c r="F362" s="115">
        <v>144</v>
      </c>
      <c r="G362" s="115">
        <v>7773</v>
      </c>
      <c r="H362" s="115" t="s">
        <v>177</v>
      </c>
      <c r="I362" s="115">
        <v>0</v>
      </c>
      <c r="J362" s="115">
        <v>0</v>
      </c>
      <c r="K362" s="115">
        <v>67</v>
      </c>
      <c r="L362" s="149" t="s">
        <v>177</v>
      </c>
      <c r="M362" s="150">
        <v>3786</v>
      </c>
    </row>
    <row r="363" spans="1:13" s="154" customFormat="1" ht="15" customHeight="1" x14ac:dyDescent="0.2">
      <c r="A363" s="146" t="s">
        <v>767</v>
      </c>
      <c r="B363" s="110" t="s">
        <v>768</v>
      </c>
      <c r="C363" s="147">
        <v>6236</v>
      </c>
      <c r="D363" s="148">
        <v>275</v>
      </c>
      <c r="E363" s="115">
        <v>324</v>
      </c>
      <c r="F363" s="115">
        <v>387</v>
      </c>
      <c r="G363" s="115">
        <v>5129</v>
      </c>
      <c r="H363" s="115">
        <v>36</v>
      </c>
      <c r="I363" s="115">
        <v>5</v>
      </c>
      <c r="J363" s="115">
        <v>0</v>
      </c>
      <c r="K363" s="115">
        <v>53</v>
      </c>
      <c r="L363" s="149">
        <v>27</v>
      </c>
      <c r="M363" s="150">
        <v>2470</v>
      </c>
    </row>
    <row r="364" spans="1:13" s="154" customFormat="1" ht="15" customHeight="1" x14ac:dyDescent="0.2">
      <c r="A364" s="146" t="s">
        <v>769</v>
      </c>
      <c r="B364" s="110" t="s">
        <v>770</v>
      </c>
      <c r="C364" s="147">
        <v>6467</v>
      </c>
      <c r="D364" s="148">
        <v>137</v>
      </c>
      <c r="E364" s="115">
        <v>811</v>
      </c>
      <c r="F364" s="115">
        <v>159</v>
      </c>
      <c r="G364" s="115">
        <v>5198</v>
      </c>
      <c r="H364" s="115">
        <v>16</v>
      </c>
      <c r="I364" s="115" t="s">
        <v>177</v>
      </c>
      <c r="J364" s="115" t="s">
        <v>177</v>
      </c>
      <c r="K364" s="115">
        <v>98</v>
      </c>
      <c r="L364" s="149">
        <v>41</v>
      </c>
      <c r="M364" s="150">
        <v>2844</v>
      </c>
    </row>
    <row r="365" spans="1:13" s="154" customFormat="1" ht="15" customHeight="1" x14ac:dyDescent="0.2">
      <c r="A365" s="146" t="s">
        <v>771</v>
      </c>
      <c r="B365" s="110" t="s">
        <v>772</v>
      </c>
      <c r="C365" s="147">
        <v>10343</v>
      </c>
      <c r="D365" s="148">
        <v>237</v>
      </c>
      <c r="E365" s="115">
        <v>901</v>
      </c>
      <c r="F365" s="115">
        <v>305</v>
      </c>
      <c r="G365" s="115">
        <v>8788</v>
      </c>
      <c r="H365" s="115">
        <v>15</v>
      </c>
      <c r="I365" s="115" t="s">
        <v>177</v>
      </c>
      <c r="J365" s="115" t="s">
        <v>177</v>
      </c>
      <c r="K365" s="115">
        <v>68</v>
      </c>
      <c r="L365" s="149">
        <v>26</v>
      </c>
      <c r="M365" s="150">
        <v>3732</v>
      </c>
    </row>
    <row r="366" spans="1:13" s="154" customFormat="1" ht="15" customHeight="1" x14ac:dyDescent="0.2">
      <c r="A366" s="146" t="s">
        <v>773</v>
      </c>
      <c r="B366" s="110" t="s">
        <v>774</v>
      </c>
      <c r="C366" s="147">
        <v>12327</v>
      </c>
      <c r="D366" s="148">
        <v>333</v>
      </c>
      <c r="E366" s="115">
        <v>1317</v>
      </c>
      <c r="F366" s="115">
        <v>85</v>
      </c>
      <c r="G366" s="115">
        <v>10447</v>
      </c>
      <c r="H366" s="115">
        <v>14</v>
      </c>
      <c r="I366" s="115">
        <v>6</v>
      </c>
      <c r="J366" s="115">
        <v>0</v>
      </c>
      <c r="K366" s="115">
        <v>84</v>
      </c>
      <c r="L366" s="149">
        <v>41</v>
      </c>
      <c r="M366" s="150">
        <v>4367</v>
      </c>
    </row>
    <row r="367" spans="1:13" s="154" customFormat="1" ht="15" customHeight="1" x14ac:dyDescent="0.2">
      <c r="A367" s="146" t="s">
        <v>775</v>
      </c>
      <c r="B367" s="110" t="s">
        <v>776</v>
      </c>
      <c r="C367" s="147">
        <v>10550</v>
      </c>
      <c r="D367" s="148">
        <v>422</v>
      </c>
      <c r="E367" s="115">
        <v>1056</v>
      </c>
      <c r="F367" s="115">
        <v>162</v>
      </c>
      <c r="G367" s="115">
        <v>8780</v>
      </c>
      <c r="H367" s="115">
        <v>38</v>
      </c>
      <c r="I367" s="115" t="s">
        <v>177</v>
      </c>
      <c r="J367" s="115" t="s">
        <v>177</v>
      </c>
      <c r="K367" s="115">
        <v>68</v>
      </c>
      <c r="L367" s="149">
        <v>16</v>
      </c>
      <c r="M367" s="150">
        <v>4608</v>
      </c>
    </row>
    <row r="368" spans="1:13" s="154" customFormat="1" ht="15" customHeight="1" x14ac:dyDescent="0.2">
      <c r="A368" s="146" t="s">
        <v>777</v>
      </c>
      <c r="B368" s="110" t="s">
        <v>778</v>
      </c>
      <c r="C368" s="147">
        <v>15691</v>
      </c>
      <c r="D368" s="148">
        <v>322</v>
      </c>
      <c r="E368" s="115">
        <v>2066</v>
      </c>
      <c r="F368" s="115">
        <v>295</v>
      </c>
      <c r="G368" s="115">
        <v>12852</v>
      </c>
      <c r="H368" s="115">
        <v>44</v>
      </c>
      <c r="I368" s="115" t="s">
        <v>177</v>
      </c>
      <c r="J368" s="115" t="s">
        <v>177</v>
      </c>
      <c r="K368" s="115">
        <v>78</v>
      </c>
      <c r="L368" s="149">
        <v>28</v>
      </c>
      <c r="M368" s="150">
        <v>6624</v>
      </c>
    </row>
    <row r="369" spans="1:13" s="154" customFormat="1" ht="15" customHeight="1" x14ac:dyDescent="0.2">
      <c r="A369" s="146" t="s">
        <v>779</v>
      </c>
      <c r="B369" s="110" t="s">
        <v>780</v>
      </c>
      <c r="C369" s="147">
        <v>12889</v>
      </c>
      <c r="D369" s="148">
        <v>507</v>
      </c>
      <c r="E369" s="115">
        <v>1243</v>
      </c>
      <c r="F369" s="115">
        <v>322</v>
      </c>
      <c r="G369" s="115">
        <v>10545</v>
      </c>
      <c r="H369" s="115">
        <v>16</v>
      </c>
      <c r="I369" s="115">
        <v>8</v>
      </c>
      <c r="J369" s="115">
        <v>0</v>
      </c>
      <c r="K369" s="115">
        <v>134</v>
      </c>
      <c r="L369" s="149">
        <v>114</v>
      </c>
      <c r="M369" s="150">
        <v>4294</v>
      </c>
    </row>
    <row r="370" spans="1:13" s="154" customFormat="1" ht="15" customHeight="1" x14ac:dyDescent="0.2">
      <c r="A370" s="146" t="s">
        <v>781</v>
      </c>
      <c r="B370" s="110" t="s">
        <v>782</v>
      </c>
      <c r="C370" s="147">
        <v>8813</v>
      </c>
      <c r="D370" s="148">
        <v>731</v>
      </c>
      <c r="E370" s="115">
        <v>676</v>
      </c>
      <c r="F370" s="115">
        <v>209</v>
      </c>
      <c r="G370" s="115">
        <v>7028</v>
      </c>
      <c r="H370" s="115" t="s">
        <v>177</v>
      </c>
      <c r="I370" s="115" t="s">
        <v>177</v>
      </c>
      <c r="J370" s="115">
        <v>0</v>
      </c>
      <c r="K370" s="115">
        <v>116</v>
      </c>
      <c r="L370" s="149">
        <v>42</v>
      </c>
      <c r="M370" s="150">
        <v>3344</v>
      </c>
    </row>
    <row r="371" spans="1:13" s="154" customFormat="1" ht="15" customHeight="1" x14ac:dyDescent="0.2">
      <c r="A371" s="104" t="s">
        <v>115</v>
      </c>
      <c r="B371" s="103" t="s">
        <v>116</v>
      </c>
      <c r="C371" s="151">
        <v>30247</v>
      </c>
      <c r="D371" s="141">
        <v>1586</v>
      </c>
      <c r="E371" s="109">
        <v>3483</v>
      </c>
      <c r="F371" s="109">
        <v>689</v>
      </c>
      <c r="G371" s="109">
        <v>22861</v>
      </c>
      <c r="H371" s="109">
        <v>529</v>
      </c>
      <c r="I371" s="109">
        <v>29</v>
      </c>
      <c r="J371" s="109">
        <v>8</v>
      </c>
      <c r="K371" s="109">
        <v>653</v>
      </c>
      <c r="L371" s="152">
        <v>409</v>
      </c>
      <c r="M371" s="153">
        <v>13015</v>
      </c>
    </row>
    <row r="372" spans="1:13" s="154" customFormat="1" ht="15" customHeight="1" x14ac:dyDescent="0.2">
      <c r="A372" s="146" t="s">
        <v>783</v>
      </c>
      <c r="B372" s="110" t="s">
        <v>784</v>
      </c>
      <c r="C372" s="147">
        <v>2494</v>
      </c>
      <c r="D372" s="148">
        <v>13</v>
      </c>
      <c r="E372" s="115">
        <v>642</v>
      </c>
      <c r="F372" s="115">
        <v>112</v>
      </c>
      <c r="G372" s="115">
        <v>1607</v>
      </c>
      <c r="H372" s="115" t="s">
        <v>177</v>
      </c>
      <c r="I372" s="115" t="s">
        <v>177</v>
      </c>
      <c r="J372" s="115" t="s">
        <v>177</v>
      </c>
      <c r="K372" s="115">
        <v>54</v>
      </c>
      <c r="L372" s="149">
        <v>57</v>
      </c>
      <c r="M372" s="150">
        <v>1212</v>
      </c>
    </row>
    <row r="373" spans="1:13" s="154" customFormat="1" ht="15" customHeight="1" x14ac:dyDescent="0.2">
      <c r="A373" s="146" t="s">
        <v>785</v>
      </c>
      <c r="B373" s="110" t="s">
        <v>786</v>
      </c>
      <c r="C373" s="147">
        <v>1918</v>
      </c>
      <c r="D373" s="148">
        <v>20</v>
      </c>
      <c r="E373" s="115">
        <v>273</v>
      </c>
      <c r="F373" s="115">
        <v>73</v>
      </c>
      <c r="G373" s="115">
        <v>1493</v>
      </c>
      <c r="H373" s="115" t="s">
        <v>177</v>
      </c>
      <c r="I373" s="115" t="s">
        <v>177</v>
      </c>
      <c r="J373" s="115" t="s">
        <v>177</v>
      </c>
      <c r="K373" s="115">
        <v>42</v>
      </c>
      <c r="L373" s="149">
        <v>12</v>
      </c>
      <c r="M373" s="150">
        <v>721</v>
      </c>
    </row>
    <row r="374" spans="1:13" s="154" customFormat="1" ht="15" customHeight="1" x14ac:dyDescent="0.2">
      <c r="A374" s="146" t="s">
        <v>787</v>
      </c>
      <c r="B374" s="110" t="s">
        <v>788</v>
      </c>
      <c r="C374" s="147">
        <v>2302</v>
      </c>
      <c r="D374" s="148">
        <v>47</v>
      </c>
      <c r="E374" s="115">
        <v>193</v>
      </c>
      <c r="F374" s="115">
        <v>58</v>
      </c>
      <c r="G374" s="115">
        <v>1904</v>
      </c>
      <c r="H374" s="115" t="s">
        <v>177</v>
      </c>
      <c r="I374" s="115">
        <v>0</v>
      </c>
      <c r="J374" s="115" t="s">
        <v>177</v>
      </c>
      <c r="K374" s="115">
        <v>57</v>
      </c>
      <c r="L374" s="149">
        <v>33</v>
      </c>
      <c r="M374" s="150">
        <v>763</v>
      </c>
    </row>
    <row r="375" spans="1:13" s="154" customFormat="1" ht="15" customHeight="1" x14ac:dyDescent="0.2">
      <c r="A375" s="146" t="s">
        <v>789</v>
      </c>
      <c r="B375" s="110" t="s">
        <v>790</v>
      </c>
      <c r="C375" s="147">
        <v>1902</v>
      </c>
      <c r="D375" s="148">
        <v>33</v>
      </c>
      <c r="E375" s="115">
        <v>443</v>
      </c>
      <c r="F375" s="115">
        <v>74</v>
      </c>
      <c r="G375" s="115">
        <v>1224</v>
      </c>
      <c r="H375" s="115" t="s">
        <v>177</v>
      </c>
      <c r="I375" s="115" t="s">
        <v>177</v>
      </c>
      <c r="J375" s="115">
        <v>0</v>
      </c>
      <c r="K375" s="115">
        <v>101</v>
      </c>
      <c r="L375" s="149" t="s">
        <v>177</v>
      </c>
      <c r="M375" s="150">
        <v>831</v>
      </c>
    </row>
    <row r="376" spans="1:13" s="154" customFormat="1" ht="15" customHeight="1" x14ac:dyDescent="0.2">
      <c r="A376" s="146" t="s">
        <v>791</v>
      </c>
      <c r="B376" s="110" t="s">
        <v>792</v>
      </c>
      <c r="C376" s="147">
        <v>779</v>
      </c>
      <c r="D376" s="148">
        <v>97</v>
      </c>
      <c r="E376" s="115">
        <v>94</v>
      </c>
      <c r="F376" s="115">
        <v>22</v>
      </c>
      <c r="G376" s="115">
        <v>533</v>
      </c>
      <c r="H376" s="115" t="s">
        <v>177</v>
      </c>
      <c r="I376" s="115" t="s">
        <v>177</v>
      </c>
      <c r="J376" s="115">
        <v>0</v>
      </c>
      <c r="K376" s="115">
        <v>17</v>
      </c>
      <c r="L376" s="149">
        <v>7</v>
      </c>
      <c r="M376" s="150">
        <v>447</v>
      </c>
    </row>
    <row r="377" spans="1:13" s="154" customFormat="1" ht="15" customHeight="1" x14ac:dyDescent="0.2">
      <c r="A377" s="146" t="s">
        <v>793</v>
      </c>
      <c r="B377" s="110" t="s">
        <v>794</v>
      </c>
      <c r="C377" s="147">
        <v>2077</v>
      </c>
      <c r="D377" s="148">
        <v>50</v>
      </c>
      <c r="E377" s="115">
        <v>174</v>
      </c>
      <c r="F377" s="115">
        <v>24</v>
      </c>
      <c r="G377" s="115">
        <v>1755</v>
      </c>
      <c r="H377" s="115" t="s">
        <v>177</v>
      </c>
      <c r="I377" s="115" t="s">
        <v>177</v>
      </c>
      <c r="J377" s="115">
        <v>0</v>
      </c>
      <c r="K377" s="115">
        <v>38</v>
      </c>
      <c r="L377" s="149">
        <v>28</v>
      </c>
      <c r="M377" s="150">
        <v>941</v>
      </c>
    </row>
    <row r="378" spans="1:13" s="154" customFormat="1" ht="15" customHeight="1" x14ac:dyDescent="0.2">
      <c r="A378" s="146" t="s">
        <v>795</v>
      </c>
      <c r="B378" s="110" t="s">
        <v>796</v>
      </c>
      <c r="C378" s="147">
        <v>978</v>
      </c>
      <c r="D378" s="148">
        <v>119</v>
      </c>
      <c r="E378" s="115">
        <v>136</v>
      </c>
      <c r="F378" s="115">
        <v>0</v>
      </c>
      <c r="G378" s="115">
        <v>379</v>
      </c>
      <c r="H378" s="115">
        <v>245</v>
      </c>
      <c r="I378" s="115" t="s">
        <v>177</v>
      </c>
      <c r="J378" s="115">
        <v>0</v>
      </c>
      <c r="K378" s="115">
        <v>71</v>
      </c>
      <c r="L378" s="149" t="s">
        <v>177</v>
      </c>
      <c r="M378" s="150">
        <v>646</v>
      </c>
    </row>
    <row r="379" spans="1:13" s="154" customFormat="1" ht="15" customHeight="1" x14ac:dyDescent="0.2">
      <c r="A379" s="146" t="s">
        <v>797</v>
      </c>
      <c r="B379" s="110" t="s">
        <v>798</v>
      </c>
      <c r="C379" s="147">
        <v>1198</v>
      </c>
      <c r="D379" s="148">
        <v>73</v>
      </c>
      <c r="E379" s="115">
        <v>92</v>
      </c>
      <c r="F379" s="115">
        <v>10</v>
      </c>
      <c r="G379" s="115">
        <v>997</v>
      </c>
      <c r="H379" s="115">
        <v>4</v>
      </c>
      <c r="I379" s="115">
        <v>3</v>
      </c>
      <c r="J379" s="115">
        <v>0</v>
      </c>
      <c r="K379" s="115">
        <v>9</v>
      </c>
      <c r="L379" s="149">
        <v>10</v>
      </c>
      <c r="M379" s="150">
        <v>463</v>
      </c>
    </row>
    <row r="380" spans="1:13" s="154" customFormat="1" ht="15" customHeight="1" x14ac:dyDescent="0.2">
      <c r="A380" s="146" t="s">
        <v>799</v>
      </c>
      <c r="B380" s="110" t="s">
        <v>800</v>
      </c>
      <c r="C380" s="147">
        <v>737</v>
      </c>
      <c r="D380" s="148">
        <v>143</v>
      </c>
      <c r="E380" s="115">
        <v>65</v>
      </c>
      <c r="F380" s="115">
        <v>27</v>
      </c>
      <c r="G380" s="115">
        <v>441</v>
      </c>
      <c r="H380" s="115">
        <v>22</v>
      </c>
      <c r="I380" s="115">
        <v>0</v>
      </c>
      <c r="J380" s="115">
        <v>0</v>
      </c>
      <c r="K380" s="115">
        <v>11</v>
      </c>
      <c r="L380" s="149">
        <v>28</v>
      </c>
      <c r="M380" s="150">
        <v>479</v>
      </c>
    </row>
    <row r="381" spans="1:13" s="154" customFormat="1" ht="15" customHeight="1" x14ac:dyDescent="0.2">
      <c r="A381" s="146" t="s">
        <v>801</v>
      </c>
      <c r="B381" s="110" t="s">
        <v>802</v>
      </c>
      <c r="C381" s="147">
        <v>3318</v>
      </c>
      <c r="D381" s="148">
        <v>229</v>
      </c>
      <c r="E381" s="115">
        <v>287</v>
      </c>
      <c r="F381" s="115">
        <v>52</v>
      </c>
      <c r="G381" s="115">
        <v>2692</v>
      </c>
      <c r="H381" s="115" t="s">
        <v>177</v>
      </c>
      <c r="I381" s="115">
        <v>0</v>
      </c>
      <c r="J381" s="115" t="s">
        <v>177</v>
      </c>
      <c r="K381" s="115">
        <v>22</v>
      </c>
      <c r="L381" s="149">
        <v>22</v>
      </c>
      <c r="M381" s="150">
        <v>1162</v>
      </c>
    </row>
    <row r="382" spans="1:13" s="154" customFormat="1" ht="15" customHeight="1" x14ac:dyDescent="0.2">
      <c r="A382" s="146" t="s">
        <v>803</v>
      </c>
      <c r="B382" s="110" t="s">
        <v>804</v>
      </c>
      <c r="C382" s="147">
        <v>1075</v>
      </c>
      <c r="D382" s="148">
        <v>101</v>
      </c>
      <c r="E382" s="115">
        <v>153</v>
      </c>
      <c r="F382" s="115">
        <v>36</v>
      </c>
      <c r="G382" s="115">
        <v>724</v>
      </c>
      <c r="H382" s="115">
        <v>20</v>
      </c>
      <c r="I382" s="115" t="s">
        <v>177</v>
      </c>
      <c r="J382" s="115" t="s">
        <v>177</v>
      </c>
      <c r="K382" s="115">
        <v>14</v>
      </c>
      <c r="L382" s="149">
        <v>19</v>
      </c>
      <c r="M382" s="150">
        <v>612</v>
      </c>
    </row>
    <row r="383" spans="1:13" s="154" customFormat="1" ht="15" customHeight="1" x14ac:dyDescent="0.2">
      <c r="A383" s="146" t="s">
        <v>805</v>
      </c>
      <c r="B383" s="110" t="s">
        <v>806</v>
      </c>
      <c r="C383" s="147">
        <v>1633</v>
      </c>
      <c r="D383" s="148">
        <v>62</v>
      </c>
      <c r="E383" s="115">
        <v>141</v>
      </c>
      <c r="F383" s="115">
        <v>15</v>
      </c>
      <c r="G383" s="115">
        <v>1370</v>
      </c>
      <c r="H383" s="115" t="s">
        <v>177</v>
      </c>
      <c r="I383" s="115" t="s">
        <v>177</v>
      </c>
      <c r="J383" s="115">
        <v>0</v>
      </c>
      <c r="K383" s="115">
        <v>21</v>
      </c>
      <c r="L383" s="149">
        <v>16</v>
      </c>
      <c r="M383" s="150">
        <v>557</v>
      </c>
    </row>
    <row r="384" spans="1:13" s="154" customFormat="1" ht="15" customHeight="1" x14ac:dyDescent="0.2">
      <c r="A384" s="146" t="s">
        <v>807</v>
      </c>
      <c r="B384" s="110" t="s">
        <v>808</v>
      </c>
      <c r="C384" s="147">
        <v>1117</v>
      </c>
      <c r="D384" s="148">
        <v>196</v>
      </c>
      <c r="E384" s="115">
        <v>70</v>
      </c>
      <c r="F384" s="115">
        <v>25</v>
      </c>
      <c r="G384" s="115">
        <v>760</v>
      </c>
      <c r="H384" s="115" t="s">
        <v>177</v>
      </c>
      <c r="I384" s="115" t="s">
        <v>177</v>
      </c>
      <c r="J384" s="115">
        <v>0</v>
      </c>
      <c r="K384" s="115">
        <v>37</v>
      </c>
      <c r="L384" s="149">
        <v>25</v>
      </c>
      <c r="M384" s="150">
        <v>614</v>
      </c>
    </row>
    <row r="385" spans="1:13" s="154" customFormat="1" ht="15" customHeight="1" x14ac:dyDescent="0.2">
      <c r="A385" s="146" t="s">
        <v>809</v>
      </c>
      <c r="B385" s="110" t="s">
        <v>810</v>
      </c>
      <c r="C385" s="147">
        <v>1337</v>
      </c>
      <c r="D385" s="148">
        <v>121</v>
      </c>
      <c r="E385" s="115">
        <v>59</v>
      </c>
      <c r="F385" s="115">
        <v>75</v>
      </c>
      <c r="G385" s="115">
        <v>1005</v>
      </c>
      <c r="H385" s="115" t="s">
        <v>177</v>
      </c>
      <c r="I385" s="115">
        <v>4</v>
      </c>
      <c r="J385" s="115" t="s">
        <v>177</v>
      </c>
      <c r="K385" s="115">
        <v>38</v>
      </c>
      <c r="L385" s="149">
        <v>30</v>
      </c>
      <c r="M385" s="150">
        <v>664</v>
      </c>
    </row>
    <row r="386" spans="1:13" s="154" customFormat="1" ht="15" customHeight="1" x14ac:dyDescent="0.2">
      <c r="A386" s="146" t="s">
        <v>811</v>
      </c>
      <c r="B386" s="110" t="s">
        <v>812</v>
      </c>
      <c r="C386" s="147">
        <v>1239</v>
      </c>
      <c r="D386" s="148">
        <v>88</v>
      </c>
      <c r="E386" s="115">
        <v>126</v>
      </c>
      <c r="F386" s="115">
        <v>27</v>
      </c>
      <c r="G386" s="115">
        <v>944</v>
      </c>
      <c r="H386" s="115" t="s">
        <v>177</v>
      </c>
      <c r="I386" s="115" t="s">
        <v>177</v>
      </c>
      <c r="J386" s="115">
        <v>0</v>
      </c>
      <c r="K386" s="115">
        <v>33</v>
      </c>
      <c r="L386" s="149">
        <v>14</v>
      </c>
      <c r="M386" s="150">
        <v>569</v>
      </c>
    </row>
    <row r="387" spans="1:13" s="154" customFormat="1" ht="15" customHeight="1" x14ac:dyDescent="0.2">
      <c r="A387" s="146" t="s">
        <v>813</v>
      </c>
      <c r="B387" s="110" t="s">
        <v>814</v>
      </c>
      <c r="C387" s="147">
        <v>2023</v>
      </c>
      <c r="D387" s="148">
        <v>43</v>
      </c>
      <c r="E387" s="115">
        <v>236</v>
      </c>
      <c r="F387" s="115">
        <v>21</v>
      </c>
      <c r="G387" s="115">
        <v>1663</v>
      </c>
      <c r="H387" s="115">
        <v>4</v>
      </c>
      <c r="I387" s="115">
        <v>0</v>
      </c>
      <c r="J387" s="115">
        <v>0</v>
      </c>
      <c r="K387" s="115">
        <v>40</v>
      </c>
      <c r="L387" s="149">
        <v>16</v>
      </c>
      <c r="M387" s="150">
        <v>936</v>
      </c>
    </row>
    <row r="388" spans="1:13" s="154" customFormat="1" ht="15" customHeight="1" x14ac:dyDescent="0.2">
      <c r="A388" s="146" t="s">
        <v>815</v>
      </c>
      <c r="B388" s="110" t="s">
        <v>816</v>
      </c>
      <c r="C388" s="147">
        <v>3255</v>
      </c>
      <c r="D388" s="148">
        <v>89</v>
      </c>
      <c r="E388" s="115">
        <v>193</v>
      </c>
      <c r="F388" s="115">
        <v>15</v>
      </c>
      <c r="G388" s="115">
        <v>2900</v>
      </c>
      <c r="H388" s="115" t="s">
        <v>177</v>
      </c>
      <c r="I388" s="115" t="s">
        <v>177</v>
      </c>
      <c r="J388" s="115">
        <v>0</v>
      </c>
      <c r="K388" s="115">
        <v>30</v>
      </c>
      <c r="L388" s="149">
        <v>23</v>
      </c>
      <c r="M388" s="150">
        <v>986</v>
      </c>
    </row>
    <row r="389" spans="1:13" s="154" customFormat="1" ht="15" customHeight="1" x14ac:dyDescent="0.2">
      <c r="A389" s="146" t="s">
        <v>817</v>
      </c>
      <c r="B389" s="110" t="s">
        <v>818</v>
      </c>
      <c r="C389" s="147">
        <v>865</v>
      </c>
      <c r="D389" s="148">
        <v>62</v>
      </c>
      <c r="E389" s="115">
        <v>106</v>
      </c>
      <c r="F389" s="115">
        <v>23</v>
      </c>
      <c r="G389" s="115">
        <v>470</v>
      </c>
      <c r="H389" s="115">
        <v>169</v>
      </c>
      <c r="I389" s="115">
        <v>0</v>
      </c>
      <c r="J389" s="115">
        <v>0</v>
      </c>
      <c r="K389" s="115">
        <v>18</v>
      </c>
      <c r="L389" s="149">
        <v>17</v>
      </c>
      <c r="M389" s="150">
        <v>433</v>
      </c>
    </row>
    <row r="390" spans="1:13" s="154" customFormat="1" ht="15" customHeight="1" x14ac:dyDescent="0.2">
      <c r="A390" s="104" t="s">
        <v>117</v>
      </c>
      <c r="B390" s="103" t="s">
        <v>118</v>
      </c>
      <c r="C390" s="151">
        <v>23499</v>
      </c>
      <c r="D390" s="141">
        <v>1748</v>
      </c>
      <c r="E390" s="109">
        <v>2418</v>
      </c>
      <c r="F390" s="109">
        <v>282</v>
      </c>
      <c r="G390" s="109">
        <v>18256</v>
      </c>
      <c r="H390" s="109">
        <v>50</v>
      </c>
      <c r="I390" s="109">
        <v>23</v>
      </c>
      <c r="J390" s="109">
        <v>6</v>
      </c>
      <c r="K390" s="109">
        <v>430</v>
      </c>
      <c r="L390" s="152">
        <v>286</v>
      </c>
      <c r="M390" s="153">
        <v>9665</v>
      </c>
    </row>
    <row r="391" spans="1:13" s="154" customFormat="1" ht="15" customHeight="1" x14ac:dyDescent="0.2">
      <c r="A391" s="146" t="s">
        <v>819</v>
      </c>
      <c r="B391" s="110" t="s">
        <v>820</v>
      </c>
      <c r="C391" s="147">
        <v>1644</v>
      </c>
      <c r="D391" s="148">
        <v>195</v>
      </c>
      <c r="E391" s="115">
        <v>173</v>
      </c>
      <c r="F391" s="115">
        <v>31</v>
      </c>
      <c r="G391" s="115">
        <v>1206</v>
      </c>
      <c r="H391" s="115" t="s">
        <v>177</v>
      </c>
      <c r="I391" s="115" t="s">
        <v>177</v>
      </c>
      <c r="J391" s="115">
        <v>0</v>
      </c>
      <c r="K391" s="115">
        <v>20</v>
      </c>
      <c r="L391" s="149" t="s">
        <v>177</v>
      </c>
      <c r="M391" s="150">
        <v>756</v>
      </c>
    </row>
    <row r="392" spans="1:13" s="154" customFormat="1" ht="15" customHeight="1" x14ac:dyDescent="0.2">
      <c r="A392" s="146" t="s">
        <v>821</v>
      </c>
      <c r="B392" s="110" t="s">
        <v>822</v>
      </c>
      <c r="C392" s="147">
        <v>766</v>
      </c>
      <c r="D392" s="148">
        <v>41</v>
      </c>
      <c r="E392" s="115">
        <v>37</v>
      </c>
      <c r="F392" s="115">
        <v>16</v>
      </c>
      <c r="G392" s="115">
        <v>647</v>
      </c>
      <c r="H392" s="115" t="s">
        <v>177</v>
      </c>
      <c r="I392" s="115">
        <v>0</v>
      </c>
      <c r="J392" s="115">
        <v>0</v>
      </c>
      <c r="K392" s="115">
        <v>17</v>
      </c>
      <c r="L392" s="149" t="s">
        <v>177</v>
      </c>
      <c r="M392" s="150">
        <v>340</v>
      </c>
    </row>
    <row r="393" spans="1:13" s="154" customFormat="1" ht="15" customHeight="1" x14ac:dyDescent="0.2">
      <c r="A393" s="146" t="s">
        <v>823</v>
      </c>
      <c r="B393" s="110" t="s">
        <v>824</v>
      </c>
      <c r="C393" s="147">
        <v>2938</v>
      </c>
      <c r="D393" s="148">
        <v>285</v>
      </c>
      <c r="E393" s="115">
        <v>270</v>
      </c>
      <c r="F393" s="115">
        <v>52</v>
      </c>
      <c r="G393" s="115">
        <v>2223</v>
      </c>
      <c r="H393" s="115" t="s">
        <v>177</v>
      </c>
      <c r="I393" s="115" t="s">
        <v>177</v>
      </c>
      <c r="J393" s="115">
        <v>0</v>
      </c>
      <c r="K393" s="115">
        <v>53</v>
      </c>
      <c r="L393" s="149">
        <v>51</v>
      </c>
      <c r="M393" s="150">
        <v>1289</v>
      </c>
    </row>
    <row r="394" spans="1:13" s="154" customFormat="1" ht="15" customHeight="1" x14ac:dyDescent="0.2">
      <c r="A394" s="146" t="s">
        <v>825</v>
      </c>
      <c r="B394" s="110" t="s">
        <v>826</v>
      </c>
      <c r="C394" s="147">
        <v>1674</v>
      </c>
      <c r="D394" s="148">
        <v>80</v>
      </c>
      <c r="E394" s="115">
        <v>175</v>
      </c>
      <c r="F394" s="115">
        <v>23</v>
      </c>
      <c r="G394" s="115">
        <v>1324</v>
      </c>
      <c r="H394" s="115">
        <v>4</v>
      </c>
      <c r="I394" s="115">
        <v>7</v>
      </c>
      <c r="J394" s="115">
        <v>3</v>
      </c>
      <c r="K394" s="115">
        <v>40</v>
      </c>
      <c r="L394" s="149">
        <v>18</v>
      </c>
      <c r="M394" s="150">
        <v>733</v>
      </c>
    </row>
    <row r="395" spans="1:13" s="154" customFormat="1" ht="15" customHeight="1" x14ac:dyDescent="0.2">
      <c r="A395" s="146" t="s">
        <v>827</v>
      </c>
      <c r="B395" s="110" t="s">
        <v>828</v>
      </c>
      <c r="C395" s="147">
        <v>4664</v>
      </c>
      <c r="D395" s="148">
        <v>140</v>
      </c>
      <c r="E395" s="115">
        <v>409</v>
      </c>
      <c r="F395" s="115">
        <v>40</v>
      </c>
      <c r="G395" s="115">
        <v>3922</v>
      </c>
      <c r="H395" s="115">
        <v>19</v>
      </c>
      <c r="I395" s="115" t="s">
        <v>177</v>
      </c>
      <c r="J395" s="115" t="s">
        <v>177</v>
      </c>
      <c r="K395" s="115">
        <v>71</v>
      </c>
      <c r="L395" s="149">
        <v>58</v>
      </c>
      <c r="M395" s="150">
        <v>1715</v>
      </c>
    </row>
    <row r="396" spans="1:13" s="154" customFormat="1" ht="15" customHeight="1" x14ac:dyDescent="0.2">
      <c r="A396" s="146" t="s">
        <v>829</v>
      </c>
      <c r="B396" s="110" t="s">
        <v>830</v>
      </c>
      <c r="C396" s="147">
        <v>2061</v>
      </c>
      <c r="D396" s="148">
        <v>123</v>
      </c>
      <c r="E396" s="115">
        <v>148</v>
      </c>
      <c r="F396" s="115">
        <v>24</v>
      </c>
      <c r="G396" s="115">
        <v>1698</v>
      </c>
      <c r="H396" s="115">
        <v>5</v>
      </c>
      <c r="I396" s="115" t="s">
        <v>177</v>
      </c>
      <c r="J396" s="115" t="s">
        <v>177</v>
      </c>
      <c r="K396" s="115">
        <v>40</v>
      </c>
      <c r="L396" s="149">
        <v>20</v>
      </c>
      <c r="M396" s="150">
        <v>887</v>
      </c>
    </row>
    <row r="397" spans="1:13" s="154" customFormat="1" ht="15" customHeight="1" x14ac:dyDescent="0.2">
      <c r="A397" s="146" t="s">
        <v>831</v>
      </c>
      <c r="B397" s="110" t="s">
        <v>832</v>
      </c>
      <c r="C397" s="147">
        <v>2727</v>
      </c>
      <c r="D397" s="148">
        <v>287</v>
      </c>
      <c r="E397" s="115">
        <v>330</v>
      </c>
      <c r="F397" s="115">
        <v>25</v>
      </c>
      <c r="G397" s="115">
        <v>2032</v>
      </c>
      <c r="H397" s="115">
        <v>0</v>
      </c>
      <c r="I397" s="115">
        <v>0</v>
      </c>
      <c r="J397" s="115">
        <v>0</v>
      </c>
      <c r="K397" s="115">
        <v>30</v>
      </c>
      <c r="L397" s="149">
        <v>23</v>
      </c>
      <c r="M397" s="150">
        <v>950</v>
      </c>
    </row>
    <row r="398" spans="1:13" s="154" customFormat="1" ht="15" customHeight="1" x14ac:dyDescent="0.2">
      <c r="A398" s="146" t="s">
        <v>833</v>
      </c>
      <c r="B398" s="110" t="s">
        <v>834</v>
      </c>
      <c r="C398" s="147">
        <v>1600</v>
      </c>
      <c r="D398" s="148">
        <v>128</v>
      </c>
      <c r="E398" s="115">
        <v>283</v>
      </c>
      <c r="F398" s="115" t="s">
        <v>177</v>
      </c>
      <c r="G398" s="115">
        <v>1097</v>
      </c>
      <c r="H398" s="115" t="s">
        <v>177</v>
      </c>
      <c r="I398" s="115" t="s">
        <v>177</v>
      </c>
      <c r="J398" s="115">
        <v>0</v>
      </c>
      <c r="K398" s="115">
        <v>41</v>
      </c>
      <c r="L398" s="149">
        <v>37</v>
      </c>
      <c r="M398" s="150">
        <v>697</v>
      </c>
    </row>
    <row r="399" spans="1:13" s="154" customFormat="1" ht="15" customHeight="1" x14ac:dyDescent="0.2">
      <c r="A399" s="146" t="s">
        <v>835</v>
      </c>
      <c r="B399" s="110" t="s">
        <v>836</v>
      </c>
      <c r="C399" s="147">
        <v>1820</v>
      </c>
      <c r="D399" s="148">
        <v>186</v>
      </c>
      <c r="E399" s="115">
        <v>215</v>
      </c>
      <c r="F399" s="115" t="s">
        <v>177</v>
      </c>
      <c r="G399" s="115">
        <v>1301</v>
      </c>
      <c r="H399" s="115" t="s">
        <v>177</v>
      </c>
      <c r="I399" s="115">
        <v>0</v>
      </c>
      <c r="J399" s="115">
        <v>0</v>
      </c>
      <c r="K399" s="115">
        <v>58</v>
      </c>
      <c r="L399" s="149">
        <v>31</v>
      </c>
      <c r="M399" s="150">
        <v>918</v>
      </c>
    </row>
    <row r="400" spans="1:13" s="154" customFormat="1" ht="15" customHeight="1" x14ac:dyDescent="0.2">
      <c r="A400" s="146" t="s">
        <v>837</v>
      </c>
      <c r="B400" s="110" t="s">
        <v>838</v>
      </c>
      <c r="C400" s="147">
        <v>3605</v>
      </c>
      <c r="D400" s="148">
        <v>283</v>
      </c>
      <c r="E400" s="115">
        <v>378</v>
      </c>
      <c r="F400" s="115">
        <v>34</v>
      </c>
      <c r="G400" s="115">
        <v>2806</v>
      </c>
      <c r="H400" s="115">
        <v>11</v>
      </c>
      <c r="I400" s="115" t="s">
        <v>177</v>
      </c>
      <c r="J400" s="115" t="s">
        <v>177</v>
      </c>
      <c r="K400" s="115">
        <v>60</v>
      </c>
      <c r="L400" s="149">
        <v>27</v>
      </c>
      <c r="M400" s="150">
        <v>1423</v>
      </c>
    </row>
    <row r="401" spans="1:13" s="154" customFormat="1" ht="15" customHeight="1" x14ac:dyDescent="0.2">
      <c r="A401" s="104" t="s">
        <v>119</v>
      </c>
      <c r="B401" s="103" t="s">
        <v>120</v>
      </c>
      <c r="C401" s="151">
        <v>50979</v>
      </c>
      <c r="D401" s="141">
        <v>3065</v>
      </c>
      <c r="E401" s="109">
        <v>4020</v>
      </c>
      <c r="F401" s="109">
        <v>976</v>
      </c>
      <c r="G401" s="109">
        <v>40945</v>
      </c>
      <c r="H401" s="109">
        <v>213</v>
      </c>
      <c r="I401" s="109">
        <v>42</v>
      </c>
      <c r="J401" s="109">
        <v>8</v>
      </c>
      <c r="K401" s="109">
        <v>942</v>
      </c>
      <c r="L401" s="152">
        <v>768</v>
      </c>
      <c r="M401" s="153">
        <v>22146</v>
      </c>
    </row>
    <row r="402" spans="1:13" s="154" customFormat="1" ht="15" customHeight="1" x14ac:dyDescent="0.2">
      <c r="A402" s="146" t="s">
        <v>839</v>
      </c>
      <c r="B402" s="110" t="s">
        <v>840</v>
      </c>
      <c r="C402" s="147">
        <v>1951</v>
      </c>
      <c r="D402" s="148">
        <v>109</v>
      </c>
      <c r="E402" s="115">
        <v>170</v>
      </c>
      <c r="F402" s="115">
        <v>7</v>
      </c>
      <c r="G402" s="115">
        <v>1518</v>
      </c>
      <c r="H402" s="115">
        <v>16</v>
      </c>
      <c r="I402" s="115" t="s">
        <v>177</v>
      </c>
      <c r="J402" s="115" t="s">
        <v>177</v>
      </c>
      <c r="K402" s="115">
        <v>89</v>
      </c>
      <c r="L402" s="149">
        <v>37</v>
      </c>
      <c r="M402" s="150">
        <v>901</v>
      </c>
    </row>
    <row r="403" spans="1:13" s="154" customFormat="1" ht="15" customHeight="1" x14ac:dyDescent="0.2">
      <c r="A403" s="146" t="s">
        <v>841</v>
      </c>
      <c r="B403" s="110" t="s">
        <v>842</v>
      </c>
      <c r="C403" s="147">
        <v>2010</v>
      </c>
      <c r="D403" s="148">
        <v>350</v>
      </c>
      <c r="E403" s="115">
        <v>133</v>
      </c>
      <c r="F403" s="115">
        <v>191</v>
      </c>
      <c r="G403" s="115">
        <v>1264</v>
      </c>
      <c r="H403" s="115" t="s">
        <v>177</v>
      </c>
      <c r="I403" s="115" t="s">
        <v>177</v>
      </c>
      <c r="J403" s="115" t="s">
        <v>177</v>
      </c>
      <c r="K403" s="115">
        <v>24</v>
      </c>
      <c r="L403" s="149">
        <v>44</v>
      </c>
      <c r="M403" s="150">
        <v>1029</v>
      </c>
    </row>
    <row r="404" spans="1:13" s="154" customFormat="1" ht="15" customHeight="1" x14ac:dyDescent="0.2">
      <c r="A404" s="146" t="s">
        <v>843</v>
      </c>
      <c r="B404" s="110" t="s">
        <v>844</v>
      </c>
      <c r="C404" s="147">
        <v>1578</v>
      </c>
      <c r="D404" s="148">
        <v>114</v>
      </c>
      <c r="E404" s="115">
        <v>163</v>
      </c>
      <c r="F404" s="115">
        <v>158</v>
      </c>
      <c r="G404" s="115">
        <v>1022</v>
      </c>
      <c r="H404" s="115">
        <v>20</v>
      </c>
      <c r="I404" s="115">
        <v>7</v>
      </c>
      <c r="J404" s="115">
        <v>0</v>
      </c>
      <c r="K404" s="115">
        <v>71</v>
      </c>
      <c r="L404" s="149">
        <v>23</v>
      </c>
      <c r="M404" s="150">
        <v>1014</v>
      </c>
    </row>
    <row r="405" spans="1:13" s="154" customFormat="1" ht="15" customHeight="1" x14ac:dyDescent="0.2">
      <c r="A405" s="146" t="s">
        <v>845</v>
      </c>
      <c r="B405" s="110" t="s">
        <v>846</v>
      </c>
      <c r="C405" s="147">
        <v>3737</v>
      </c>
      <c r="D405" s="148">
        <v>134</v>
      </c>
      <c r="E405" s="115">
        <v>329</v>
      </c>
      <c r="F405" s="115">
        <v>78</v>
      </c>
      <c r="G405" s="115">
        <v>3010</v>
      </c>
      <c r="H405" s="115">
        <v>20</v>
      </c>
      <c r="I405" s="115">
        <v>6</v>
      </c>
      <c r="J405" s="115">
        <v>0</v>
      </c>
      <c r="K405" s="115">
        <v>84</v>
      </c>
      <c r="L405" s="149">
        <v>76</v>
      </c>
      <c r="M405" s="150">
        <v>1775</v>
      </c>
    </row>
    <row r="406" spans="1:13" s="154" customFormat="1" ht="15" customHeight="1" x14ac:dyDescent="0.2">
      <c r="A406" s="146" t="s">
        <v>847</v>
      </c>
      <c r="B406" s="110" t="s">
        <v>848</v>
      </c>
      <c r="C406" s="147">
        <v>8402</v>
      </c>
      <c r="D406" s="148">
        <v>425</v>
      </c>
      <c r="E406" s="115">
        <v>939</v>
      </c>
      <c r="F406" s="115">
        <v>83</v>
      </c>
      <c r="G406" s="115">
        <v>6581</v>
      </c>
      <c r="H406" s="115">
        <v>39</v>
      </c>
      <c r="I406" s="115" t="s">
        <v>177</v>
      </c>
      <c r="J406" s="115" t="s">
        <v>177</v>
      </c>
      <c r="K406" s="115">
        <v>151</v>
      </c>
      <c r="L406" s="149">
        <v>178</v>
      </c>
      <c r="M406" s="150">
        <v>3492</v>
      </c>
    </row>
    <row r="407" spans="1:13" s="154" customFormat="1" ht="15" customHeight="1" x14ac:dyDescent="0.2">
      <c r="A407" s="146" t="s">
        <v>849</v>
      </c>
      <c r="B407" s="110" t="s">
        <v>850</v>
      </c>
      <c r="C407" s="147">
        <v>14728</v>
      </c>
      <c r="D407" s="148">
        <v>932</v>
      </c>
      <c r="E407" s="115">
        <v>931</v>
      </c>
      <c r="F407" s="115">
        <v>125</v>
      </c>
      <c r="G407" s="115">
        <v>12387</v>
      </c>
      <c r="H407" s="115">
        <v>57</v>
      </c>
      <c r="I407" s="115">
        <v>10</v>
      </c>
      <c r="J407" s="115">
        <v>3</v>
      </c>
      <c r="K407" s="115">
        <v>162</v>
      </c>
      <c r="L407" s="149">
        <v>121</v>
      </c>
      <c r="M407" s="150">
        <v>6018</v>
      </c>
    </row>
    <row r="408" spans="1:13" s="154" customFormat="1" ht="15" customHeight="1" x14ac:dyDescent="0.2">
      <c r="A408" s="146" t="s">
        <v>851</v>
      </c>
      <c r="B408" s="110" t="s">
        <v>852</v>
      </c>
      <c r="C408" s="147">
        <v>2785</v>
      </c>
      <c r="D408" s="148">
        <v>107</v>
      </c>
      <c r="E408" s="115">
        <v>195</v>
      </c>
      <c r="F408" s="115">
        <v>50</v>
      </c>
      <c r="G408" s="115">
        <v>2329</v>
      </c>
      <c r="H408" s="115" t="s">
        <v>177</v>
      </c>
      <c r="I408" s="115" t="s">
        <v>177</v>
      </c>
      <c r="J408" s="115">
        <v>0</v>
      </c>
      <c r="K408" s="115">
        <v>46</v>
      </c>
      <c r="L408" s="149">
        <v>34</v>
      </c>
      <c r="M408" s="150">
        <v>1194</v>
      </c>
    </row>
    <row r="409" spans="1:13" s="154" customFormat="1" ht="15" customHeight="1" x14ac:dyDescent="0.2">
      <c r="A409" s="146" t="s">
        <v>853</v>
      </c>
      <c r="B409" s="110" t="s">
        <v>854</v>
      </c>
      <c r="C409" s="147">
        <v>3279</v>
      </c>
      <c r="D409" s="148">
        <v>228</v>
      </c>
      <c r="E409" s="115">
        <v>178</v>
      </c>
      <c r="F409" s="115">
        <v>100</v>
      </c>
      <c r="G409" s="115">
        <v>2665</v>
      </c>
      <c r="H409" s="115" t="s">
        <v>177</v>
      </c>
      <c r="I409" s="115" t="s">
        <v>177</v>
      </c>
      <c r="J409" s="115">
        <v>0</v>
      </c>
      <c r="K409" s="115">
        <v>64</v>
      </c>
      <c r="L409" s="149">
        <v>38</v>
      </c>
      <c r="M409" s="150">
        <v>1434</v>
      </c>
    </row>
    <row r="410" spans="1:13" s="154" customFormat="1" ht="15" customHeight="1" x14ac:dyDescent="0.2">
      <c r="A410" s="146" t="s">
        <v>855</v>
      </c>
      <c r="B410" s="110" t="s">
        <v>856</v>
      </c>
      <c r="C410" s="147">
        <v>2294</v>
      </c>
      <c r="D410" s="148">
        <v>93</v>
      </c>
      <c r="E410" s="115">
        <v>168</v>
      </c>
      <c r="F410" s="115" t="s">
        <v>177</v>
      </c>
      <c r="G410" s="115">
        <v>1909</v>
      </c>
      <c r="H410" s="115" t="s">
        <v>177</v>
      </c>
      <c r="I410" s="115" t="s">
        <v>177</v>
      </c>
      <c r="J410" s="115">
        <v>0</v>
      </c>
      <c r="K410" s="115">
        <v>56</v>
      </c>
      <c r="L410" s="149">
        <v>36</v>
      </c>
      <c r="M410" s="150">
        <v>929</v>
      </c>
    </row>
    <row r="411" spans="1:13" s="154" customFormat="1" ht="15" customHeight="1" x14ac:dyDescent="0.2">
      <c r="A411" s="146" t="s">
        <v>857</v>
      </c>
      <c r="B411" s="110" t="s">
        <v>858</v>
      </c>
      <c r="C411" s="147">
        <v>2526</v>
      </c>
      <c r="D411" s="148">
        <v>166</v>
      </c>
      <c r="E411" s="115">
        <v>190</v>
      </c>
      <c r="F411" s="115" t="s">
        <v>177</v>
      </c>
      <c r="G411" s="115">
        <v>2028</v>
      </c>
      <c r="H411" s="115" t="s">
        <v>177</v>
      </c>
      <c r="I411" s="115" t="s">
        <v>177</v>
      </c>
      <c r="J411" s="115">
        <v>0</v>
      </c>
      <c r="K411" s="115">
        <v>46</v>
      </c>
      <c r="L411" s="149">
        <v>50</v>
      </c>
      <c r="M411" s="150">
        <v>1064</v>
      </c>
    </row>
    <row r="412" spans="1:13" s="154" customFormat="1" ht="15" customHeight="1" x14ac:dyDescent="0.2">
      <c r="A412" s="146" t="s">
        <v>859</v>
      </c>
      <c r="B412" s="110" t="s">
        <v>860</v>
      </c>
      <c r="C412" s="147">
        <v>1531</v>
      </c>
      <c r="D412" s="148">
        <v>171</v>
      </c>
      <c r="E412" s="115">
        <v>174</v>
      </c>
      <c r="F412" s="115">
        <v>16</v>
      </c>
      <c r="G412" s="115">
        <v>1108</v>
      </c>
      <c r="H412" s="115">
        <v>5</v>
      </c>
      <c r="I412" s="115" t="s">
        <v>177</v>
      </c>
      <c r="J412" s="115" t="s">
        <v>177</v>
      </c>
      <c r="K412" s="115">
        <v>29</v>
      </c>
      <c r="L412" s="149">
        <v>22</v>
      </c>
      <c r="M412" s="150">
        <v>756</v>
      </c>
    </row>
    <row r="413" spans="1:13" s="154" customFormat="1" ht="15" customHeight="1" x14ac:dyDescent="0.2">
      <c r="A413" s="146" t="s">
        <v>861</v>
      </c>
      <c r="B413" s="110" t="s">
        <v>862</v>
      </c>
      <c r="C413" s="147">
        <v>2668</v>
      </c>
      <c r="D413" s="148">
        <v>92</v>
      </c>
      <c r="E413" s="115">
        <v>165</v>
      </c>
      <c r="F413" s="115">
        <v>47</v>
      </c>
      <c r="G413" s="115">
        <v>2265</v>
      </c>
      <c r="H413" s="115">
        <v>9</v>
      </c>
      <c r="I413" s="115">
        <v>0</v>
      </c>
      <c r="J413" s="115">
        <v>0</v>
      </c>
      <c r="K413" s="115">
        <v>51</v>
      </c>
      <c r="L413" s="149">
        <v>39</v>
      </c>
      <c r="M413" s="150">
        <v>1011</v>
      </c>
    </row>
    <row r="414" spans="1:13" s="154" customFormat="1" ht="15" customHeight="1" x14ac:dyDescent="0.2">
      <c r="A414" s="146" t="s">
        <v>863</v>
      </c>
      <c r="B414" s="110" t="s">
        <v>864</v>
      </c>
      <c r="C414" s="147">
        <v>3490</v>
      </c>
      <c r="D414" s="148">
        <v>144</v>
      </c>
      <c r="E414" s="115">
        <v>285</v>
      </c>
      <c r="F414" s="115">
        <v>47</v>
      </c>
      <c r="G414" s="115">
        <v>2859</v>
      </c>
      <c r="H414" s="115">
        <v>16</v>
      </c>
      <c r="I414" s="115">
        <v>0</v>
      </c>
      <c r="J414" s="115">
        <v>0</v>
      </c>
      <c r="K414" s="115">
        <v>69</v>
      </c>
      <c r="L414" s="149">
        <v>70</v>
      </c>
      <c r="M414" s="150">
        <v>1582</v>
      </c>
    </row>
    <row r="415" spans="1:13" s="154" customFormat="1" ht="15" customHeight="1" x14ac:dyDescent="0.2">
      <c r="A415" s="104" t="s">
        <v>121</v>
      </c>
      <c r="B415" s="103" t="s">
        <v>122</v>
      </c>
      <c r="C415" s="151">
        <v>36533</v>
      </c>
      <c r="D415" s="141">
        <v>2231</v>
      </c>
      <c r="E415" s="109">
        <v>2178</v>
      </c>
      <c r="F415" s="109">
        <v>967</v>
      </c>
      <c r="G415" s="109">
        <v>29896</v>
      </c>
      <c r="H415" s="109">
        <v>75</v>
      </c>
      <c r="I415" s="109">
        <v>15</v>
      </c>
      <c r="J415" s="109">
        <v>8</v>
      </c>
      <c r="K415" s="109">
        <v>699</v>
      </c>
      <c r="L415" s="152">
        <v>464</v>
      </c>
      <c r="M415" s="153">
        <v>14913</v>
      </c>
    </row>
    <row r="416" spans="1:13" s="154" customFormat="1" ht="15" customHeight="1" x14ac:dyDescent="0.2">
      <c r="A416" s="146" t="s">
        <v>865</v>
      </c>
      <c r="B416" s="110" t="s">
        <v>866</v>
      </c>
      <c r="C416" s="147">
        <v>2231</v>
      </c>
      <c r="D416" s="148">
        <v>311</v>
      </c>
      <c r="E416" s="115">
        <v>102</v>
      </c>
      <c r="F416" s="115">
        <v>212</v>
      </c>
      <c r="G416" s="115">
        <v>1533</v>
      </c>
      <c r="H416" s="115" t="s">
        <v>177</v>
      </c>
      <c r="I416" s="115">
        <v>0</v>
      </c>
      <c r="J416" s="115">
        <v>0</v>
      </c>
      <c r="K416" s="115">
        <v>41</v>
      </c>
      <c r="L416" s="149" t="s">
        <v>177</v>
      </c>
      <c r="M416" s="150">
        <v>1182</v>
      </c>
    </row>
    <row r="417" spans="1:13" s="154" customFormat="1" ht="15" customHeight="1" x14ac:dyDescent="0.2">
      <c r="A417" s="146" t="s">
        <v>867</v>
      </c>
      <c r="B417" s="110" t="s">
        <v>868</v>
      </c>
      <c r="C417" s="147">
        <v>1298</v>
      </c>
      <c r="D417" s="148">
        <v>70</v>
      </c>
      <c r="E417" s="115">
        <v>83</v>
      </c>
      <c r="F417" s="115">
        <v>22</v>
      </c>
      <c r="G417" s="115">
        <v>1060</v>
      </c>
      <c r="H417" s="115" t="s">
        <v>177</v>
      </c>
      <c r="I417" s="115">
        <v>0</v>
      </c>
      <c r="J417" s="115" t="s">
        <v>177</v>
      </c>
      <c r="K417" s="115">
        <v>38</v>
      </c>
      <c r="L417" s="149">
        <v>20</v>
      </c>
      <c r="M417" s="150">
        <v>544</v>
      </c>
    </row>
    <row r="418" spans="1:13" s="154" customFormat="1" ht="15" customHeight="1" x14ac:dyDescent="0.2">
      <c r="A418" s="146" t="s">
        <v>869</v>
      </c>
      <c r="B418" s="110" t="s">
        <v>870</v>
      </c>
      <c r="C418" s="147">
        <v>2815</v>
      </c>
      <c r="D418" s="148">
        <v>100</v>
      </c>
      <c r="E418" s="115">
        <v>353</v>
      </c>
      <c r="F418" s="115">
        <v>0</v>
      </c>
      <c r="G418" s="115">
        <v>2276</v>
      </c>
      <c r="H418" s="115">
        <v>4</v>
      </c>
      <c r="I418" s="115">
        <v>0</v>
      </c>
      <c r="J418" s="115">
        <v>0</v>
      </c>
      <c r="K418" s="115">
        <v>48</v>
      </c>
      <c r="L418" s="149">
        <v>34</v>
      </c>
      <c r="M418" s="150">
        <v>1134</v>
      </c>
    </row>
    <row r="419" spans="1:13" s="154" customFormat="1" ht="15" customHeight="1" x14ac:dyDescent="0.2">
      <c r="A419" s="146" t="s">
        <v>871</v>
      </c>
      <c r="B419" s="110" t="s">
        <v>872</v>
      </c>
      <c r="C419" s="147">
        <v>1724</v>
      </c>
      <c r="D419" s="148">
        <v>86</v>
      </c>
      <c r="E419" s="115">
        <v>81</v>
      </c>
      <c r="F419" s="115" t="s">
        <v>177</v>
      </c>
      <c r="G419" s="115">
        <v>1499</v>
      </c>
      <c r="H419" s="115">
        <v>4</v>
      </c>
      <c r="I419" s="115" t="s">
        <v>177</v>
      </c>
      <c r="J419" s="115">
        <v>0</v>
      </c>
      <c r="K419" s="115">
        <v>29</v>
      </c>
      <c r="L419" s="149">
        <v>20</v>
      </c>
      <c r="M419" s="150">
        <v>583</v>
      </c>
    </row>
    <row r="420" spans="1:13" s="154" customFormat="1" ht="15" customHeight="1" x14ac:dyDescent="0.2">
      <c r="A420" s="146" t="s">
        <v>873</v>
      </c>
      <c r="B420" s="110" t="s">
        <v>874</v>
      </c>
      <c r="C420" s="147">
        <v>3369</v>
      </c>
      <c r="D420" s="148">
        <v>289</v>
      </c>
      <c r="E420" s="115">
        <v>114</v>
      </c>
      <c r="F420" s="115">
        <v>223</v>
      </c>
      <c r="G420" s="115">
        <v>2665</v>
      </c>
      <c r="H420" s="115">
        <v>6</v>
      </c>
      <c r="I420" s="115" t="s">
        <v>177</v>
      </c>
      <c r="J420" s="115" t="s">
        <v>177</v>
      </c>
      <c r="K420" s="115">
        <v>53</v>
      </c>
      <c r="L420" s="149">
        <v>16</v>
      </c>
      <c r="M420" s="150">
        <v>1568</v>
      </c>
    </row>
    <row r="421" spans="1:13" s="154" customFormat="1" ht="15" customHeight="1" x14ac:dyDescent="0.2">
      <c r="A421" s="146" t="s">
        <v>875</v>
      </c>
      <c r="B421" s="110" t="s">
        <v>876</v>
      </c>
      <c r="C421" s="147">
        <v>6498</v>
      </c>
      <c r="D421" s="148">
        <v>472</v>
      </c>
      <c r="E421" s="115">
        <v>336</v>
      </c>
      <c r="F421" s="115">
        <v>84</v>
      </c>
      <c r="G421" s="115">
        <v>5409</v>
      </c>
      <c r="H421" s="115">
        <v>10</v>
      </c>
      <c r="I421" s="115">
        <v>3</v>
      </c>
      <c r="J421" s="115">
        <v>0</v>
      </c>
      <c r="K421" s="115">
        <v>101</v>
      </c>
      <c r="L421" s="149">
        <v>83</v>
      </c>
      <c r="M421" s="150">
        <v>2442</v>
      </c>
    </row>
    <row r="422" spans="1:13" s="154" customFormat="1" ht="15" customHeight="1" x14ac:dyDescent="0.2">
      <c r="A422" s="146" t="s">
        <v>877</v>
      </c>
      <c r="B422" s="110" t="s">
        <v>878</v>
      </c>
      <c r="C422" s="147">
        <v>2244</v>
      </c>
      <c r="D422" s="148">
        <v>357</v>
      </c>
      <c r="E422" s="115">
        <v>74</v>
      </c>
      <c r="F422" s="115">
        <v>103</v>
      </c>
      <c r="G422" s="115">
        <v>1642</v>
      </c>
      <c r="H422" s="115" t="s">
        <v>177</v>
      </c>
      <c r="I422" s="115" t="s">
        <v>177</v>
      </c>
      <c r="J422" s="115">
        <v>0</v>
      </c>
      <c r="K422" s="115">
        <v>42</v>
      </c>
      <c r="L422" s="149">
        <v>17</v>
      </c>
      <c r="M422" s="150">
        <v>1097</v>
      </c>
    </row>
    <row r="423" spans="1:13" s="154" customFormat="1" ht="15" customHeight="1" x14ac:dyDescent="0.2">
      <c r="A423" s="146" t="s">
        <v>879</v>
      </c>
      <c r="B423" s="110" t="s">
        <v>880</v>
      </c>
      <c r="C423" s="147">
        <v>6954</v>
      </c>
      <c r="D423" s="148">
        <v>173</v>
      </c>
      <c r="E423" s="115">
        <v>509</v>
      </c>
      <c r="F423" s="115">
        <v>114</v>
      </c>
      <c r="G423" s="115">
        <v>5953</v>
      </c>
      <c r="H423" s="115" t="s">
        <v>177</v>
      </c>
      <c r="I423" s="115" t="s">
        <v>177</v>
      </c>
      <c r="J423" s="115">
        <v>0</v>
      </c>
      <c r="K423" s="115">
        <v>102</v>
      </c>
      <c r="L423" s="149">
        <v>89</v>
      </c>
      <c r="M423" s="150">
        <v>2512</v>
      </c>
    </row>
    <row r="424" spans="1:13" s="154" customFormat="1" ht="15" customHeight="1" x14ac:dyDescent="0.2">
      <c r="A424" s="146" t="s">
        <v>881</v>
      </c>
      <c r="B424" s="110" t="s">
        <v>882</v>
      </c>
      <c r="C424" s="147">
        <v>1057</v>
      </c>
      <c r="D424" s="148">
        <v>25</v>
      </c>
      <c r="E424" s="115">
        <v>82</v>
      </c>
      <c r="F424" s="115">
        <v>23</v>
      </c>
      <c r="G424" s="115">
        <v>887</v>
      </c>
      <c r="H424" s="115" t="s">
        <v>177</v>
      </c>
      <c r="I424" s="115" t="s">
        <v>177</v>
      </c>
      <c r="J424" s="115">
        <v>0</v>
      </c>
      <c r="K424" s="115" t="s">
        <v>177</v>
      </c>
      <c r="L424" s="149">
        <v>13</v>
      </c>
      <c r="M424" s="150">
        <v>457</v>
      </c>
    </row>
    <row r="425" spans="1:13" s="154" customFormat="1" ht="15" customHeight="1" x14ac:dyDescent="0.2">
      <c r="A425" s="146" t="s">
        <v>883</v>
      </c>
      <c r="B425" s="110" t="s">
        <v>884</v>
      </c>
      <c r="C425" s="147">
        <v>1998</v>
      </c>
      <c r="D425" s="148">
        <v>52</v>
      </c>
      <c r="E425" s="115">
        <v>132</v>
      </c>
      <c r="F425" s="115">
        <v>50</v>
      </c>
      <c r="G425" s="115">
        <v>1700</v>
      </c>
      <c r="H425" s="115" t="s">
        <v>177</v>
      </c>
      <c r="I425" s="115" t="s">
        <v>177</v>
      </c>
      <c r="J425" s="115">
        <v>0</v>
      </c>
      <c r="K425" s="115">
        <v>52</v>
      </c>
      <c r="L425" s="149" t="s">
        <v>177</v>
      </c>
      <c r="M425" s="150">
        <v>772</v>
      </c>
    </row>
    <row r="426" spans="1:13" s="154" customFormat="1" ht="15" customHeight="1" x14ac:dyDescent="0.2">
      <c r="A426" s="146" t="s">
        <v>885</v>
      </c>
      <c r="B426" s="110" t="s">
        <v>886</v>
      </c>
      <c r="C426" s="147">
        <v>2717</v>
      </c>
      <c r="D426" s="148">
        <v>56</v>
      </c>
      <c r="E426" s="115">
        <v>36</v>
      </c>
      <c r="F426" s="115">
        <v>41</v>
      </c>
      <c r="G426" s="115">
        <v>2462</v>
      </c>
      <c r="H426" s="115">
        <v>5</v>
      </c>
      <c r="I426" s="115" t="s">
        <v>177</v>
      </c>
      <c r="J426" s="115" t="s">
        <v>177</v>
      </c>
      <c r="K426" s="115">
        <v>60</v>
      </c>
      <c r="L426" s="149">
        <v>53</v>
      </c>
      <c r="M426" s="150">
        <v>947</v>
      </c>
    </row>
    <row r="427" spans="1:13" s="154" customFormat="1" ht="15" customHeight="1" x14ac:dyDescent="0.2">
      <c r="A427" s="146" t="s">
        <v>887</v>
      </c>
      <c r="B427" s="110" t="s">
        <v>888</v>
      </c>
      <c r="C427" s="147">
        <v>1148</v>
      </c>
      <c r="D427" s="148">
        <v>72</v>
      </c>
      <c r="E427" s="115">
        <v>63</v>
      </c>
      <c r="F427" s="115">
        <v>30</v>
      </c>
      <c r="G427" s="115">
        <v>884</v>
      </c>
      <c r="H427" s="115" t="s">
        <v>177</v>
      </c>
      <c r="I427" s="115" t="s">
        <v>177</v>
      </c>
      <c r="J427" s="115" t="s">
        <v>177</v>
      </c>
      <c r="K427" s="115">
        <v>59</v>
      </c>
      <c r="L427" s="149">
        <v>32</v>
      </c>
      <c r="M427" s="150">
        <v>587</v>
      </c>
    </row>
    <row r="428" spans="1:13" s="154" customFormat="1" ht="15" customHeight="1" x14ac:dyDescent="0.2">
      <c r="A428" s="146" t="s">
        <v>889</v>
      </c>
      <c r="B428" s="110" t="s">
        <v>890</v>
      </c>
      <c r="C428" s="147">
        <v>1753</v>
      </c>
      <c r="D428" s="148">
        <v>107</v>
      </c>
      <c r="E428" s="115">
        <v>171</v>
      </c>
      <c r="F428" s="115" t="s">
        <v>177</v>
      </c>
      <c r="G428" s="115">
        <v>1399</v>
      </c>
      <c r="H428" s="115" t="s">
        <v>177</v>
      </c>
      <c r="I428" s="115" t="s">
        <v>177</v>
      </c>
      <c r="J428" s="115" t="s">
        <v>177</v>
      </c>
      <c r="K428" s="115">
        <v>31</v>
      </c>
      <c r="L428" s="149">
        <v>20</v>
      </c>
      <c r="M428" s="150">
        <v>757</v>
      </c>
    </row>
    <row r="429" spans="1:13" s="154" customFormat="1" ht="15" customHeight="1" x14ac:dyDescent="0.2">
      <c r="A429" s="146" t="s">
        <v>891</v>
      </c>
      <c r="B429" s="110" t="s">
        <v>892</v>
      </c>
      <c r="C429" s="147">
        <v>727</v>
      </c>
      <c r="D429" s="148">
        <v>61</v>
      </c>
      <c r="E429" s="115">
        <v>42</v>
      </c>
      <c r="F429" s="115">
        <v>41</v>
      </c>
      <c r="G429" s="115">
        <v>527</v>
      </c>
      <c r="H429" s="115" t="s">
        <v>177</v>
      </c>
      <c r="I429" s="115">
        <v>0</v>
      </c>
      <c r="J429" s="115">
        <v>0</v>
      </c>
      <c r="K429" s="115" t="s">
        <v>177</v>
      </c>
      <c r="L429" s="149">
        <v>31</v>
      </c>
      <c r="M429" s="150">
        <v>362</v>
      </c>
    </row>
    <row r="430" spans="1:13" s="154" customFormat="1" ht="15" customHeight="1" x14ac:dyDescent="0.2">
      <c r="A430" s="104" t="s">
        <v>123</v>
      </c>
      <c r="B430" s="103" t="s">
        <v>124</v>
      </c>
      <c r="C430" s="151">
        <v>23532.780131817999</v>
      </c>
      <c r="D430" s="141">
        <v>1508.362927597</v>
      </c>
      <c r="E430" s="109">
        <v>2273.5729238539998</v>
      </c>
      <c r="F430" s="109">
        <v>280.71800711100002</v>
      </c>
      <c r="G430" s="109">
        <v>18224.222121136998</v>
      </c>
      <c r="H430" s="109">
        <v>71.515804900999996</v>
      </c>
      <c r="I430" s="109">
        <v>25.104714439000002</v>
      </c>
      <c r="J430" s="109">
        <v>7</v>
      </c>
      <c r="K430" s="109">
        <v>696.45528842700003</v>
      </c>
      <c r="L430" s="152">
        <v>445.82834435199999</v>
      </c>
      <c r="M430" s="153">
        <v>9571.0798730586757</v>
      </c>
    </row>
    <row r="431" spans="1:13" s="154" customFormat="1" ht="15" customHeight="1" x14ac:dyDescent="0.2">
      <c r="A431" s="146" t="s">
        <v>893</v>
      </c>
      <c r="B431" s="110" t="s">
        <v>894</v>
      </c>
      <c r="C431" s="147">
        <v>3165</v>
      </c>
      <c r="D431" s="148">
        <v>314</v>
      </c>
      <c r="E431" s="115">
        <v>756</v>
      </c>
      <c r="F431" s="115">
        <v>82</v>
      </c>
      <c r="G431" s="115">
        <v>1843</v>
      </c>
      <c r="H431" s="115">
        <v>4</v>
      </c>
      <c r="I431" s="115">
        <v>6</v>
      </c>
      <c r="J431" s="115">
        <v>3</v>
      </c>
      <c r="K431" s="115">
        <v>92</v>
      </c>
      <c r="L431" s="149">
        <v>65</v>
      </c>
      <c r="M431" s="150">
        <v>1436</v>
      </c>
    </row>
    <row r="432" spans="1:13" s="154" customFormat="1" ht="15" customHeight="1" x14ac:dyDescent="0.2">
      <c r="A432" s="146" t="s">
        <v>895</v>
      </c>
      <c r="B432" s="110" t="s">
        <v>896</v>
      </c>
      <c r="C432" s="147">
        <v>1395</v>
      </c>
      <c r="D432" s="148">
        <v>37</v>
      </c>
      <c r="E432" s="115">
        <v>60</v>
      </c>
      <c r="F432" s="115" t="s">
        <v>177</v>
      </c>
      <c r="G432" s="115">
        <v>1231</v>
      </c>
      <c r="H432" s="115">
        <v>0</v>
      </c>
      <c r="I432" s="115" t="s">
        <v>177</v>
      </c>
      <c r="J432" s="115">
        <v>0</v>
      </c>
      <c r="K432" s="115">
        <v>45</v>
      </c>
      <c r="L432" s="149">
        <v>14</v>
      </c>
      <c r="M432" s="150">
        <v>479</v>
      </c>
    </row>
    <row r="433" spans="1:13" s="154" customFormat="1" ht="15" customHeight="1" x14ac:dyDescent="0.2">
      <c r="A433" s="146" t="s">
        <v>897</v>
      </c>
      <c r="B433" s="110" t="s">
        <v>898</v>
      </c>
      <c r="C433" s="147">
        <v>1030</v>
      </c>
      <c r="D433" s="148">
        <v>26</v>
      </c>
      <c r="E433" s="115">
        <v>32</v>
      </c>
      <c r="F433" s="115">
        <v>8</v>
      </c>
      <c r="G433" s="115">
        <v>919</v>
      </c>
      <c r="H433" s="115">
        <v>5</v>
      </c>
      <c r="I433" s="115">
        <v>0</v>
      </c>
      <c r="J433" s="115">
        <v>0</v>
      </c>
      <c r="K433" s="115">
        <v>28</v>
      </c>
      <c r="L433" s="149">
        <v>12</v>
      </c>
      <c r="M433" s="150">
        <v>355</v>
      </c>
    </row>
    <row r="434" spans="1:13" s="154" customFormat="1" ht="15" customHeight="1" x14ac:dyDescent="0.2">
      <c r="A434" s="146" t="s">
        <v>899</v>
      </c>
      <c r="B434" s="110" t="s">
        <v>900</v>
      </c>
      <c r="C434" s="147">
        <v>1140</v>
      </c>
      <c r="D434" s="148">
        <v>81</v>
      </c>
      <c r="E434" s="115">
        <v>61</v>
      </c>
      <c r="F434" s="115" t="s">
        <v>177</v>
      </c>
      <c r="G434" s="115">
        <v>958</v>
      </c>
      <c r="H434" s="115">
        <v>0</v>
      </c>
      <c r="I434" s="115" t="s">
        <v>177</v>
      </c>
      <c r="J434" s="115">
        <v>0</v>
      </c>
      <c r="K434" s="115">
        <v>21</v>
      </c>
      <c r="L434" s="149">
        <v>9</v>
      </c>
      <c r="M434" s="150">
        <v>333</v>
      </c>
    </row>
    <row r="435" spans="1:13" s="154" customFormat="1" ht="15" customHeight="1" x14ac:dyDescent="0.2">
      <c r="A435" s="146" t="s">
        <v>901</v>
      </c>
      <c r="B435" s="110" t="s">
        <v>902</v>
      </c>
      <c r="C435" s="147">
        <v>696</v>
      </c>
      <c r="D435" s="148">
        <v>60</v>
      </c>
      <c r="E435" s="115">
        <v>35</v>
      </c>
      <c r="F435" s="115" t="s">
        <v>177</v>
      </c>
      <c r="G435" s="115">
        <v>562</v>
      </c>
      <c r="H435" s="115" t="s">
        <v>177</v>
      </c>
      <c r="I435" s="115" t="s">
        <v>177</v>
      </c>
      <c r="J435" s="115">
        <v>0</v>
      </c>
      <c r="K435" s="115">
        <v>21</v>
      </c>
      <c r="L435" s="149">
        <v>13</v>
      </c>
      <c r="M435" s="150">
        <v>264</v>
      </c>
    </row>
    <row r="436" spans="1:13" s="154" customFormat="1" ht="15" customHeight="1" x14ac:dyDescent="0.2">
      <c r="A436" s="146" t="s">
        <v>903</v>
      </c>
      <c r="B436" s="110" t="s">
        <v>904</v>
      </c>
      <c r="C436" s="147">
        <v>1841</v>
      </c>
      <c r="D436" s="148">
        <v>117</v>
      </c>
      <c r="E436" s="115">
        <v>150</v>
      </c>
      <c r="F436" s="115">
        <v>20</v>
      </c>
      <c r="G436" s="115">
        <v>1402</v>
      </c>
      <c r="H436" s="115" t="s">
        <v>177</v>
      </c>
      <c r="I436" s="115" t="s">
        <v>177</v>
      </c>
      <c r="J436" s="115">
        <v>0</v>
      </c>
      <c r="K436" s="115">
        <v>70</v>
      </c>
      <c r="L436" s="149">
        <v>73</v>
      </c>
      <c r="M436" s="150">
        <v>753</v>
      </c>
    </row>
    <row r="437" spans="1:13" s="154" customFormat="1" ht="15" customHeight="1" x14ac:dyDescent="0.2">
      <c r="A437" s="146" t="s">
        <v>905</v>
      </c>
      <c r="B437" s="110" t="s">
        <v>906</v>
      </c>
      <c r="C437" s="147">
        <v>365</v>
      </c>
      <c r="D437" s="148">
        <v>23</v>
      </c>
      <c r="E437" s="115">
        <v>44</v>
      </c>
      <c r="F437" s="115" t="s">
        <v>177</v>
      </c>
      <c r="G437" s="115">
        <v>259</v>
      </c>
      <c r="H437" s="115" t="s">
        <v>177</v>
      </c>
      <c r="I437" s="115" t="s">
        <v>177</v>
      </c>
      <c r="J437" s="115">
        <v>0</v>
      </c>
      <c r="K437" s="115">
        <v>23</v>
      </c>
      <c r="L437" s="149">
        <v>12</v>
      </c>
      <c r="M437" s="150">
        <v>185</v>
      </c>
    </row>
    <row r="438" spans="1:13" s="154" customFormat="1" ht="15" customHeight="1" x14ac:dyDescent="0.2">
      <c r="A438" s="146" t="s">
        <v>907</v>
      </c>
      <c r="B438" s="110" t="s">
        <v>908</v>
      </c>
      <c r="C438" s="147">
        <v>925</v>
      </c>
      <c r="D438" s="148">
        <v>76</v>
      </c>
      <c r="E438" s="115">
        <v>56</v>
      </c>
      <c r="F438" s="115">
        <v>6</v>
      </c>
      <c r="G438" s="115">
        <v>752</v>
      </c>
      <c r="H438" s="115">
        <v>4</v>
      </c>
      <c r="I438" s="115">
        <v>0</v>
      </c>
      <c r="J438" s="115">
        <v>0</v>
      </c>
      <c r="K438" s="115">
        <v>25</v>
      </c>
      <c r="L438" s="149">
        <v>6</v>
      </c>
      <c r="M438" s="150">
        <v>432</v>
      </c>
    </row>
    <row r="439" spans="1:13" s="154" customFormat="1" ht="15" customHeight="1" x14ac:dyDescent="0.2">
      <c r="A439" s="146" t="s">
        <v>909</v>
      </c>
      <c r="B439" s="110" t="s">
        <v>910</v>
      </c>
      <c r="C439" s="147">
        <v>754</v>
      </c>
      <c r="D439" s="148">
        <v>64</v>
      </c>
      <c r="E439" s="115">
        <v>113</v>
      </c>
      <c r="F439" s="115">
        <v>0</v>
      </c>
      <c r="G439" s="115">
        <v>538</v>
      </c>
      <c r="H439" s="115">
        <v>0</v>
      </c>
      <c r="I439" s="115" t="s">
        <v>177</v>
      </c>
      <c r="J439" s="115">
        <v>0</v>
      </c>
      <c r="K439" s="115" t="s">
        <v>177</v>
      </c>
      <c r="L439" s="149">
        <v>19</v>
      </c>
      <c r="M439" s="150">
        <v>303</v>
      </c>
    </row>
    <row r="440" spans="1:13" s="154" customFormat="1" ht="15" customHeight="1" x14ac:dyDescent="0.2">
      <c r="A440" s="146" t="s">
        <v>911</v>
      </c>
      <c r="B440" s="110" t="s">
        <v>912</v>
      </c>
      <c r="C440" s="147">
        <v>2720</v>
      </c>
      <c r="D440" s="148">
        <v>189</v>
      </c>
      <c r="E440" s="115">
        <v>145</v>
      </c>
      <c r="F440" s="115" t="s">
        <v>177</v>
      </c>
      <c r="G440" s="115">
        <v>2265</v>
      </c>
      <c r="H440" s="115">
        <v>21</v>
      </c>
      <c r="I440" s="115">
        <v>0</v>
      </c>
      <c r="J440" s="115" t="s">
        <v>177</v>
      </c>
      <c r="K440" s="115">
        <v>75</v>
      </c>
      <c r="L440" s="149">
        <v>15</v>
      </c>
      <c r="M440" s="150">
        <v>785</v>
      </c>
    </row>
    <row r="441" spans="1:13" s="154" customFormat="1" ht="15" customHeight="1" x14ac:dyDescent="0.2">
      <c r="A441" s="146" t="s">
        <v>913</v>
      </c>
      <c r="B441" s="110" t="s">
        <v>914</v>
      </c>
      <c r="C441" s="147">
        <v>1967</v>
      </c>
      <c r="D441" s="148">
        <v>57</v>
      </c>
      <c r="E441" s="115">
        <v>107</v>
      </c>
      <c r="F441" s="115">
        <v>12</v>
      </c>
      <c r="G441" s="115">
        <v>1745</v>
      </c>
      <c r="H441" s="115">
        <v>6</v>
      </c>
      <c r="I441" s="115">
        <v>0</v>
      </c>
      <c r="J441" s="115">
        <v>0</v>
      </c>
      <c r="K441" s="115">
        <v>30</v>
      </c>
      <c r="L441" s="149">
        <v>10</v>
      </c>
      <c r="M441" s="150">
        <v>588</v>
      </c>
    </row>
    <row r="442" spans="1:13" s="154" customFormat="1" ht="15" customHeight="1" x14ac:dyDescent="0.2">
      <c r="A442" s="146" t="s">
        <v>915</v>
      </c>
      <c r="B442" s="110" t="s">
        <v>916</v>
      </c>
      <c r="C442" s="147">
        <v>869</v>
      </c>
      <c r="D442" s="148">
        <v>181</v>
      </c>
      <c r="E442" s="115">
        <v>87</v>
      </c>
      <c r="F442" s="115">
        <v>0</v>
      </c>
      <c r="G442" s="115">
        <v>535</v>
      </c>
      <c r="H442" s="115">
        <v>5</v>
      </c>
      <c r="I442" s="115">
        <v>3</v>
      </c>
      <c r="J442" s="115">
        <v>0</v>
      </c>
      <c r="K442" s="115">
        <v>34</v>
      </c>
      <c r="L442" s="149">
        <v>24</v>
      </c>
      <c r="M442" s="150">
        <v>470</v>
      </c>
    </row>
    <row r="443" spans="1:13" s="154" customFormat="1" ht="15" customHeight="1" x14ac:dyDescent="0.2">
      <c r="A443" s="146" t="s">
        <v>917</v>
      </c>
      <c r="B443" s="110" t="s">
        <v>918</v>
      </c>
      <c r="C443" s="147">
        <v>451</v>
      </c>
      <c r="D443" s="148">
        <v>13</v>
      </c>
      <c r="E443" s="115">
        <v>19</v>
      </c>
      <c r="F443" s="115" t="s">
        <v>177</v>
      </c>
      <c r="G443" s="115">
        <v>398</v>
      </c>
      <c r="H443" s="115" t="s">
        <v>177</v>
      </c>
      <c r="I443" s="115">
        <v>0</v>
      </c>
      <c r="J443" s="115" t="s">
        <v>177</v>
      </c>
      <c r="K443" s="115">
        <v>13</v>
      </c>
      <c r="L443" s="149" t="s">
        <v>177</v>
      </c>
      <c r="M443" s="150">
        <v>225</v>
      </c>
    </row>
    <row r="444" spans="1:13" s="154" customFormat="1" ht="15" customHeight="1" x14ac:dyDescent="0.2">
      <c r="A444" s="146" t="s">
        <v>919</v>
      </c>
      <c r="B444" s="110" t="s">
        <v>920</v>
      </c>
      <c r="C444" s="147">
        <v>1333</v>
      </c>
      <c r="D444" s="148">
        <v>20</v>
      </c>
      <c r="E444" s="115">
        <v>123</v>
      </c>
      <c r="F444" s="115">
        <v>10</v>
      </c>
      <c r="G444" s="115">
        <v>1128</v>
      </c>
      <c r="H444" s="115">
        <v>3</v>
      </c>
      <c r="I444" s="115">
        <v>0</v>
      </c>
      <c r="J444" s="115">
        <v>0</v>
      </c>
      <c r="K444" s="115">
        <v>38</v>
      </c>
      <c r="L444" s="149">
        <v>11</v>
      </c>
      <c r="M444" s="150">
        <v>472</v>
      </c>
    </row>
    <row r="445" spans="1:13" s="154" customFormat="1" ht="15" customHeight="1" x14ac:dyDescent="0.2">
      <c r="A445" s="146" t="s">
        <v>921</v>
      </c>
      <c r="B445" s="110" t="s">
        <v>922</v>
      </c>
      <c r="C445" s="147">
        <v>905</v>
      </c>
      <c r="D445" s="148">
        <v>56</v>
      </c>
      <c r="E445" s="115">
        <v>103</v>
      </c>
      <c r="F445" s="115" t="s">
        <v>177</v>
      </c>
      <c r="G445" s="115">
        <v>656</v>
      </c>
      <c r="H445" s="115">
        <v>8</v>
      </c>
      <c r="I445" s="115" t="s">
        <v>177</v>
      </c>
      <c r="J445" s="115">
        <v>0</v>
      </c>
      <c r="K445" s="115">
        <v>39</v>
      </c>
      <c r="L445" s="149">
        <v>38</v>
      </c>
      <c r="M445" s="150">
        <v>444</v>
      </c>
    </row>
    <row r="446" spans="1:13" s="154" customFormat="1" ht="15" customHeight="1" x14ac:dyDescent="0.2">
      <c r="A446" s="146" t="s">
        <v>923</v>
      </c>
      <c r="B446" s="110" t="s">
        <v>924</v>
      </c>
      <c r="C446" s="147" t="s">
        <v>384</v>
      </c>
      <c r="D446" s="148" t="s">
        <v>384</v>
      </c>
      <c r="E446" s="115" t="s">
        <v>384</v>
      </c>
      <c r="F446" s="115" t="s">
        <v>384</v>
      </c>
      <c r="G446" s="115" t="s">
        <v>384</v>
      </c>
      <c r="H446" s="115" t="s">
        <v>384</v>
      </c>
      <c r="I446" s="115" t="s">
        <v>384</v>
      </c>
      <c r="J446" s="115" t="s">
        <v>384</v>
      </c>
      <c r="K446" s="115" t="s">
        <v>384</v>
      </c>
      <c r="L446" s="149" t="s">
        <v>384</v>
      </c>
      <c r="M446" s="150" t="s">
        <v>384</v>
      </c>
    </row>
    <row r="447" spans="1:13" s="154" customFormat="1" ht="15" customHeight="1" x14ac:dyDescent="0.2">
      <c r="A447" s="146" t="s">
        <v>925</v>
      </c>
      <c r="B447" s="110" t="s">
        <v>926</v>
      </c>
      <c r="C447" s="147">
        <v>758</v>
      </c>
      <c r="D447" s="148">
        <v>56</v>
      </c>
      <c r="E447" s="115">
        <v>30</v>
      </c>
      <c r="F447" s="115">
        <v>6</v>
      </c>
      <c r="G447" s="115">
        <v>619</v>
      </c>
      <c r="H447" s="115">
        <v>0</v>
      </c>
      <c r="I447" s="115">
        <v>0</v>
      </c>
      <c r="J447" s="115">
        <v>0</v>
      </c>
      <c r="K447" s="115">
        <v>30</v>
      </c>
      <c r="L447" s="149">
        <v>17</v>
      </c>
      <c r="M447" s="150">
        <v>391</v>
      </c>
    </row>
    <row r="448" spans="1:13" s="154" customFormat="1" ht="15" customHeight="1" x14ac:dyDescent="0.2">
      <c r="A448" s="146" t="s">
        <v>927</v>
      </c>
      <c r="B448" s="110" t="s">
        <v>928</v>
      </c>
      <c r="C448" s="147">
        <v>220</v>
      </c>
      <c r="D448" s="148">
        <v>10</v>
      </c>
      <c r="E448" s="115">
        <v>19</v>
      </c>
      <c r="F448" s="115">
        <v>5</v>
      </c>
      <c r="G448" s="115">
        <v>166</v>
      </c>
      <c r="H448" s="115">
        <v>0</v>
      </c>
      <c r="I448" s="115">
        <v>0</v>
      </c>
      <c r="J448" s="115">
        <v>0</v>
      </c>
      <c r="K448" s="115">
        <v>16</v>
      </c>
      <c r="L448" s="149">
        <v>4</v>
      </c>
      <c r="M448" s="150">
        <v>125</v>
      </c>
    </row>
    <row r="449" spans="1:13" s="154" customFormat="1" ht="15" customHeight="1" x14ac:dyDescent="0.2">
      <c r="A449" s="146" t="s">
        <v>929</v>
      </c>
      <c r="B449" s="110" t="s">
        <v>930</v>
      </c>
      <c r="C449" s="147">
        <v>329</v>
      </c>
      <c r="D449" s="148">
        <v>17</v>
      </c>
      <c r="E449" s="115">
        <v>18</v>
      </c>
      <c r="F449" s="115" t="s">
        <v>177</v>
      </c>
      <c r="G449" s="115">
        <v>275</v>
      </c>
      <c r="H449" s="115">
        <v>0</v>
      </c>
      <c r="I449" s="115" t="s">
        <v>177</v>
      </c>
      <c r="J449" s="115">
        <v>0</v>
      </c>
      <c r="K449" s="115">
        <v>10</v>
      </c>
      <c r="L449" s="149">
        <v>4</v>
      </c>
      <c r="M449" s="150">
        <v>151</v>
      </c>
    </row>
    <row r="450" spans="1:13" s="154" customFormat="1" ht="15" customHeight="1" x14ac:dyDescent="0.2">
      <c r="A450" s="146" t="s">
        <v>931</v>
      </c>
      <c r="B450" s="110" t="s">
        <v>932</v>
      </c>
      <c r="C450" s="147">
        <v>367</v>
      </c>
      <c r="D450" s="148">
        <v>15</v>
      </c>
      <c r="E450" s="115">
        <v>60</v>
      </c>
      <c r="F450" s="115">
        <v>20</v>
      </c>
      <c r="G450" s="115">
        <v>245</v>
      </c>
      <c r="H450" s="115">
        <v>0</v>
      </c>
      <c r="I450" s="115" t="s">
        <v>177</v>
      </c>
      <c r="J450" s="115">
        <v>0</v>
      </c>
      <c r="K450" s="115" t="s">
        <v>177</v>
      </c>
      <c r="L450" s="149">
        <v>20</v>
      </c>
      <c r="M450" s="150">
        <v>199</v>
      </c>
    </row>
    <row r="451" spans="1:13" s="154" customFormat="1" ht="15" customHeight="1" x14ac:dyDescent="0.2">
      <c r="A451" s="146" t="s">
        <v>933</v>
      </c>
      <c r="B451" s="110" t="s">
        <v>934</v>
      </c>
      <c r="C451" s="147">
        <v>441</v>
      </c>
      <c r="D451" s="148">
        <v>18</v>
      </c>
      <c r="E451" s="115">
        <v>37</v>
      </c>
      <c r="F451" s="115">
        <v>6</v>
      </c>
      <c r="G451" s="115">
        <v>351</v>
      </c>
      <c r="H451" s="115">
        <v>0</v>
      </c>
      <c r="I451" s="115">
        <v>0</v>
      </c>
      <c r="J451" s="115" t="s">
        <v>177</v>
      </c>
      <c r="K451" s="115">
        <v>23</v>
      </c>
      <c r="L451" s="149" t="s">
        <v>177</v>
      </c>
      <c r="M451" s="150">
        <v>268</v>
      </c>
    </row>
    <row r="452" spans="1:13" s="154" customFormat="1" ht="15" customHeight="1" x14ac:dyDescent="0.2">
      <c r="A452" s="146" t="s">
        <v>935</v>
      </c>
      <c r="B452" s="110" t="s">
        <v>936</v>
      </c>
      <c r="C452" s="147">
        <v>611</v>
      </c>
      <c r="D452" s="148">
        <v>16</v>
      </c>
      <c r="E452" s="115">
        <v>154</v>
      </c>
      <c r="F452" s="115">
        <v>20</v>
      </c>
      <c r="G452" s="115">
        <v>403</v>
      </c>
      <c r="H452" s="115">
        <v>0</v>
      </c>
      <c r="I452" s="115">
        <v>0</v>
      </c>
      <c r="J452" s="115">
        <v>0</v>
      </c>
      <c r="K452" s="115">
        <v>12</v>
      </c>
      <c r="L452" s="149">
        <v>6</v>
      </c>
      <c r="M452" s="150">
        <v>323</v>
      </c>
    </row>
    <row r="453" spans="1:13" s="154" customFormat="1" ht="15" customHeight="1" x14ac:dyDescent="0.2">
      <c r="A453" s="156" t="s">
        <v>937</v>
      </c>
      <c r="B453" s="117" t="s">
        <v>938</v>
      </c>
      <c r="C453" s="157" t="s">
        <v>384</v>
      </c>
      <c r="D453" s="158" t="s">
        <v>384</v>
      </c>
      <c r="E453" s="122" t="s">
        <v>384</v>
      </c>
      <c r="F453" s="122" t="s">
        <v>384</v>
      </c>
      <c r="G453" s="122" t="s">
        <v>384</v>
      </c>
      <c r="H453" s="122" t="s">
        <v>384</v>
      </c>
      <c r="I453" s="122" t="s">
        <v>384</v>
      </c>
      <c r="J453" s="122" t="s">
        <v>384</v>
      </c>
      <c r="K453" s="122" t="s">
        <v>384</v>
      </c>
      <c r="L453" s="159" t="s">
        <v>384</v>
      </c>
      <c r="M453" s="160" t="s">
        <v>384</v>
      </c>
    </row>
    <row r="454" spans="1:13" s="125" customFormat="1" ht="12.6" customHeight="1" x14ac:dyDescent="0.2">
      <c r="A454" s="123"/>
      <c r="B454" s="124"/>
      <c r="C454" s="124"/>
      <c r="D454" s="124"/>
      <c r="E454" s="124"/>
      <c r="F454" s="124"/>
      <c r="G454" s="124"/>
      <c r="H454" s="124"/>
      <c r="I454" s="124"/>
      <c r="J454" s="124"/>
      <c r="L454" s="161"/>
      <c r="M454" s="126" t="s">
        <v>939</v>
      </c>
    </row>
    <row r="455" spans="1:13" s="125" customFormat="1" ht="12.6" customHeight="1" x14ac:dyDescent="0.2">
      <c r="A455" s="280" t="s">
        <v>940</v>
      </c>
      <c r="B455" s="280"/>
      <c r="C455" s="280"/>
      <c r="D455" s="280"/>
      <c r="E455" s="280"/>
      <c r="F455" s="280"/>
      <c r="G455" s="280"/>
      <c r="H455" s="280"/>
      <c r="I455" s="280"/>
      <c r="J455" s="280"/>
      <c r="K455" s="281"/>
      <c r="L455" s="281"/>
    </row>
    <row r="456" spans="1:13" s="125" customFormat="1" ht="12.6" customHeight="1" x14ac:dyDescent="0.2">
      <c r="A456" s="129" t="s">
        <v>958</v>
      </c>
      <c r="B456" s="124"/>
      <c r="C456" s="124"/>
      <c r="D456" s="124"/>
      <c r="E456" s="124"/>
      <c r="F456" s="124"/>
      <c r="G456" s="124"/>
      <c r="H456" s="124"/>
      <c r="I456" s="124"/>
      <c r="J456" s="124"/>
    </row>
    <row r="457" spans="1:13" s="125" customFormat="1" ht="12.6" customHeight="1" x14ac:dyDescent="0.2">
      <c r="A457" s="128" t="s">
        <v>942</v>
      </c>
      <c r="B457" s="124"/>
      <c r="C457" s="124"/>
      <c r="D457" s="124"/>
      <c r="E457" s="124"/>
      <c r="F457" s="124"/>
      <c r="G457" s="124"/>
      <c r="H457" s="124"/>
      <c r="I457" s="124"/>
      <c r="J457" s="124"/>
    </row>
    <row r="458" spans="1:13" s="125" customFormat="1" ht="12.6" customHeight="1" x14ac:dyDescent="0.2">
      <c r="A458" s="129"/>
      <c r="B458" s="124"/>
      <c r="C458" s="124"/>
      <c r="D458" s="124"/>
      <c r="E458" s="124"/>
      <c r="F458" s="124"/>
      <c r="G458" s="124"/>
      <c r="H458" s="124"/>
      <c r="I458" s="124"/>
      <c r="J458" s="124"/>
    </row>
    <row r="459" spans="1:13" x14ac:dyDescent="0.2">
      <c r="A459" s="162"/>
      <c r="B459" s="130"/>
      <c r="C459" s="130"/>
      <c r="D459" s="130"/>
      <c r="E459" s="130"/>
      <c r="F459" s="130"/>
      <c r="G459" s="130"/>
      <c r="H459" s="130"/>
      <c r="I459" s="130"/>
      <c r="J459" s="130"/>
    </row>
    <row r="461" spans="1:13" ht="13.15" customHeight="1" x14ac:dyDescent="0.2">
      <c r="B461" s="163"/>
      <c r="C461" s="163"/>
      <c r="D461" s="163"/>
      <c r="E461" s="163"/>
      <c r="F461" s="163"/>
      <c r="G461" s="163"/>
      <c r="H461" s="163"/>
      <c r="I461" s="163"/>
      <c r="J461" s="163"/>
      <c r="K461" s="163"/>
      <c r="L461" s="163"/>
    </row>
    <row r="462" spans="1:13" x14ac:dyDescent="0.2">
      <c r="A462" s="163"/>
      <c r="B462" s="163"/>
      <c r="C462" s="163"/>
      <c r="D462" s="163"/>
      <c r="E462" s="163"/>
      <c r="F462" s="163"/>
      <c r="G462" s="163"/>
      <c r="H462" s="163"/>
      <c r="I462" s="163"/>
      <c r="J462" s="163"/>
      <c r="K462" s="163"/>
      <c r="L462" s="163"/>
    </row>
  </sheetData>
  <mergeCells count="14">
    <mergeCell ref="M7:M9"/>
    <mergeCell ref="D8:D9"/>
    <mergeCell ref="E8:E9"/>
    <mergeCell ref="F8:F9"/>
    <mergeCell ref="G8:G9"/>
    <mergeCell ref="H8:H9"/>
    <mergeCell ref="I8:I9"/>
    <mergeCell ref="J8:J9"/>
    <mergeCell ref="K8:K9"/>
    <mergeCell ref="L8:L9"/>
    <mergeCell ref="A455:L455"/>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959</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78</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5" t="s">
        <v>79</v>
      </c>
      <c r="B7" s="295" t="s">
        <v>945</v>
      </c>
      <c r="C7" s="295" t="s">
        <v>960</v>
      </c>
      <c r="D7" s="133" t="s">
        <v>947</v>
      </c>
      <c r="E7" s="134"/>
      <c r="F7" s="134"/>
      <c r="G7" s="134"/>
      <c r="H7" s="134"/>
      <c r="I7" s="134"/>
      <c r="J7" s="134"/>
      <c r="K7" s="134"/>
      <c r="L7" s="135"/>
    </row>
    <row r="8" spans="1:12" s="94" customFormat="1" ht="12.75" customHeight="1" x14ac:dyDescent="0.2">
      <c r="A8" s="297"/>
      <c r="B8" s="297"/>
      <c r="C8" s="297"/>
      <c r="D8" s="295" t="s">
        <v>949</v>
      </c>
      <c r="E8" s="295" t="s">
        <v>950</v>
      </c>
      <c r="F8" s="295" t="s">
        <v>951</v>
      </c>
      <c r="G8" s="295" t="s">
        <v>952</v>
      </c>
      <c r="H8" s="295" t="s">
        <v>953</v>
      </c>
      <c r="I8" s="295" t="s">
        <v>954</v>
      </c>
      <c r="J8" s="295" t="s">
        <v>955</v>
      </c>
      <c r="K8" s="295" t="s">
        <v>956</v>
      </c>
      <c r="L8" s="295" t="s">
        <v>957</v>
      </c>
    </row>
    <row r="9" spans="1:12" s="94" customFormat="1" ht="126" customHeight="1" x14ac:dyDescent="0.2">
      <c r="A9" s="297"/>
      <c r="B9" s="297"/>
      <c r="C9" s="296"/>
      <c r="D9" s="296"/>
      <c r="E9" s="296"/>
      <c r="F9" s="296"/>
      <c r="G9" s="296"/>
      <c r="H9" s="296"/>
      <c r="I9" s="296"/>
      <c r="J9" s="296"/>
      <c r="K9" s="296"/>
      <c r="L9" s="296"/>
    </row>
    <row r="10" spans="1:12" s="94" customFormat="1" ht="12" x14ac:dyDescent="0.2">
      <c r="A10" s="296"/>
      <c r="B10" s="296"/>
      <c r="C10" s="136">
        <v>1</v>
      </c>
      <c r="D10" s="136">
        <v>2</v>
      </c>
      <c r="E10" s="136">
        <v>3</v>
      </c>
      <c r="F10" s="136">
        <v>4</v>
      </c>
      <c r="G10" s="136">
        <v>5</v>
      </c>
      <c r="H10" s="136">
        <v>6</v>
      </c>
      <c r="I10" s="136">
        <v>7</v>
      </c>
      <c r="J10" s="136">
        <v>8</v>
      </c>
      <c r="K10" s="136">
        <v>9</v>
      </c>
      <c r="L10" s="136">
        <v>10</v>
      </c>
    </row>
    <row r="11" spans="1:12" s="165" customFormat="1" ht="15" customHeight="1" x14ac:dyDescent="0.2">
      <c r="A11" s="139" t="s">
        <v>90</v>
      </c>
      <c r="B11" s="139"/>
      <c r="C11" s="140">
        <v>64699.692598936999</v>
      </c>
      <c r="D11" s="142">
        <v>5151.6930017369996</v>
      </c>
      <c r="E11" s="142">
        <v>5254.1777473439997</v>
      </c>
      <c r="F11" s="142">
        <v>1697.3569217310001</v>
      </c>
      <c r="G11" s="142">
        <v>50072.949673732001</v>
      </c>
      <c r="H11" s="142">
        <v>315.79166330999999</v>
      </c>
      <c r="I11" s="142">
        <v>90.316665323999999</v>
      </c>
      <c r="J11" s="142">
        <v>14.026388776999999</v>
      </c>
      <c r="K11" s="142">
        <v>1110.9791582749999</v>
      </c>
      <c r="L11" s="143">
        <v>992.40137870700005</v>
      </c>
    </row>
    <row r="12" spans="1:12" s="116" customFormat="1" ht="15" customHeight="1" x14ac:dyDescent="0.2">
      <c r="A12" s="110" t="s">
        <v>91</v>
      </c>
      <c r="B12" s="110"/>
      <c r="C12" s="111">
        <v>42885.692598936999</v>
      </c>
      <c r="D12" s="111">
        <v>4087.693001737</v>
      </c>
      <c r="E12" s="115">
        <v>3239.1777473440002</v>
      </c>
      <c r="F12" s="115">
        <v>1166.3569217310001</v>
      </c>
      <c r="G12" s="115">
        <v>32419.949673732001</v>
      </c>
      <c r="H12" s="115">
        <v>242.79166330999999</v>
      </c>
      <c r="I12" s="115" t="s">
        <v>177</v>
      </c>
      <c r="J12" s="115" t="s">
        <v>177</v>
      </c>
      <c r="K12" s="115">
        <v>834.97915827500003</v>
      </c>
      <c r="L12" s="149">
        <v>804.40137870700005</v>
      </c>
    </row>
    <row r="13" spans="1:12" s="116" customFormat="1" ht="15" customHeight="1" x14ac:dyDescent="0.2">
      <c r="A13" s="110" t="s">
        <v>92</v>
      </c>
      <c r="B13" s="110"/>
      <c r="C13" s="111">
        <v>21814</v>
      </c>
      <c r="D13" s="111">
        <v>1064</v>
      </c>
      <c r="E13" s="115">
        <v>2015</v>
      </c>
      <c r="F13" s="115">
        <v>531</v>
      </c>
      <c r="G13" s="115">
        <v>17653</v>
      </c>
      <c r="H13" s="115">
        <v>73</v>
      </c>
      <c r="I13" s="115" t="s">
        <v>177</v>
      </c>
      <c r="J13" s="115" t="s">
        <v>177</v>
      </c>
      <c r="K13" s="115">
        <v>276</v>
      </c>
      <c r="L13" s="149">
        <v>188</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93</v>
      </c>
      <c r="B15" s="110" t="s">
        <v>94</v>
      </c>
      <c r="C15" s="111">
        <v>2318</v>
      </c>
      <c r="D15" s="111">
        <v>266</v>
      </c>
      <c r="E15" s="115">
        <v>132</v>
      </c>
      <c r="F15" s="115" t="s">
        <v>177</v>
      </c>
      <c r="G15" s="115">
        <v>1763</v>
      </c>
      <c r="H15" s="115" t="s">
        <v>177</v>
      </c>
      <c r="I15" s="115">
        <v>0</v>
      </c>
      <c r="J15" s="115">
        <v>0</v>
      </c>
      <c r="K15" s="115">
        <v>53</v>
      </c>
      <c r="L15" s="149">
        <v>52</v>
      </c>
    </row>
    <row r="16" spans="1:12" s="116" customFormat="1" ht="15" customHeight="1" x14ac:dyDescent="0.2">
      <c r="A16" s="110" t="s">
        <v>95</v>
      </c>
      <c r="B16" s="110" t="s">
        <v>96</v>
      </c>
      <c r="C16" s="111">
        <v>2116</v>
      </c>
      <c r="D16" s="111">
        <v>197</v>
      </c>
      <c r="E16" s="115">
        <v>139</v>
      </c>
      <c r="F16" s="115">
        <v>23</v>
      </c>
      <c r="G16" s="115">
        <v>1701</v>
      </c>
      <c r="H16" s="115" t="s">
        <v>177</v>
      </c>
      <c r="I16" s="115">
        <v>0</v>
      </c>
      <c r="J16" s="115" t="s">
        <v>177</v>
      </c>
      <c r="K16" s="115">
        <v>37</v>
      </c>
      <c r="L16" s="149">
        <v>16</v>
      </c>
    </row>
    <row r="17" spans="1:12" s="116" customFormat="1" ht="15" customHeight="1" x14ac:dyDescent="0.2">
      <c r="A17" s="110" t="s">
        <v>97</v>
      </c>
      <c r="B17" s="110" t="s">
        <v>98</v>
      </c>
      <c r="C17" s="111">
        <v>5582</v>
      </c>
      <c r="D17" s="111">
        <v>474</v>
      </c>
      <c r="E17" s="115">
        <v>494</v>
      </c>
      <c r="F17" s="115">
        <v>184</v>
      </c>
      <c r="G17" s="115">
        <v>4202</v>
      </c>
      <c r="H17" s="115">
        <v>33</v>
      </c>
      <c r="I17" s="115" t="s">
        <v>177</v>
      </c>
      <c r="J17" s="115" t="s">
        <v>177</v>
      </c>
      <c r="K17" s="115">
        <v>112</v>
      </c>
      <c r="L17" s="149">
        <v>78</v>
      </c>
    </row>
    <row r="18" spans="1:12" s="116" customFormat="1" ht="15" customHeight="1" x14ac:dyDescent="0.2">
      <c r="A18" s="110" t="s">
        <v>99</v>
      </c>
      <c r="B18" s="110" t="s">
        <v>100</v>
      </c>
      <c r="C18" s="111">
        <v>1140</v>
      </c>
      <c r="D18" s="111">
        <v>108</v>
      </c>
      <c r="E18" s="115">
        <v>85</v>
      </c>
      <c r="F18" s="115" t="s">
        <v>177</v>
      </c>
      <c r="G18" s="115">
        <v>910</v>
      </c>
      <c r="H18" s="115">
        <v>0</v>
      </c>
      <c r="I18" s="115" t="s">
        <v>177</v>
      </c>
      <c r="J18" s="115">
        <v>0</v>
      </c>
      <c r="K18" s="115">
        <v>9</v>
      </c>
      <c r="L18" s="149">
        <v>12</v>
      </c>
    </row>
    <row r="19" spans="1:12" s="116" customFormat="1" ht="15" customHeight="1" x14ac:dyDescent="0.2">
      <c r="A19" s="110" t="s">
        <v>101</v>
      </c>
      <c r="B19" s="110" t="s">
        <v>102</v>
      </c>
      <c r="C19" s="111">
        <v>15486</v>
      </c>
      <c r="D19" s="111">
        <v>1334</v>
      </c>
      <c r="E19" s="115">
        <v>957</v>
      </c>
      <c r="F19" s="115">
        <v>344</v>
      </c>
      <c r="G19" s="115">
        <v>12231</v>
      </c>
      <c r="H19" s="115">
        <v>124</v>
      </c>
      <c r="I19" s="115">
        <v>28</v>
      </c>
      <c r="J19" s="115">
        <v>5</v>
      </c>
      <c r="K19" s="115">
        <v>234</v>
      </c>
      <c r="L19" s="149">
        <v>229</v>
      </c>
    </row>
    <row r="20" spans="1:12" s="116" customFormat="1" ht="15" customHeight="1" x14ac:dyDescent="0.2">
      <c r="A20" s="110" t="s">
        <v>103</v>
      </c>
      <c r="B20" s="110" t="s">
        <v>104</v>
      </c>
      <c r="C20" s="111">
        <v>4188.6925989370002</v>
      </c>
      <c r="D20" s="111">
        <v>493.69300173699997</v>
      </c>
      <c r="E20" s="115">
        <v>279.17774734400001</v>
      </c>
      <c r="F20" s="115">
        <v>208.356921731</v>
      </c>
      <c r="G20" s="115">
        <v>2992.9496737320001</v>
      </c>
      <c r="H20" s="115">
        <v>30.791663310000001</v>
      </c>
      <c r="I20" s="115" t="s">
        <v>177</v>
      </c>
      <c r="J20" s="115" t="s">
        <v>177</v>
      </c>
      <c r="K20" s="115">
        <v>76.979158275000003</v>
      </c>
      <c r="L20" s="149">
        <v>93.401378706999992</v>
      </c>
    </row>
    <row r="21" spans="1:12" s="116" customFormat="1" ht="15" customHeight="1" x14ac:dyDescent="0.2">
      <c r="A21" s="110" t="s">
        <v>105</v>
      </c>
      <c r="B21" s="110" t="s">
        <v>106</v>
      </c>
      <c r="C21" s="111">
        <v>2792</v>
      </c>
      <c r="D21" s="111">
        <v>290</v>
      </c>
      <c r="E21" s="115">
        <v>227</v>
      </c>
      <c r="F21" s="115">
        <v>77</v>
      </c>
      <c r="G21" s="115">
        <v>2057</v>
      </c>
      <c r="H21" s="115">
        <v>13</v>
      </c>
      <c r="I21" s="115">
        <v>11</v>
      </c>
      <c r="J21" s="115">
        <v>0</v>
      </c>
      <c r="K21" s="115">
        <v>63</v>
      </c>
      <c r="L21" s="149">
        <v>54</v>
      </c>
    </row>
    <row r="22" spans="1:12" s="116" customFormat="1" ht="15" customHeight="1" x14ac:dyDescent="0.2">
      <c r="A22" s="110" t="s">
        <v>107</v>
      </c>
      <c r="B22" s="110" t="s">
        <v>108</v>
      </c>
      <c r="C22" s="111">
        <v>4171</v>
      </c>
      <c r="D22" s="111">
        <v>483</v>
      </c>
      <c r="E22" s="115">
        <v>372</v>
      </c>
      <c r="F22" s="115">
        <v>128</v>
      </c>
      <c r="G22" s="115">
        <v>2918</v>
      </c>
      <c r="H22" s="115">
        <v>15</v>
      </c>
      <c r="I22" s="115" t="s">
        <v>177</v>
      </c>
      <c r="J22" s="115" t="s">
        <v>177</v>
      </c>
      <c r="K22" s="115">
        <v>123</v>
      </c>
      <c r="L22" s="149">
        <v>123</v>
      </c>
    </row>
    <row r="23" spans="1:12" s="116" customFormat="1" ht="15" customHeight="1" x14ac:dyDescent="0.2">
      <c r="A23" s="110" t="s">
        <v>109</v>
      </c>
      <c r="B23" s="110" t="s">
        <v>110</v>
      </c>
      <c r="C23" s="111">
        <v>4361</v>
      </c>
      <c r="D23" s="111">
        <v>395</v>
      </c>
      <c r="E23" s="115">
        <v>476</v>
      </c>
      <c r="F23" s="115">
        <v>83</v>
      </c>
      <c r="G23" s="115">
        <v>3126</v>
      </c>
      <c r="H23" s="115">
        <v>21</v>
      </c>
      <c r="I23" s="115">
        <v>9</v>
      </c>
      <c r="J23" s="115">
        <v>4</v>
      </c>
      <c r="K23" s="115">
        <v>113</v>
      </c>
      <c r="L23" s="149">
        <v>134</v>
      </c>
    </row>
    <row r="24" spans="1:12" s="116" customFormat="1" ht="15" customHeight="1" x14ac:dyDescent="0.2">
      <c r="A24" s="110" t="s">
        <v>111</v>
      </c>
      <c r="B24" s="110" t="s">
        <v>112</v>
      </c>
      <c r="C24" s="111">
        <v>731</v>
      </c>
      <c r="D24" s="111">
        <v>47</v>
      </c>
      <c r="E24" s="115">
        <v>78</v>
      </c>
      <c r="F24" s="115">
        <v>55</v>
      </c>
      <c r="G24" s="115">
        <v>519</v>
      </c>
      <c r="H24" s="115" t="s">
        <v>177</v>
      </c>
      <c r="I24" s="115" t="s">
        <v>177</v>
      </c>
      <c r="J24" s="115">
        <v>0</v>
      </c>
      <c r="K24" s="115">
        <v>14</v>
      </c>
      <c r="L24" s="149">
        <v>13</v>
      </c>
    </row>
    <row r="25" spans="1:12" s="116" customFormat="1" ht="15" customHeight="1" x14ac:dyDescent="0.2">
      <c r="A25" s="110" t="s">
        <v>113</v>
      </c>
      <c r="B25" s="110" t="s">
        <v>114</v>
      </c>
      <c r="C25" s="111">
        <v>9323</v>
      </c>
      <c r="D25" s="111">
        <v>317</v>
      </c>
      <c r="E25" s="115">
        <v>888</v>
      </c>
      <c r="F25" s="115">
        <v>251</v>
      </c>
      <c r="G25" s="115">
        <v>7746</v>
      </c>
      <c r="H25" s="115">
        <v>18</v>
      </c>
      <c r="I25" s="115">
        <v>7</v>
      </c>
      <c r="J25" s="115">
        <v>0</v>
      </c>
      <c r="K25" s="115">
        <v>63</v>
      </c>
      <c r="L25" s="149">
        <v>33</v>
      </c>
    </row>
    <row r="26" spans="1:12" s="116" customFormat="1" ht="15" customHeight="1" x14ac:dyDescent="0.2">
      <c r="A26" s="110" t="s">
        <v>115</v>
      </c>
      <c r="B26" s="110" t="s">
        <v>116</v>
      </c>
      <c r="C26" s="111">
        <v>2205</v>
      </c>
      <c r="D26" s="111">
        <v>111</v>
      </c>
      <c r="E26" s="115">
        <v>237</v>
      </c>
      <c r="F26" s="115">
        <v>47</v>
      </c>
      <c r="G26" s="115">
        <v>1721</v>
      </c>
      <c r="H26" s="115">
        <v>30</v>
      </c>
      <c r="I26" s="115">
        <v>0</v>
      </c>
      <c r="J26" s="115">
        <v>0</v>
      </c>
      <c r="K26" s="115">
        <v>37</v>
      </c>
      <c r="L26" s="149">
        <v>22</v>
      </c>
    </row>
    <row r="27" spans="1:12" s="116" customFormat="1" ht="15" customHeight="1" x14ac:dyDescent="0.2">
      <c r="A27" s="110" t="s">
        <v>117</v>
      </c>
      <c r="B27" s="110" t="s">
        <v>118</v>
      </c>
      <c r="C27" s="111">
        <v>1740</v>
      </c>
      <c r="D27" s="111">
        <v>132</v>
      </c>
      <c r="E27" s="115">
        <v>195</v>
      </c>
      <c r="F27" s="115">
        <v>28</v>
      </c>
      <c r="G27" s="115">
        <v>1320</v>
      </c>
      <c r="H27" s="115">
        <v>3</v>
      </c>
      <c r="I27" s="115">
        <v>3</v>
      </c>
      <c r="J27" s="115">
        <v>0</v>
      </c>
      <c r="K27" s="115">
        <v>35</v>
      </c>
      <c r="L27" s="149">
        <v>24</v>
      </c>
    </row>
    <row r="28" spans="1:12" s="116" customFormat="1" ht="15" customHeight="1" x14ac:dyDescent="0.2">
      <c r="A28" s="110" t="s">
        <v>119</v>
      </c>
      <c r="B28" s="110" t="s">
        <v>120</v>
      </c>
      <c r="C28" s="111">
        <v>4008</v>
      </c>
      <c r="D28" s="111">
        <v>226</v>
      </c>
      <c r="E28" s="115">
        <v>338</v>
      </c>
      <c r="F28" s="115">
        <v>86</v>
      </c>
      <c r="G28" s="115">
        <v>3235</v>
      </c>
      <c r="H28" s="115">
        <v>11</v>
      </c>
      <c r="I28" s="115">
        <v>0</v>
      </c>
      <c r="J28" s="115">
        <v>0</v>
      </c>
      <c r="K28" s="115">
        <v>54</v>
      </c>
      <c r="L28" s="149">
        <v>58</v>
      </c>
    </row>
    <row r="29" spans="1:12" s="116" customFormat="1" ht="15" customHeight="1" x14ac:dyDescent="0.2">
      <c r="A29" s="110" t="s">
        <v>121</v>
      </c>
      <c r="B29" s="110" t="s">
        <v>122</v>
      </c>
      <c r="C29" s="111">
        <v>2872</v>
      </c>
      <c r="D29" s="111">
        <v>173</v>
      </c>
      <c r="E29" s="115">
        <v>184</v>
      </c>
      <c r="F29" s="115">
        <v>100</v>
      </c>
      <c r="G29" s="115">
        <v>2342</v>
      </c>
      <c r="H29" s="115">
        <v>6</v>
      </c>
      <c r="I29" s="115" t="s">
        <v>177</v>
      </c>
      <c r="J29" s="115" t="s">
        <v>177</v>
      </c>
      <c r="K29" s="115">
        <v>34</v>
      </c>
      <c r="L29" s="149">
        <v>30</v>
      </c>
    </row>
    <row r="30" spans="1:12" s="116" customFormat="1" ht="15" customHeight="1" x14ac:dyDescent="0.2">
      <c r="A30" s="110" t="s">
        <v>123</v>
      </c>
      <c r="B30" s="110" t="s">
        <v>124</v>
      </c>
      <c r="C30" s="111">
        <v>1666</v>
      </c>
      <c r="D30" s="111">
        <v>105</v>
      </c>
      <c r="E30" s="115">
        <v>173</v>
      </c>
      <c r="F30" s="115">
        <v>19</v>
      </c>
      <c r="G30" s="115">
        <v>1289</v>
      </c>
      <c r="H30" s="115" t="s">
        <v>177</v>
      </c>
      <c r="I30" s="115" t="s">
        <v>177</v>
      </c>
      <c r="J30" s="115">
        <v>0</v>
      </c>
      <c r="K30" s="115">
        <v>53</v>
      </c>
      <c r="L30" s="149">
        <v>21</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93</v>
      </c>
      <c r="B32" s="103" t="s">
        <v>94</v>
      </c>
      <c r="C32" s="105">
        <v>2318</v>
      </c>
      <c r="D32" s="105">
        <v>266</v>
      </c>
      <c r="E32" s="109">
        <v>132</v>
      </c>
      <c r="F32" s="109" t="s">
        <v>177</v>
      </c>
      <c r="G32" s="109">
        <v>1763</v>
      </c>
      <c r="H32" s="109" t="s">
        <v>177</v>
      </c>
      <c r="I32" s="109">
        <v>0</v>
      </c>
      <c r="J32" s="109">
        <v>0</v>
      </c>
      <c r="K32" s="109">
        <v>53</v>
      </c>
      <c r="L32" s="152">
        <v>52</v>
      </c>
    </row>
    <row r="33" spans="1:12" s="116" customFormat="1" ht="15" customHeight="1" x14ac:dyDescent="0.2">
      <c r="A33" s="110" t="s">
        <v>125</v>
      </c>
      <c r="B33" s="110" t="s">
        <v>126</v>
      </c>
      <c r="C33" s="111">
        <v>135</v>
      </c>
      <c r="D33" s="111">
        <v>34</v>
      </c>
      <c r="E33" s="115">
        <v>10</v>
      </c>
      <c r="F33" s="115" t="s">
        <v>177</v>
      </c>
      <c r="G33" s="115">
        <v>83</v>
      </c>
      <c r="H33" s="115">
        <v>0</v>
      </c>
      <c r="I33" s="115">
        <v>0</v>
      </c>
      <c r="J33" s="115">
        <v>0</v>
      </c>
      <c r="K33" s="115" t="s">
        <v>177</v>
      </c>
      <c r="L33" s="149">
        <v>3</v>
      </c>
    </row>
    <row r="34" spans="1:12" s="116" customFormat="1" ht="15" customHeight="1" x14ac:dyDescent="0.2">
      <c r="A34" s="110" t="s">
        <v>127</v>
      </c>
      <c r="B34" s="110" t="s">
        <v>128</v>
      </c>
      <c r="C34" s="111">
        <v>106</v>
      </c>
      <c r="D34" s="111">
        <v>6</v>
      </c>
      <c r="E34" s="115">
        <v>11</v>
      </c>
      <c r="F34" s="115" t="s">
        <v>177</v>
      </c>
      <c r="G34" s="115">
        <v>78</v>
      </c>
      <c r="H34" s="115">
        <v>0</v>
      </c>
      <c r="I34" s="115">
        <v>0</v>
      </c>
      <c r="J34" s="115">
        <v>0</v>
      </c>
      <c r="K34" s="115">
        <v>6</v>
      </c>
      <c r="L34" s="149" t="s">
        <v>177</v>
      </c>
    </row>
    <row r="35" spans="1:12" s="116" customFormat="1" ht="15" customHeight="1" x14ac:dyDescent="0.2">
      <c r="A35" s="110" t="s">
        <v>129</v>
      </c>
      <c r="B35" s="110" t="s">
        <v>130</v>
      </c>
      <c r="C35" s="111">
        <v>313</v>
      </c>
      <c r="D35" s="111">
        <v>39</v>
      </c>
      <c r="E35" s="115">
        <v>19</v>
      </c>
      <c r="F35" s="115">
        <v>9</v>
      </c>
      <c r="G35" s="115">
        <v>238</v>
      </c>
      <c r="H35" s="115">
        <v>0</v>
      </c>
      <c r="I35" s="115">
        <v>0</v>
      </c>
      <c r="J35" s="115">
        <v>0</v>
      </c>
      <c r="K35" s="115">
        <v>4</v>
      </c>
      <c r="L35" s="149">
        <v>4</v>
      </c>
    </row>
    <row r="36" spans="1:12" s="116" customFormat="1" ht="15" customHeight="1" x14ac:dyDescent="0.2">
      <c r="A36" s="110" t="s">
        <v>131</v>
      </c>
      <c r="B36" s="110" t="s">
        <v>132</v>
      </c>
      <c r="C36" s="111">
        <v>142</v>
      </c>
      <c r="D36" s="111">
        <v>14</v>
      </c>
      <c r="E36" s="115" t="s">
        <v>177</v>
      </c>
      <c r="F36" s="115">
        <v>0</v>
      </c>
      <c r="G36" s="115">
        <v>119</v>
      </c>
      <c r="H36" s="115">
        <v>0</v>
      </c>
      <c r="I36" s="115">
        <v>0</v>
      </c>
      <c r="J36" s="115">
        <v>0</v>
      </c>
      <c r="K36" s="115">
        <v>5</v>
      </c>
      <c r="L36" s="149" t="s">
        <v>177</v>
      </c>
    </row>
    <row r="37" spans="1:12" s="116" customFormat="1" ht="15" customHeight="1" x14ac:dyDescent="0.2">
      <c r="A37" s="110" t="s">
        <v>133</v>
      </c>
      <c r="B37" s="110" t="s">
        <v>134</v>
      </c>
      <c r="C37" s="111">
        <v>122</v>
      </c>
      <c r="D37" s="111">
        <v>6</v>
      </c>
      <c r="E37" s="115">
        <v>11</v>
      </c>
      <c r="F37" s="115">
        <v>7</v>
      </c>
      <c r="G37" s="115">
        <v>90</v>
      </c>
      <c r="H37" s="115">
        <v>0</v>
      </c>
      <c r="I37" s="115">
        <v>0</v>
      </c>
      <c r="J37" s="115">
        <v>0</v>
      </c>
      <c r="K37" s="115">
        <v>4</v>
      </c>
      <c r="L37" s="149">
        <v>4</v>
      </c>
    </row>
    <row r="38" spans="1:12" s="116" customFormat="1" ht="15" customHeight="1" x14ac:dyDescent="0.2">
      <c r="A38" s="110" t="s">
        <v>135</v>
      </c>
      <c r="B38" s="110" t="s">
        <v>136</v>
      </c>
      <c r="C38" s="111">
        <v>110</v>
      </c>
      <c r="D38" s="111">
        <v>6</v>
      </c>
      <c r="E38" s="115" t="s">
        <v>177</v>
      </c>
      <c r="F38" s="115">
        <v>11</v>
      </c>
      <c r="G38" s="115">
        <v>88</v>
      </c>
      <c r="H38" s="115" t="s">
        <v>177</v>
      </c>
      <c r="I38" s="115">
        <v>0</v>
      </c>
      <c r="J38" s="115">
        <v>0</v>
      </c>
      <c r="K38" s="115" t="s">
        <v>177</v>
      </c>
      <c r="L38" s="149" t="s">
        <v>177</v>
      </c>
    </row>
    <row r="39" spans="1:12" s="116" customFormat="1" ht="15" customHeight="1" x14ac:dyDescent="0.2">
      <c r="A39" s="110" t="s">
        <v>137</v>
      </c>
      <c r="B39" s="110" t="s">
        <v>138</v>
      </c>
      <c r="C39" s="111">
        <v>40</v>
      </c>
      <c r="D39" s="111">
        <v>5</v>
      </c>
      <c r="E39" s="115" t="s">
        <v>177</v>
      </c>
      <c r="F39" s="115">
        <v>0</v>
      </c>
      <c r="G39" s="115">
        <v>29</v>
      </c>
      <c r="H39" s="115">
        <v>0</v>
      </c>
      <c r="I39" s="115">
        <v>0</v>
      </c>
      <c r="J39" s="115">
        <v>0</v>
      </c>
      <c r="K39" s="115" t="s">
        <v>177</v>
      </c>
      <c r="L39" s="149" t="s">
        <v>177</v>
      </c>
    </row>
    <row r="40" spans="1:12" s="116" customFormat="1" ht="15" customHeight="1" x14ac:dyDescent="0.2">
      <c r="A40" s="110" t="s">
        <v>139</v>
      </c>
      <c r="B40" s="110" t="s">
        <v>140</v>
      </c>
      <c r="C40" s="111">
        <v>224</v>
      </c>
      <c r="D40" s="111">
        <v>31</v>
      </c>
      <c r="E40" s="115">
        <v>17</v>
      </c>
      <c r="F40" s="115">
        <v>4</v>
      </c>
      <c r="G40" s="115">
        <v>164</v>
      </c>
      <c r="H40" s="115">
        <v>0</v>
      </c>
      <c r="I40" s="115">
        <v>0</v>
      </c>
      <c r="J40" s="115">
        <v>0</v>
      </c>
      <c r="K40" s="115">
        <v>5</v>
      </c>
      <c r="L40" s="149">
        <v>3</v>
      </c>
    </row>
    <row r="41" spans="1:12" s="116" customFormat="1" ht="15" customHeight="1" x14ac:dyDescent="0.2">
      <c r="A41" s="110" t="s">
        <v>141</v>
      </c>
      <c r="B41" s="110" t="s">
        <v>142</v>
      </c>
      <c r="C41" s="111">
        <v>162</v>
      </c>
      <c r="D41" s="111">
        <v>6</v>
      </c>
      <c r="E41" s="115">
        <v>9</v>
      </c>
      <c r="F41" s="115" t="s">
        <v>177</v>
      </c>
      <c r="G41" s="115">
        <v>134</v>
      </c>
      <c r="H41" s="115">
        <v>0</v>
      </c>
      <c r="I41" s="115">
        <v>0</v>
      </c>
      <c r="J41" s="115">
        <v>0</v>
      </c>
      <c r="K41" s="115" t="s">
        <v>177</v>
      </c>
      <c r="L41" s="149">
        <v>8</v>
      </c>
    </row>
    <row r="42" spans="1:12" s="116" customFormat="1" ht="15" customHeight="1" x14ac:dyDescent="0.2">
      <c r="A42" s="110" t="s">
        <v>143</v>
      </c>
      <c r="B42" s="110" t="s">
        <v>144</v>
      </c>
      <c r="C42" s="111">
        <v>279</v>
      </c>
      <c r="D42" s="111">
        <v>38</v>
      </c>
      <c r="E42" s="115">
        <v>5</v>
      </c>
      <c r="F42" s="115" t="s">
        <v>177</v>
      </c>
      <c r="G42" s="115">
        <v>226</v>
      </c>
      <c r="H42" s="115">
        <v>0</v>
      </c>
      <c r="I42" s="115">
        <v>0</v>
      </c>
      <c r="J42" s="115">
        <v>0</v>
      </c>
      <c r="K42" s="115">
        <v>5</v>
      </c>
      <c r="L42" s="149" t="s">
        <v>177</v>
      </c>
    </row>
    <row r="43" spans="1:12" s="116" customFormat="1" ht="15" customHeight="1" x14ac:dyDescent="0.2">
      <c r="A43" s="110" t="s">
        <v>145</v>
      </c>
      <c r="B43" s="110" t="s">
        <v>146</v>
      </c>
      <c r="C43" s="111">
        <v>49</v>
      </c>
      <c r="D43" s="111">
        <v>9</v>
      </c>
      <c r="E43" s="115">
        <v>4</v>
      </c>
      <c r="F43" s="115" t="s">
        <v>177</v>
      </c>
      <c r="G43" s="115">
        <v>32</v>
      </c>
      <c r="H43" s="115">
        <v>0</v>
      </c>
      <c r="I43" s="115">
        <v>0</v>
      </c>
      <c r="J43" s="115">
        <v>0</v>
      </c>
      <c r="K43" s="115" t="s">
        <v>177</v>
      </c>
      <c r="L43" s="149" t="s">
        <v>177</v>
      </c>
    </row>
    <row r="44" spans="1:12" s="116" customFormat="1" ht="15" customHeight="1" x14ac:dyDescent="0.2">
      <c r="A44" s="110" t="s">
        <v>147</v>
      </c>
      <c r="B44" s="110" t="s">
        <v>148</v>
      </c>
      <c r="C44" s="111">
        <v>200</v>
      </c>
      <c r="D44" s="111">
        <v>37</v>
      </c>
      <c r="E44" s="115">
        <v>7</v>
      </c>
      <c r="F44" s="115">
        <v>5</v>
      </c>
      <c r="G44" s="115">
        <v>145</v>
      </c>
      <c r="H44" s="115">
        <v>0</v>
      </c>
      <c r="I44" s="115">
        <v>0</v>
      </c>
      <c r="J44" s="115">
        <v>0</v>
      </c>
      <c r="K44" s="115" t="s">
        <v>177</v>
      </c>
      <c r="L44" s="149" t="s">
        <v>177</v>
      </c>
    </row>
    <row r="45" spans="1:12" s="116" customFormat="1" ht="15" customHeight="1" x14ac:dyDescent="0.2">
      <c r="A45" s="110" t="s">
        <v>149</v>
      </c>
      <c r="B45" s="110" t="s">
        <v>150</v>
      </c>
      <c r="C45" s="111">
        <v>95</v>
      </c>
      <c r="D45" s="111">
        <v>4</v>
      </c>
      <c r="E45" s="115">
        <v>12</v>
      </c>
      <c r="F45" s="115" t="s">
        <v>177</v>
      </c>
      <c r="G45" s="115">
        <v>71</v>
      </c>
      <c r="H45" s="115">
        <v>0</v>
      </c>
      <c r="I45" s="115">
        <v>0</v>
      </c>
      <c r="J45" s="115">
        <v>0</v>
      </c>
      <c r="K45" s="115">
        <v>4</v>
      </c>
      <c r="L45" s="149" t="s">
        <v>177</v>
      </c>
    </row>
    <row r="46" spans="1:12" s="116" customFormat="1" ht="15" customHeight="1" x14ac:dyDescent="0.2">
      <c r="A46" s="110" t="s">
        <v>151</v>
      </c>
      <c r="B46" s="110" t="s">
        <v>152</v>
      </c>
      <c r="C46" s="111">
        <v>162</v>
      </c>
      <c r="D46" s="111">
        <v>5</v>
      </c>
      <c r="E46" s="115">
        <v>14</v>
      </c>
      <c r="F46" s="115" t="s">
        <v>177</v>
      </c>
      <c r="G46" s="115">
        <v>140</v>
      </c>
      <c r="H46" s="115">
        <v>0</v>
      </c>
      <c r="I46" s="115">
        <v>0</v>
      </c>
      <c r="J46" s="115">
        <v>0</v>
      </c>
      <c r="K46" s="115" t="s">
        <v>177</v>
      </c>
      <c r="L46" s="149">
        <v>0</v>
      </c>
    </row>
    <row r="47" spans="1:12" s="116" customFormat="1" ht="15" customHeight="1" x14ac:dyDescent="0.2">
      <c r="A47" s="110" t="s">
        <v>153</v>
      </c>
      <c r="B47" s="110" t="s">
        <v>154</v>
      </c>
      <c r="C47" s="111">
        <v>179</v>
      </c>
      <c r="D47" s="111">
        <v>26</v>
      </c>
      <c r="E47" s="115">
        <v>8</v>
      </c>
      <c r="F47" s="115">
        <v>3</v>
      </c>
      <c r="G47" s="115">
        <v>126</v>
      </c>
      <c r="H47" s="115">
        <v>0</v>
      </c>
      <c r="I47" s="115">
        <v>0</v>
      </c>
      <c r="J47" s="115">
        <v>0</v>
      </c>
      <c r="K47" s="115">
        <v>6</v>
      </c>
      <c r="L47" s="149">
        <v>10</v>
      </c>
    </row>
    <row r="48" spans="1:12" s="116" customFormat="1" ht="15" customHeight="1" x14ac:dyDescent="0.2">
      <c r="A48" s="103" t="s">
        <v>95</v>
      </c>
      <c r="B48" s="103" t="s">
        <v>96</v>
      </c>
      <c r="C48" s="105">
        <v>2116</v>
      </c>
      <c r="D48" s="105">
        <v>197</v>
      </c>
      <c r="E48" s="109">
        <v>139</v>
      </c>
      <c r="F48" s="109">
        <v>23</v>
      </c>
      <c r="G48" s="109">
        <v>1701</v>
      </c>
      <c r="H48" s="109" t="s">
        <v>177</v>
      </c>
      <c r="I48" s="109">
        <v>0</v>
      </c>
      <c r="J48" s="109" t="s">
        <v>177</v>
      </c>
      <c r="K48" s="109">
        <v>37</v>
      </c>
      <c r="L48" s="152">
        <v>16</v>
      </c>
    </row>
    <row r="49" spans="1:12" s="116" customFormat="1" ht="15" customHeight="1" x14ac:dyDescent="0.2">
      <c r="A49" s="110" t="s">
        <v>155</v>
      </c>
      <c r="B49" s="110" t="s">
        <v>156</v>
      </c>
      <c r="C49" s="111">
        <v>2116</v>
      </c>
      <c r="D49" s="111">
        <v>197</v>
      </c>
      <c r="E49" s="115">
        <v>139</v>
      </c>
      <c r="F49" s="115">
        <v>23</v>
      </c>
      <c r="G49" s="115">
        <v>1701</v>
      </c>
      <c r="H49" s="115" t="s">
        <v>177</v>
      </c>
      <c r="I49" s="115">
        <v>0</v>
      </c>
      <c r="J49" s="115" t="s">
        <v>177</v>
      </c>
      <c r="K49" s="115">
        <v>37</v>
      </c>
      <c r="L49" s="149">
        <v>16</v>
      </c>
    </row>
    <row r="50" spans="1:12" s="116" customFormat="1" ht="15" customHeight="1" x14ac:dyDescent="0.2">
      <c r="A50" s="103" t="s">
        <v>97</v>
      </c>
      <c r="B50" s="103" t="s">
        <v>98</v>
      </c>
      <c r="C50" s="105">
        <v>5582</v>
      </c>
      <c r="D50" s="105">
        <v>474</v>
      </c>
      <c r="E50" s="109">
        <v>494</v>
      </c>
      <c r="F50" s="109">
        <v>184</v>
      </c>
      <c r="G50" s="109">
        <v>4202</v>
      </c>
      <c r="H50" s="109">
        <v>33</v>
      </c>
      <c r="I50" s="109" t="s">
        <v>177</v>
      </c>
      <c r="J50" s="109" t="s">
        <v>177</v>
      </c>
      <c r="K50" s="109">
        <v>112</v>
      </c>
      <c r="L50" s="152">
        <v>78</v>
      </c>
    </row>
    <row r="51" spans="1:12" s="116" customFormat="1" ht="15" customHeight="1" x14ac:dyDescent="0.2">
      <c r="A51" s="110" t="s">
        <v>157</v>
      </c>
      <c r="B51" s="110" t="s">
        <v>158</v>
      </c>
      <c r="C51" s="111">
        <v>256</v>
      </c>
      <c r="D51" s="111">
        <v>9</v>
      </c>
      <c r="E51" s="115" t="s">
        <v>177</v>
      </c>
      <c r="F51" s="115">
        <v>10</v>
      </c>
      <c r="G51" s="115">
        <v>223</v>
      </c>
      <c r="H51" s="115">
        <v>0</v>
      </c>
      <c r="I51" s="115">
        <v>0</v>
      </c>
      <c r="J51" s="115">
        <v>0</v>
      </c>
      <c r="K51" s="115">
        <v>6</v>
      </c>
      <c r="L51" s="149" t="s">
        <v>177</v>
      </c>
    </row>
    <row r="52" spans="1:12" s="116" customFormat="1" ht="15" customHeight="1" x14ac:dyDescent="0.2">
      <c r="A52" s="110" t="s">
        <v>159</v>
      </c>
      <c r="B52" s="110" t="s">
        <v>160</v>
      </c>
      <c r="C52" s="111">
        <v>210</v>
      </c>
      <c r="D52" s="111" t="s">
        <v>177</v>
      </c>
      <c r="E52" s="115">
        <v>12</v>
      </c>
      <c r="F52" s="115">
        <v>5</v>
      </c>
      <c r="G52" s="115">
        <v>187</v>
      </c>
      <c r="H52" s="115" t="s">
        <v>177</v>
      </c>
      <c r="I52" s="115">
        <v>0</v>
      </c>
      <c r="J52" s="115">
        <v>0</v>
      </c>
      <c r="K52" s="115">
        <v>0</v>
      </c>
      <c r="L52" s="149" t="s">
        <v>177</v>
      </c>
    </row>
    <row r="53" spans="1:12" s="116" customFormat="1" ht="15" customHeight="1" x14ac:dyDescent="0.2">
      <c r="A53" s="110" t="s">
        <v>161</v>
      </c>
      <c r="B53" s="110" t="s">
        <v>162</v>
      </c>
      <c r="C53" s="111">
        <v>41</v>
      </c>
      <c r="D53" s="111">
        <v>3</v>
      </c>
      <c r="E53" s="115">
        <v>0</v>
      </c>
      <c r="F53" s="115" t="s">
        <v>177</v>
      </c>
      <c r="G53" s="115">
        <v>35</v>
      </c>
      <c r="H53" s="115">
        <v>0</v>
      </c>
      <c r="I53" s="115">
        <v>0</v>
      </c>
      <c r="J53" s="115">
        <v>0</v>
      </c>
      <c r="K53" s="115" t="s">
        <v>177</v>
      </c>
      <c r="L53" s="149">
        <v>0</v>
      </c>
    </row>
    <row r="54" spans="1:12" s="116" customFormat="1" ht="15" customHeight="1" x14ac:dyDescent="0.2">
      <c r="A54" s="110" t="s">
        <v>163</v>
      </c>
      <c r="B54" s="110" t="s">
        <v>164</v>
      </c>
      <c r="C54" s="111">
        <v>173</v>
      </c>
      <c r="D54" s="111" t="s">
        <v>177</v>
      </c>
      <c r="E54" s="115">
        <v>24</v>
      </c>
      <c r="F54" s="115">
        <v>10</v>
      </c>
      <c r="G54" s="115">
        <v>131</v>
      </c>
      <c r="H54" s="115" t="s">
        <v>177</v>
      </c>
      <c r="I54" s="115">
        <v>0</v>
      </c>
      <c r="J54" s="115">
        <v>0</v>
      </c>
      <c r="K54" s="115">
        <v>4</v>
      </c>
      <c r="L54" s="149">
        <v>0</v>
      </c>
    </row>
    <row r="55" spans="1:12" s="116" customFormat="1" ht="15" customHeight="1" x14ac:dyDescent="0.2">
      <c r="A55" s="110" t="s">
        <v>165</v>
      </c>
      <c r="B55" s="110" t="s">
        <v>166</v>
      </c>
      <c r="C55" s="111">
        <v>39</v>
      </c>
      <c r="D55" s="111">
        <v>13</v>
      </c>
      <c r="E55" s="115" t="s">
        <v>177</v>
      </c>
      <c r="F55" s="115">
        <v>7</v>
      </c>
      <c r="G55" s="115">
        <v>14</v>
      </c>
      <c r="H55" s="115" t="s">
        <v>177</v>
      </c>
      <c r="I55" s="115">
        <v>0</v>
      </c>
      <c r="J55" s="115">
        <v>0</v>
      </c>
      <c r="K55" s="115">
        <v>0</v>
      </c>
      <c r="L55" s="149" t="s">
        <v>177</v>
      </c>
    </row>
    <row r="56" spans="1:12" s="116" customFormat="1" ht="15" customHeight="1" x14ac:dyDescent="0.2">
      <c r="A56" s="110" t="s">
        <v>167</v>
      </c>
      <c r="B56" s="110" t="s">
        <v>168</v>
      </c>
      <c r="C56" s="111">
        <v>213</v>
      </c>
      <c r="D56" s="111">
        <v>7</v>
      </c>
      <c r="E56" s="115">
        <v>31</v>
      </c>
      <c r="F56" s="115" t="s">
        <v>177</v>
      </c>
      <c r="G56" s="115">
        <v>164</v>
      </c>
      <c r="H56" s="115">
        <v>0</v>
      </c>
      <c r="I56" s="115" t="s">
        <v>177</v>
      </c>
      <c r="J56" s="115">
        <v>0</v>
      </c>
      <c r="K56" s="115">
        <v>3</v>
      </c>
      <c r="L56" s="149">
        <v>5</v>
      </c>
    </row>
    <row r="57" spans="1:12" s="116" customFormat="1" ht="15" customHeight="1" x14ac:dyDescent="0.2">
      <c r="A57" s="110" t="s">
        <v>169</v>
      </c>
      <c r="B57" s="110" t="s">
        <v>170</v>
      </c>
      <c r="C57" s="111">
        <v>72</v>
      </c>
      <c r="D57" s="111">
        <v>10</v>
      </c>
      <c r="E57" s="115" t="s">
        <v>177</v>
      </c>
      <c r="F57" s="115">
        <v>4</v>
      </c>
      <c r="G57" s="115">
        <v>52</v>
      </c>
      <c r="H57" s="115">
        <v>0</v>
      </c>
      <c r="I57" s="115">
        <v>0</v>
      </c>
      <c r="J57" s="115" t="s">
        <v>177</v>
      </c>
      <c r="K57" s="115">
        <v>3</v>
      </c>
      <c r="L57" s="149">
        <v>0</v>
      </c>
    </row>
    <row r="58" spans="1:12" s="116" customFormat="1" ht="15" customHeight="1" x14ac:dyDescent="0.2">
      <c r="A58" s="110" t="s">
        <v>171</v>
      </c>
      <c r="B58" s="110" t="s">
        <v>172</v>
      </c>
      <c r="C58" s="111">
        <v>40</v>
      </c>
      <c r="D58" s="111" t="s">
        <v>177</v>
      </c>
      <c r="E58" s="115" t="s">
        <v>177</v>
      </c>
      <c r="F58" s="115" t="s">
        <v>177</v>
      </c>
      <c r="G58" s="115">
        <v>32</v>
      </c>
      <c r="H58" s="115">
        <v>0</v>
      </c>
      <c r="I58" s="115">
        <v>0</v>
      </c>
      <c r="J58" s="115">
        <v>0</v>
      </c>
      <c r="K58" s="115" t="s">
        <v>177</v>
      </c>
      <c r="L58" s="149">
        <v>3</v>
      </c>
    </row>
    <row r="59" spans="1:12" s="116" customFormat="1" ht="15" customHeight="1" x14ac:dyDescent="0.2">
      <c r="A59" s="110" t="s">
        <v>173</v>
      </c>
      <c r="B59" s="110" t="s">
        <v>174</v>
      </c>
      <c r="C59" s="111">
        <v>59</v>
      </c>
      <c r="D59" s="111">
        <v>6</v>
      </c>
      <c r="E59" s="115">
        <v>5</v>
      </c>
      <c r="F59" s="115">
        <v>15</v>
      </c>
      <c r="G59" s="115">
        <v>30</v>
      </c>
      <c r="H59" s="115" t="s">
        <v>177</v>
      </c>
      <c r="I59" s="115">
        <v>0</v>
      </c>
      <c r="J59" s="115">
        <v>0</v>
      </c>
      <c r="K59" s="115">
        <v>0</v>
      </c>
      <c r="L59" s="149" t="s">
        <v>177</v>
      </c>
    </row>
    <row r="60" spans="1:12" s="116" customFormat="1" ht="15" customHeight="1" x14ac:dyDescent="0.2">
      <c r="A60" s="110" t="s">
        <v>175</v>
      </c>
      <c r="B60" s="110" t="s">
        <v>176</v>
      </c>
      <c r="C60" s="111">
        <v>28</v>
      </c>
      <c r="D60" s="111">
        <v>0</v>
      </c>
      <c r="E60" s="115">
        <v>4</v>
      </c>
      <c r="F60" s="115" t="s">
        <v>177</v>
      </c>
      <c r="G60" s="115">
        <v>21</v>
      </c>
      <c r="H60" s="115">
        <v>0</v>
      </c>
      <c r="I60" s="115">
        <v>0</v>
      </c>
      <c r="J60" s="115">
        <v>0</v>
      </c>
      <c r="K60" s="115" t="s">
        <v>177</v>
      </c>
      <c r="L60" s="149">
        <v>0</v>
      </c>
    </row>
    <row r="61" spans="1:12" s="116" customFormat="1" ht="15" customHeight="1" x14ac:dyDescent="0.2">
      <c r="A61" s="110" t="s">
        <v>178</v>
      </c>
      <c r="B61" s="110" t="s">
        <v>179</v>
      </c>
      <c r="C61" s="111">
        <v>102</v>
      </c>
      <c r="D61" s="111" t="s">
        <v>177</v>
      </c>
      <c r="E61" s="115">
        <v>10</v>
      </c>
      <c r="F61" s="115">
        <v>10</v>
      </c>
      <c r="G61" s="115">
        <v>74</v>
      </c>
      <c r="H61" s="115">
        <v>0</v>
      </c>
      <c r="I61" s="115">
        <v>0</v>
      </c>
      <c r="J61" s="115">
        <v>0</v>
      </c>
      <c r="K61" s="115">
        <v>5</v>
      </c>
      <c r="L61" s="149" t="s">
        <v>177</v>
      </c>
    </row>
    <row r="62" spans="1:12" s="116" customFormat="1" ht="15" customHeight="1" x14ac:dyDescent="0.2">
      <c r="A62" s="110" t="s">
        <v>180</v>
      </c>
      <c r="B62" s="110" t="s">
        <v>181</v>
      </c>
      <c r="C62" s="111">
        <v>117</v>
      </c>
      <c r="D62" s="111">
        <v>15</v>
      </c>
      <c r="E62" s="115">
        <v>0</v>
      </c>
      <c r="F62" s="115" t="s">
        <v>177</v>
      </c>
      <c r="G62" s="115">
        <v>98</v>
      </c>
      <c r="H62" s="115">
        <v>0</v>
      </c>
      <c r="I62" s="115">
        <v>0</v>
      </c>
      <c r="J62" s="115">
        <v>0</v>
      </c>
      <c r="K62" s="115">
        <v>0</v>
      </c>
      <c r="L62" s="149" t="s">
        <v>177</v>
      </c>
    </row>
    <row r="63" spans="1:12" s="116" customFormat="1" ht="15" customHeight="1" x14ac:dyDescent="0.2">
      <c r="A63" s="110" t="s">
        <v>182</v>
      </c>
      <c r="B63" s="110" t="s">
        <v>183</v>
      </c>
      <c r="C63" s="111">
        <v>45</v>
      </c>
      <c r="D63" s="111" t="s">
        <v>177</v>
      </c>
      <c r="E63" s="115" t="s">
        <v>177</v>
      </c>
      <c r="F63" s="115" t="s">
        <v>177</v>
      </c>
      <c r="G63" s="115">
        <v>40</v>
      </c>
      <c r="H63" s="115">
        <v>0</v>
      </c>
      <c r="I63" s="115">
        <v>0</v>
      </c>
      <c r="J63" s="115">
        <v>0</v>
      </c>
      <c r="K63" s="115" t="s">
        <v>177</v>
      </c>
      <c r="L63" s="149">
        <v>0</v>
      </c>
    </row>
    <row r="64" spans="1:12" s="116" customFormat="1" ht="15" customHeight="1" x14ac:dyDescent="0.2">
      <c r="A64" s="110" t="s">
        <v>184</v>
      </c>
      <c r="B64" s="110" t="s">
        <v>185</v>
      </c>
      <c r="C64" s="111">
        <v>56</v>
      </c>
      <c r="D64" s="111">
        <v>0</v>
      </c>
      <c r="E64" s="115">
        <v>0</v>
      </c>
      <c r="F64" s="115" t="s">
        <v>177</v>
      </c>
      <c r="G64" s="115">
        <v>52</v>
      </c>
      <c r="H64" s="115">
        <v>0</v>
      </c>
      <c r="I64" s="115">
        <v>0</v>
      </c>
      <c r="J64" s="115">
        <v>0</v>
      </c>
      <c r="K64" s="115" t="s">
        <v>177</v>
      </c>
      <c r="L64" s="149">
        <v>0</v>
      </c>
    </row>
    <row r="65" spans="1:12" s="116" customFormat="1" ht="15" customHeight="1" x14ac:dyDescent="0.2">
      <c r="A65" s="110" t="s">
        <v>186</v>
      </c>
      <c r="B65" s="110" t="s">
        <v>187</v>
      </c>
      <c r="C65" s="111">
        <v>92</v>
      </c>
      <c r="D65" s="111" t="s">
        <v>177</v>
      </c>
      <c r="E65" s="115">
        <v>15</v>
      </c>
      <c r="F65" s="115">
        <v>3</v>
      </c>
      <c r="G65" s="115">
        <v>63</v>
      </c>
      <c r="H65" s="115" t="s">
        <v>177</v>
      </c>
      <c r="I65" s="115">
        <v>0</v>
      </c>
      <c r="J65" s="115">
        <v>0</v>
      </c>
      <c r="K65" s="115" t="s">
        <v>177</v>
      </c>
      <c r="L65" s="149">
        <v>6</v>
      </c>
    </row>
    <row r="66" spans="1:12" s="116" customFormat="1" ht="15" customHeight="1" x14ac:dyDescent="0.2">
      <c r="A66" s="110" t="s">
        <v>188</v>
      </c>
      <c r="B66" s="110" t="s">
        <v>189</v>
      </c>
      <c r="C66" s="111">
        <v>180</v>
      </c>
      <c r="D66" s="111">
        <v>6</v>
      </c>
      <c r="E66" s="115">
        <v>36</v>
      </c>
      <c r="F66" s="115" t="s">
        <v>177</v>
      </c>
      <c r="G66" s="115">
        <v>135</v>
      </c>
      <c r="H66" s="115">
        <v>0</v>
      </c>
      <c r="I66" s="115">
        <v>0</v>
      </c>
      <c r="J66" s="115">
        <v>0</v>
      </c>
      <c r="K66" s="115" t="s">
        <v>177</v>
      </c>
      <c r="L66" s="149">
        <v>0</v>
      </c>
    </row>
    <row r="67" spans="1:12" s="116" customFormat="1" ht="15" customHeight="1" x14ac:dyDescent="0.2">
      <c r="A67" s="110" t="s">
        <v>190</v>
      </c>
      <c r="B67" s="110" t="s">
        <v>191</v>
      </c>
      <c r="C67" s="111">
        <v>961</v>
      </c>
      <c r="D67" s="111">
        <v>115</v>
      </c>
      <c r="E67" s="115">
        <v>64</v>
      </c>
      <c r="F67" s="115">
        <v>23</v>
      </c>
      <c r="G67" s="115">
        <v>731</v>
      </c>
      <c r="H67" s="115" t="s">
        <v>177</v>
      </c>
      <c r="I67" s="115">
        <v>0</v>
      </c>
      <c r="J67" s="115">
        <v>0</v>
      </c>
      <c r="K67" s="115">
        <v>19</v>
      </c>
      <c r="L67" s="149" t="s">
        <v>177</v>
      </c>
    </row>
    <row r="68" spans="1:12" s="116" customFormat="1" ht="15" customHeight="1" x14ac:dyDescent="0.2">
      <c r="A68" s="110" t="s">
        <v>192</v>
      </c>
      <c r="B68" s="110" t="s">
        <v>193</v>
      </c>
      <c r="C68" s="111">
        <v>79</v>
      </c>
      <c r="D68" s="111">
        <v>4</v>
      </c>
      <c r="E68" s="115">
        <v>7</v>
      </c>
      <c r="F68" s="115" t="s">
        <v>177</v>
      </c>
      <c r="G68" s="115">
        <v>64</v>
      </c>
      <c r="H68" s="115">
        <v>0</v>
      </c>
      <c r="I68" s="115">
        <v>0</v>
      </c>
      <c r="J68" s="115">
        <v>0</v>
      </c>
      <c r="K68" s="115" t="s">
        <v>177</v>
      </c>
      <c r="L68" s="149" t="s">
        <v>177</v>
      </c>
    </row>
    <row r="69" spans="1:12" s="116" customFormat="1" ht="15" customHeight="1" x14ac:dyDescent="0.2">
      <c r="A69" s="110" t="s">
        <v>194</v>
      </c>
      <c r="B69" s="110" t="s">
        <v>195</v>
      </c>
      <c r="C69" s="111">
        <v>69</v>
      </c>
      <c r="D69" s="111">
        <v>15</v>
      </c>
      <c r="E69" s="115" t="s">
        <v>177</v>
      </c>
      <c r="F69" s="115" t="s">
        <v>177</v>
      </c>
      <c r="G69" s="115">
        <v>50</v>
      </c>
      <c r="H69" s="115">
        <v>0</v>
      </c>
      <c r="I69" s="115">
        <v>0</v>
      </c>
      <c r="J69" s="115">
        <v>0</v>
      </c>
      <c r="K69" s="115">
        <v>0</v>
      </c>
      <c r="L69" s="149">
        <v>0</v>
      </c>
    </row>
    <row r="70" spans="1:12" s="116" customFormat="1" ht="15" customHeight="1" x14ac:dyDescent="0.2">
      <c r="A70" s="110" t="s">
        <v>196</v>
      </c>
      <c r="B70" s="110" t="s">
        <v>197</v>
      </c>
      <c r="C70" s="111">
        <v>139</v>
      </c>
      <c r="D70" s="111">
        <v>11</v>
      </c>
      <c r="E70" s="115">
        <v>21</v>
      </c>
      <c r="F70" s="115" t="s">
        <v>177</v>
      </c>
      <c r="G70" s="115">
        <v>95</v>
      </c>
      <c r="H70" s="115">
        <v>3</v>
      </c>
      <c r="I70" s="115">
        <v>0</v>
      </c>
      <c r="J70" s="115">
        <v>0</v>
      </c>
      <c r="K70" s="115">
        <v>6</v>
      </c>
      <c r="L70" s="149" t="s">
        <v>177</v>
      </c>
    </row>
    <row r="71" spans="1:12" s="116" customFormat="1" ht="15" customHeight="1" x14ac:dyDescent="0.2">
      <c r="A71" s="110" t="s">
        <v>198</v>
      </c>
      <c r="B71" s="110" t="s">
        <v>199</v>
      </c>
      <c r="C71" s="111">
        <v>240</v>
      </c>
      <c r="D71" s="111">
        <v>6</v>
      </c>
      <c r="E71" s="115">
        <v>8</v>
      </c>
      <c r="F71" s="115" t="s">
        <v>177</v>
      </c>
      <c r="G71" s="115">
        <v>223</v>
      </c>
      <c r="H71" s="115">
        <v>0</v>
      </c>
      <c r="I71" s="115">
        <v>0</v>
      </c>
      <c r="J71" s="115">
        <v>0</v>
      </c>
      <c r="K71" s="115" t="s">
        <v>177</v>
      </c>
      <c r="L71" s="149">
        <v>0</v>
      </c>
    </row>
    <row r="72" spans="1:12" s="116" customFormat="1" ht="15" customHeight="1" x14ac:dyDescent="0.2">
      <c r="A72" s="110" t="s">
        <v>200</v>
      </c>
      <c r="B72" s="110" t="s">
        <v>201</v>
      </c>
      <c r="C72" s="111">
        <v>136</v>
      </c>
      <c r="D72" s="111">
        <v>35</v>
      </c>
      <c r="E72" s="115">
        <v>8</v>
      </c>
      <c r="F72" s="115">
        <v>0</v>
      </c>
      <c r="G72" s="115">
        <v>87</v>
      </c>
      <c r="H72" s="115">
        <v>3</v>
      </c>
      <c r="I72" s="115">
        <v>0</v>
      </c>
      <c r="J72" s="115">
        <v>0</v>
      </c>
      <c r="K72" s="115">
        <v>3</v>
      </c>
      <c r="L72" s="149">
        <v>0</v>
      </c>
    </row>
    <row r="73" spans="1:12" s="116" customFormat="1" ht="15" customHeight="1" x14ac:dyDescent="0.2">
      <c r="A73" s="110" t="s">
        <v>202</v>
      </c>
      <c r="B73" s="110" t="s">
        <v>203</v>
      </c>
      <c r="C73" s="111">
        <v>140</v>
      </c>
      <c r="D73" s="111">
        <v>16</v>
      </c>
      <c r="E73" s="115">
        <v>8</v>
      </c>
      <c r="F73" s="115" t="s">
        <v>177</v>
      </c>
      <c r="G73" s="115">
        <v>109</v>
      </c>
      <c r="H73" s="115">
        <v>0</v>
      </c>
      <c r="I73" s="115">
        <v>0</v>
      </c>
      <c r="J73" s="115">
        <v>0</v>
      </c>
      <c r="K73" s="115">
        <v>3</v>
      </c>
      <c r="L73" s="149" t="s">
        <v>177</v>
      </c>
    </row>
    <row r="74" spans="1:12" s="116" customFormat="1" ht="15" customHeight="1" x14ac:dyDescent="0.2">
      <c r="A74" s="110" t="s">
        <v>204</v>
      </c>
      <c r="B74" s="110" t="s">
        <v>205</v>
      </c>
      <c r="C74" s="111">
        <v>117</v>
      </c>
      <c r="D74" s="111">
        <v>26</v>
      </c>
      <c r="E74" s="115">
        <v>15</v>
      </c>
      <c r="F74" s="115" t="s">
        <v>177</v>
      </c>
      <c r="G74" s="115">
        <v>67</v>
      </c>
      <c r="H74" s="115">
        <v>0</v>
      </c>
      <c r="I74" s="115">
        <v>0</v>
      </c>
      <c r="J74" s="115">
        <v>0</v>
      </c>
      <c r="K74" s="115" t="s">
        <v>177</v>
      </c>
      <c r="L74" s="149">
        <v>5</v>
      </c>
    </row>
    <row r="75" spans="1:12" s="116" customFormat="1" ht="15" customHeight="1" x14ac:dyDescent="0.2">
      <c r="A75" s="110" t="s">
        <v>206</v>
      </c>
      <c r="B75" s="110" t="s">
        <v>207</v>
      </c>
      <c r="C75" s="111">
        <v>25</v>
      </c>
      <c r="D75" s="111" t="s">
        <v>177</v>
      </c>
      <c r="E75" s="115">
        <v>6</v>
      </c>
      <c r="F75" s="115" t="s">
        <v>177</v>
      </c>
      <c r="G75" s="115">
        <v>16</v>
      </c>
      <c r="H75" s="115">
        <v>0</v>
      </c>
      <c r="I75" s="115">
        <v>0</v>
      </c>
      <c r="J75" s="115">
        <v>0</v>
      </c>
      <c r="K75" s="115">
        <v>0</v>
      </c>
      <c r="L75" s="149">
        <v>0</v>
      </c>
    </row>
    <row r="76" spans="1:12" s="116" customFormat="1" ht="15" customHeight="1" x14ac:dyDescent="0.2">
      <c r="A76" s="110" t="s">
        <v>208</v>
      </c>
      <c r="B76" s="110" t="s">
        <v>209</v>
      </c>
      <c r="C76" s="111">
        <v>73</v>
      </c>
      <c r="D76" s="111">
        <v>15</v>
      </c>
      <c r="E76" s="115">
        <v>9</v>
      </c>
      <c r="F76" s="115" t="s">
        <v>177</v>
      </c>
      <c r="G76" s="115">
        <v>45</v>
      </c>
      <c r="H76" s="115">
        <v>0</v>
      </c>
      <c r="I76" s="115">
        <v>0</v>
      </c>
      <c r="J76" s="115">
        <v>0</v>
      </c>
      <c r="K76" s="115" t="s">
        <v>177</v>
      </c>
      <c r="L76" s="149">
        <v>0</v>
      </c>
    </row>
    <row r="77" spans="1:12" s="116" customFormat="1" ht="15" customHeight="1" x14ac:dyDescent="0.2">
      <c r="A77" s="110" t="s">
        <v>210</v>
      </c>
      <c r="B77" s="110" t="s">
        <v>211</v>
      </c>
      <c r="C77" s="111">
        <v>56</v>
      </c>
      <c r="D77" s="111">
        <v>6</v>
      </c>
      <c r="E77" s="115" t="s">
        <v>177</v>
      </c>
      <c r="F77" s="115" t="s">
        <v>177</v>
      </c>
      <c r="G77" s="115">
        <v>45</v>
      </c>
      <c r="H77" s="115" t="s">
        <v>177</v>
      </c>
      <c r="I77" s="115">
        <v>0</v>
      </c>
      <c r="J77" s="115">
        <v>0</v>
      </c>
      <c r="K77" s="115">
        <v>0</v>
      </c>
      <c r="L77" s="149">
        <v>0</v>
      </c>
    </row>
    <row r="78" spans="1:12" s="116" customFormat="1" ht="15" customHeight="1" x14ac:dyDescent="0.2">
      <c r="A78" s="110" t="s">
        <v>212</v>
      </c>
      <c r="B78" s="110" t="s">
        <v>213</v>
      </c>
      <c r="C78" s="111">
        <v>45</v>
      </c>
      <c r="D78" s="111" t="s">
        <v>177</v>
      </c>
      <c r="E78" s="115">
        <v>5</v>
      </c>
      <c r="F78" s="115">
        <v>5</v>
      </c>
      <c r="G78" s="115">
        <v>26</v>
      </c>
      <c r="H78" s="115">
        <v>0</v>
      </c>
      <c r="I78" s="115">
        <v>0</v>
      </c>
      <c r="J78" s="115">
        <v>0</v>
      </c>
      <c r="K78" s="115" t="s">
        <v>177</v>
      </c>
      <c r="L78" s="149">
        <v>4</v>
      </c>
    </row>
    <row r="79" spans="1:12" s="116" customFormat="1" ht="15" customHeight="1" x14ac:dyDescent="0.2">
      <c r="A79" s="110" t="s">
        <v>214</v>
      </c>
      <c r="B79" s="110" t="s">
        <v>215</v>
      </c>
      <c r="C79" s="111">
        <v>114</v>
      </c>
      <c r="D79" s="111" t="s">
        <v>177</v>
      </c>
      <c r="E79" s="115">
        <v>13</v>
      </c>
      <c r="F79" s="115">
        <v>3</v>
      </c>
      <c r="G79" s="115">
        <v>95</v>
      </c>
      <c r="H79" s="115">
        <v>0</v>
      </c>
      <c r="I79" s="115">
        <v>0</v>
      </c>
      <c r="J79" s="115">
        <v>0</v>
      </c>
      <c r="K79" s="115" t="s">
        <v>177</v>
      </c>
      <c r="L79" s="149">
        <v>0</v>
      </c>
    </row>
    <row r="80" spans="1:12" s="116" customFormat="1" ht="15" customHeight="1" x14ac:dyDescent="0.2">
      <c r="A80" s="110" t="s">
        <v>216</v>
      </c>
      <c r="B80" s="110" t="s">
        <v>217</v>
      </c>
      <c r="C80" s="111">
        <v>154</v>
      </c>
      <c r="D80" s="111">
        <v>5</v>
      </c>
      <c r="E80" s="115">
        <v>16</v>
      </c>
      <c r="F80" s="115">
        <v>3</v>
      </c>
      <c r="G80" s="115">
        <v>121</v>
      </c>
      <c r="H80" s="115">
        <v>0</v>
      </c>
      <c r="I80" s="115">
        <v>0</v>
      </c>
      <c r="J80" s="115">
        <v>0</v>
      </c>
      <c r="K80" s="115">
        <v>5</v>
      </c>
      <c r="L80" s="149">
        <v>4</v>
      </c>
    </row>
    <row r="81" spans="1:12" s="116" customFormat="1" ht="15" customHeight="1" x14ac:dyDescent="0.2">
      <c r="A81" s="110" t="s">
        <v>218</v>
      </c>
      <c r="B81" s="110" t="s">
        <v>219</v>
      </c>
      <c r="C81" s="111">
        <v>93</v>
      </c>
      <c r="D81" s="111" t="s">
        <v>177</v>
      </c>
      <c r="E81" s="115">
        <v>3</v>
      </c>
      <c r="F81" s="115">
        <v>5</v>
      </c>
      <c r="G81" s="115">
        <v>80</v>
      </c>
      <c r="H81" s="115">
        <v>0</v>
      </c>
      <c r="I81" s="115">
        <v>0</v>
      </c>
      <c r="J81" s="115">
        <v>0</v>
      </c>
      <c r="K81" s="115" t="s">
        <v>177</v>
      </c>
      <c r="L81" s="149">
        <v>0</v>
      </c>
    </row>
    <row r="82" spans="1:12" s="116" customFormat="1" ht="15" customHeight="1" x14ac:dyDescent="0.2">
      <c r="A82" s="110" t="s">
        <v>220</v>
      </c>
      <c r="B82" s="110" t="s">
        <v>221</v>
      </c>
      <c r="C82" s="111">
        <v>73</v>
      </c>
      <c r="D82" s="111">
        <v>17</v>
      </c>
      <c r="E82" s="115">
        <v>4</v>
      </c>
      <c r="F82" s="115" t="s">
        <v>177</v>
      </c>
      <c r="G82" s="115">
        <v>43</v>
      </c>
      <c r="H82" s="115" t="s">
        <v>177</v>
      </c>
      <c r="I82" s="115">
        <v>0</v>
      </c>
      <c r="J82" s="115">
        <v>0</v>
      </c>
      <c r="K82" s="115">
        <v>4</v>
      </c>
      <c r="L82" s="149" t="s">
        <v>177</v>
      </c>
    </row>
    <row r="83" spans="1:12" s="116" customFormat="1" ht="15" customHeight="1" x14ac:dyDescent="0.2">
      <c r="A83" s="110" t="s">
        <v>222</v>
      </c>
      <c r="B83" s="110" t="s">
        <v>223</v>
      </c>
      <c r="C83" s="111">
        <v>83</v>
      </c>
      <c r="D83" s="111">
        <v>18</v>
      </c>
      <c r="E83" s="115">
        <v>5</v>
      </c>
      <c r="F83" s="115">
        <v>0</v>
      </c>
      <c r="G83" s="115">
        <v>51</v>
      </c>
      <c r="H83" s="115" t="s">
        <v>177</v>
      </c>
      <c r="I83" s="115">
        <v>0</v>
      </c>
      <c r="J83" s="115">
        <v>0</v>
      </c>
      <c r="K83" s="115">
        <v>4</v>
      </c>
      <c r="L83" s="149" t="s">
        <v>177</v>
      </c>
    </row>
    <row r="84" spans="1:12" s="116" customFormat="1" ht="15" customHeight="1" x14ac:dyDescent="0.2">
      <c r="A84" s="110" t="s">
        <v>224</v>
      </c>
      <c r="B84" s="110" t="s">
        <v>225</v>
      </c>
      <c r="C84" s="111">
        <v>89</v>
      </c>
      <c r="D84" s="111" t="s">
        <v>177</v>
      </c>
      <c r="E84" s="115">
        <v>4</v>
      </c>
      <c r="F84" s="115" t="s">
        <v>177</v>
      </c>
      <c r="G84" s="115">
        <v>81</v>
      </c>
      <c r="H84" s="115">
        <v>0</v>
      </c>
      <c r="I84" s="115">
        <v>0</v>
      </c>
      <c r="J84" s="115">
        <v>0</v>
      </c>
      <c r="K84" s="115">
        <v>0</v>
      </c>
      <c r="L84" s="149">
        <v>0</v>
      </c>
    </row>
    <row r="85" spans="1:12" s="116" customFormat="1" ht="15" customHeight="1" x14ac:dyDescent="0.2">
      <c r="A85" s="110" t="s">
        <v>226</v>
      </c>
      <c r="B85" s="110" t="s">
        <v>227</v>
      </c>
      <c r="C85" s="111">
        <v>112</v>
      </c>
      <c r="D85" s="111">
        <v>5</v>
      </c>
      <c r="E85" s="115">
        <v>6</v>
      </c>
      <c r="F85" s="115">
        <v>6</v>
      </c>
      <c r="G85" s="115">
        <v>91</v>
      </c>
      <c r="H85" s="115">
        <v>0</v>
      </c>
      <c r="I85" s="115">
        <v>0</v>
      </c>
      <c r="J85" s="115">
        <v>0</v>
      </c>
      <c r="K85" s="115" t="s">
        <v>177</v>
      </c>
      <c r="L85" s="149" t="s">
        <v>177</v>
      </c>
    </row>
    <row r="86" spans="1:12" s="116" customFormat="1" ht="15" customHeight="1" x14ac:dyDescent="0.2">
      <c r="A86" s="110" t="s">
        <v>228</v>
      </c>
      <c r="B86" s="110" t="s">
        <v>229</v>
      </c>
      <c r="C86" s="111">
        <v>225</v>
      </c>
      <c r="D86" s="111">
        <v>21</v>
      </c>
      <c r="E86" s="115">
        <v>23</v>
      </c>
      <c r="F86" s="115" t="s">
        <v>177</v>
      </c>
      <c r="G86" s="115">
        <v>163</v>
      </c>
      <c r="H86" s="115">
        <v>0</v>
      </c>
      <c r="I86" s="115" t="s">
        <v>177</v>
      </c>
      <c r="J86" s="115">
        <v>0</v>
      </c>
      <c r="K86" s="115">
        <v>6</v>
      </c>
      <c r="L86" s="149">
        <v>6</v>
      </c>
    </row>
    <row r="87" spans="1:12" s="116" customFormat="1" ht="15" customHeight="1" x14ac:dyDescent="0.2">
      <c r="A87" s="110" t="s">
        <v>230</v>
      </c>
      <c r="B87" s="110" t="s">
        <v>231</v>
      </c>
      <c r="C87" s="111">
        <v>79</v>
      </c>
      <c r="D87" s="111">
        <v>9</v>
      </c>
      <c r="E87" s="115">
        <v>9</v>
      </c>
      <c r="F87" s="115">
        <v>3</v>
      </c>
      <c r="G87" s="115">
        <v>55</v>
      </c>
      <c r="H87" s="115">
        <v>0</v>
      </c>
      <c r="I87" s="115">
        <v>0</v>
      </c>
      <c r="J87" s="115">
        <v>0</v>
      </c>
      <c r="K87" s="115" t="s">
        <v>177</v>
      </c>
      <c r="L87" s="149" t="s">
        <v>177</v>
      </c>
    </row>
    <row r="88" spans="1:12" s="116" customFormat="1" ht="15" customHeight="1" x14ac:dyDescent="0.2">
      <c r="A88" s="110" t="s">
        <v>232</v>
      </c>
      <c r="B88" s="110" t="s">
        <v>233</v>
      </c>
      <c r="C88" s="111">
        <v>134</v>
      </c>
      <c r="D88" s="111">
        <v>15</v>
      </c>
      <c r="E88" s="115">
        <v>9</v>
      </c>
      <c r="F88" s="115">
        <v>3</v>
      </c>
      <c r="G88" s="115">
        <v>100</v>
      </c>
      <c r="H88" s="115">
        <v>0</v>
      </c>
      <c r="I88" s="115">
        <v>0</v>
      </c>
      <c r="J88" s="115">
        <v>0</v>
      </c>
      <c r="K88" s="115">
        <v>4</v>
      </c>
      <c r="L88" s="149">
        <v>3</v>
      </c>
    </row>
    <row r="89" spans="1:12" s="116" customFormat="1" ht="15" customHeight="1" x14ac:dyDescent="0.2">
      <c r="A89" s="110" t="s">
        <v>234</v>
      </c>
      <c r="B89" s="110" t="s">
        <v>235</v>
      </c>
      <c r="C89" s="111">
        <v>93</v>
      </c>
      <c r="D89" s="111">
        <v>7</v>
      </c>
      <c r="E89" s="115">
        <v>7</v>
      </c>
      <c r="F89" s="115" t="s">
        <v>177</v>
      </c>
      <c r="G89" s="115">
        <v>73</v>
      </c>
      <c r="H89" s="115">
        <v>0</v>
      </c>
      <c r="I89" s="115">
        <v>0</v>
      </c>
      <c r="J89" s="115">
        <v>0</v>
      </c>
      <c r="K89" s="115">
        <v>3</v>
      </c>
      <c r="L89" s="149" t="s">
        <v>177</v>
      </c>
    </row>
    <row r="90" spans="1:12" s="116" customFormat="1" ht="15" customHeight="1" x14ac:dyDescent="0.2">
      <c r="A90" s="110" t="s">
        <v>236</v>
      </c>
      <c r="B90" s="110" t="s">
        <v>237</v>
      </c>
      <c r="C90" s="111">
        <v>57</v>
      </c>
      <c r="D90" s="111" t="s">
        <v>177</v>
      </c>
      <c r="E90" s="115">
        <v>25</v>
      </c>
      <c r="F90" s="115">
        <v>16</v>
      </c>
      <c r="G90" s="115">
        <v>8</v>
      </c>
      <c r="H90" s="115" t="s">
        <v>177</v>
      </c>
      <c r="I90" s="115">
        <v>0</v>
      </c>
      <c r="J90" s="115">
        <v>0</v>
      </c>
      <c r="K90" s="115" t="s">
        <v>177</v>
      </c>
      <c r="L90" s="149">
        <v>3</v>
      </c>
    </row>
    <row r="91" spans="1:12" s="116" customFormat="1" ht="15" customHeight="1" x14ac:dyDescent="0.2">
      <c r="A91" s="110" t="s">
        <v>238</v>
      </c>
      <c r="B91" s="110" t="s">
        <v>239</v>
      </c>
      <c r="C91" s="111">
        <v>44</v>
      </c>
      <c r="D91" s="111">
        <v>9</v>
      </c>
      <c r="E91" s="115">
        <v>12</v>
      </c>
      <c r="F91" s="115">
        <v>0</v>
      </c>
      <c r="G91" s="115">
        <v>18</v>
      </c>
      <c r="H91" s="115">
        <v>0</v>
      </c>
      <c r="I91" s="115">
        <v>0</v>
      </c>
      <c r="J91" s="115">
        <v>0</v>
      </c>
      <c r="K91" s="115" t="s">
        <v>177</v>
      </c>
      <c r="L91" s="149" t="s">
        <v>177</v>
      </c>
    </row>
    <row r="92" spans="1:12" s="116" customFormat="1" ht="15" customHeight="1" x14ac:dyDescent="0.2">
      <c r="A92" s="110" t="s">
        <v>240</v>
      </c>
      <c r="B92" s="110" t="s">
        <v>241</v>
      </c>
      <c r="C92" s="111">
        <v>93</v>
      </c>
      <c r="D92" s="111">
        <v>6</v>
      </c>
      <c r="E92" s="115">
        <v>7</v>
      </c>
      <c r="F92" s="115">
        <v>4</v>
      </c>
      <c r="G92" s="115">
        <v>67</v>
      </c>
      <c r="H92" s="115">
        <v>0</v>
      </c>
      <c r="I92" s="115" t="s">
        <v>177</v>
      </c>
      <c r="J92" s="115">
        <v>0</v>
      </c>
      <c r="K92" s="115" t="s">
        <v>177</v>
      </c>
      <c r="L92" s="149">
        <v>5</v>
      </c>
    </row>
    <row r="93" spans="1:12" s="116" customFormat="1" ht="15" customHeight="1" x14ac:dyDescent="0.2">
      <c r="A93" s="110" t="s">
        <v>242</v>
      </c>
      <c r="B93" s="110" t="s">
        <v>243</v>
      </c>
      <c r="C93" s="111">
        <v>84</v>
      </c>
      <c r="D93" s="111" t="s">
        <v>177</v>
      </c>
      <c r="E93" s="115">
        <v>5</v>
      </c>
      <c r="F93" s="115">
        <v>7</v>
      </c>
      <c r="G93" s="115">
        <v>58</v>
      </c>
      <c r="H93" s="115">
        <v>9</v>
      </c>
      <c r="I93" s="115">
        <v>0</v>
      </c>
      <c r="J93" s="115">
        <v>0</v>
      </c>
      <c r="K93" s="115">
        <v>0</v>
      </c>
      <c r="L93" s="149" t="s">
        <v>177</v>
      </c>
    </row>
    <row r="94" spans="1:12" s="116" customFormat="1" ht="15" customHeight="1" x14ac:dyDescent="0.2">
      <c r="A94" s="110" t="s">
        <v>244</v>
      </c>
      <c r="B94" s="110" t="s">
        <v>245</v>
      </c>
      <c r="C94" s="111">
        <v>136</v>
      </c>
      <c r="D94" s="111">
        <v>4</v>
      </c>
      <c r="E94" s="115">
        <v>33</v>
      </c>
      <c r="F94" s="115" t="s">
        <v>177</v>
      </c>
      <c r="G94" s="115">
        <v>91</v>
      </c>
      <c r="H94" s="115" t="s">
        <v>177</v>
      </c>
      <c r="I94" s="115">
        <v>0</v>
      </c>
      <c r="J94" s="115">
        <v>0</v>
      </c>
      <c r="K94" s="115" t="s">
        <v>177</v>
      </c>
      <c r="L94" s="149">
        <v>3</v>
      </c>
    </row>
    <row r="95" spans="1:12" s="116" customFormat="1" ht="15" customHeight="1" x14ac:dyDescent="0.2">
      <c r="A95" s="110" t="s">
        <v>246</v>
      </c>
      <c r="B95" s="110" t="s">
        <v>247</v>
      </c>
      <c r="C95" s="111">
        <v>116</v>
      </c>
      <c r="D95" s="111">
        <v>10</v>
      </c>
      <c r="E95" s="115" t="s">
        <v>177</v>
      </c>
      <c r="F95" s="115" t="s">
        <v>177</v>
      </c>
      <c r="G95" s="115">
        <v>98</v>
      </c>
      <c r="H95" s="115">
        <v>0</v>
      </c>
      <c r="I95" s="115">
        <v>0</v>
      </c>
      <c r="J95" s="115">
        <v>0</v>
      </c>
      <c r="K95" s="115">
        <v>0</v>
      </c>
      <c r="L95" s="149">
        <v>0</v>
      </c>
    </row>
    <row r="96" spans="1:12" s="116" customFormat="1" ht="15" customHeight="1" x14ac:dyDescent="0.2">
      <c r="A96" s="103" t="s">
        <v>99</v>
      </c>
      <c r="B96" s="103" t="s">
        <v>100</v>
      </c>
      <c r="C96" s="105">
        <v>1140</v>
      </c>
      <c r="D96" s="105">
        <v>108</v>
      </c>
      <c r="E96" s="109">
        <v>85</v>
      </c>
      <c r="F96" s="109">
        <v>13</v>
      </c>
      <c r="G96" s="109">
        <v>910</v>
      </c>
      <c r="H96" s="109">
        <v>0</v>
      </c>
      <c r="I96" s="109">
        <v>3</v>
      </c>
      <c r="J96" s="109">
        <v>0</v>
      </c>
      <c r="K96" s="109">
        <v>9</v>
      </c>
      <c r="L96" s="152">
        <v>12</v>
      </c>
    </row>
    <row r="97" spans="1:12" s="116" customFormat="1" ht="15" customHeight="1" x14ac:dyDescent="0.2">
      <c r="A97" s="110" t="s">
        <v>248</v>
      </c>
      <c r="B97" s="110" t="s">
        <v>249</v>
      </c>
      <c r="C97" s="111">
        <v>807</v>
      </c>
      <c r="D97" s="111">
        <v>95</v>
      </c>
      <c r="E97" s="115">
        <v>53</v>
      </c>
      <c r="F97" s="115">
        <v>10</v>
      </c>
      <c r="G97" s="115">
        <v>632</v>
      </c>
      <c r="H97" s="115">
        <v>0</v>
      </c>
      <c r="I97" s="115" t="s">
        <v>177</v>
      </c>
      <c r="J97" s="115">
        <v>0</v>
      </c>
      <c r="K97" s="115" t="s">
        <v>177</v>
      </c>
      <c r="L97" s="149">
        <v>8</v>
      </c>
    </row>
    <row r="98" spans="1:12" s="116" customFormat="1" ht="15" customHeight="1" x14ac:dyDescent="0.2">
      <c r="A98" s="110" t="s">
        <v>250</v>
      </c>
      <c r="B98" s="110" t="s">
        <v>251</v>
      </c>
      <c r="C98" s="111">
        <v>333</v>
      </c>
      <c r="D98" s="111">
        <v>13</v>
      </c>
      <c r="E98" s="115">
        <v>32</v>
      </c>
      <c r="F98" s="115">
        <v>3</v>
      </c>
      <c r="G98" s="115">
        <v>278</v>
      </c>
      <c r="H98" s="115">
        <v>0</v>
      </c>
      <c r="I98" s="115" t="s">
        <v>177</v>
      </c>
      <c r="J98" s="115">
        <v>0</v>
      </c>
      <c r="K98" s="115" t="s">
        <v>177</v>
      </c>
      <c r="L98" s="149">
        <v>4</v>
      </c>
    </row>
    <row r="99" spans="1:12" s="116" customFormat="1" ht="15" customHeight="1" x14ac:dyDescent="0.2">
      <c r="A99" s="103" t="s">
        <v>101</v>
      </c>
      <c r="B99" s="103" t="s">
        <v>102</v>
      </c>
      <c r="C99" s="105">
        <v>15486</v>
      </c>
      <c r="D99" s="105">
        <v>1334</v>
      </c>
      <c r="E99" s="109">
        <v>957</v>
      </c>
      <c r="F99" s="109">
        <v>344</v>
      </c>
      <c r="G99" s="109">
        <v>12231</v>
      </c>
      <c r="H99" s="109">
        <v>124</v>
      </c>
      <c r="I99" s="109">
        <v>28</v>
      </c>
      <c r="J99" s="109">
        <v>5</v>
      </c>
      <c r="K99" s="109">
        <v>234</v>
      </c>
      <c r="L99" s="152">
        <v>229</v>
      </c>
    </row>
    <row r="100" spans="1:12" s="116" customFormat="1" ht="15" customHeight="1" x14ac:dyDescent="0.2">
      <c r="A100" s="110" t="s">
        <v>252</v>
      </c>
      <c r="B100" s="110" t="s">
        <v>253</v>
      </c>
      <c r="C100" s="111">
        <v>225</v>
      </c>
      <c r="D100" s="111">
        <v>24</v>
      </c>
      <c r="E100" s="115">
        <v>9</v>
      </c>
      <c r="F100" s="115">
        <v>0</v>
      </c>
      <c r="G100" s="115">
        <v>183</v>
      </c>
      <c r="H100" s="115">
        <v>0</v>
      </c>
      <c r="I100" s="115" t="s">
        <v>177</v>
      </c>
      <c r="J100" s="115">
        <v>0</v>
      </c>
      <c r="K100" s="115" t="s">
        <v>177</v>
      </c>
      <c r="L100" s="149">
        <v>4</v>
      </c>
    </row>
    <row r="101" spans="1:12" s="116" customFormat="1" ht="15" customHeight="1" x14ac:dyDescent="0.2">
      <c r="A101" s="110" t="s">
        <v>254</v>
      </c>
      <c r="B101" s="110" t="s">
        <v>255</v>
      </c>
      <c r="C101" s="111">
        <v>621</v>
      </c>
      <c r="D101" s="111">
        <v>58</v>
      </c>
      <c r="E101" s="115">
        <v>24</v>
      </c>
      <c r="F101" s="115" t="s">
        <v>177</v>
      </c>
      <c r="G101" s="115">
        <v>517</v>
      </c>
      <c r="H101" s="115">
        <v>0</v>
      </c>
      <c r="I101" s="115">
        <v>0</v>
      </c>
      <c r="J101" s="115">
        <v>0</v>
      </c>
      <c r="K101" s="115">
        <v>13</v>
      </c>
      <c r="L101" s="149" t="s">
        <v>177</v>
      </c>
    </row>
    <row r="102" spans="1:12" s="116" customFormat="1" ht="15" customHeight="1" x14ac:dyDescent="0.2">
      <c r="A102" s="110" t="s">
        <v>256</v>
      </c>
      <c r="B102" s="110" t="s">
        <v>257</v>
      </c>
      <c r="C102" s="111">
        <v>202</v>
      </c>
      <c r="D102" s="111">
        <v>38</v>
      </c>
      <c r="E102" s="115">
        <v>17</v>
      </c>
      <c r="F102" s="115">
        <v>5</v>
      </c>
      <c r="G102" s="115">
        <v>129</v>
      </c>
      <c r="H102" s="115">
        <v>0</v>
      </c>
      <c r="I102" s="115">
        <v>0</v>
      </c>
      <c r="J102" s="115" t="s">
        <v>177</v>
      </c>
      <c r="K102" s="115">
        <v>8</v>
      </c>
      <c r="L102" s="149" t="s">
        <v>177</v>
      </c>
    </row>
    <row r="103" spans="1:12" s="116" customFormat="1" ht="15" customHeight="1" x14ac:dyDescent="0.2">
      <c r="A103" s="110" t="s">
        <v>258</v>
      </c>
      <c r="B103" s="110" t="s">
        <v>259</v>
      </c>
      <c r="C103" s="111">
        <v>158</v>
      </c>
      <c r="D103" s="111">
        <v>22</v>
      </c>
      <c r="E103" s="115">
        <v>5</v>
      </c>
      <c r="F103" s="115" t="s">
        <v>177</v>
      </c>
      <c r="G103" s="115">
        <v>126</v>
      </c>
      <c r="H103" s="115">
        <v>0</v>
      </c>
      <c r="I103" s="115">
        <v>0</v>
      </c>
      <c r="J103" s="115">
        <v>0</v>
      </c>
      <c r="K103" s="115" t="s">
        <v>177</v>
      </c>
      <c r="L103" s="149" t="s">
        <v>177</v>
      </c>
    </row>
    <row r="104" spans="1:12" s="116" customFormat="1" ht="15" customHeight="1" x14ac:dyDescent="0.2">
      <c r="A104" s="110" t="s">
        <v>260</v>
      </c>
      <c r="B104" s="110" t="s">
        <v>261</v>
      </c>
      <c r="C104" s="111">
        <v>117</v>
      </c>
      <c r="D104" s="111">
        <v>15</v>
      </c>
      <c r="E104" s="115">
        <v>17</v>
      </c>
      <c r="F104" s="115" t="s">
        <v>177</v>
      </c>
      <c r="G104" s="115">
        <v>77</v>
      </c>
      <c r="H104" s="115" t="s">
        <v>177</v>
      </c>
      <c r="I104" s="115">
        <v>0</v>
      </c>
      <c r="J104" s="115">
        <v>0</v>
      </c>
      <c r="K104" s="115">
        <v>5</v>
      </c>
      <c r="L104" s="149" t="s">
        <v>177</v>
      </c>
    </row>
    <row r="105" spans="1:12" s="116" customFormat="1" ht="15" customHeight="1" x14ac:dyDescent="0.2">
      <c r="A105" s="110" t="s">
        <v>262</v>
      </c>
      <c r="B105" s="110" t="s">
        <v>263</v>
      </c>
      <c r="C105" s="111">
        <v>127</v>
      </c>
      <c r="D105" s="111">
        <v>13</v>
      </c>
      <c r="E105" s="115" t="s">
        <v>177</v>
      </c>
      <c r="F105" s="115" t="s">
        <v>177</v>
      </c>
      <c r="G105" s="115">
        <v>104</v>
      </c>
      <c r="H105" s="115">
        <v>0</v>
      </c>
      <c r="I105" s="115" t="s">
        <v>177</v>
      </c>
      <c r="J105" s="115">
        <v>0</v>
      </c>
      <c r="K105" s="115">
        <v>4</v>
      </c>
      <c r="L105" s="149" t="s">
        <v>177</v>
      </c>
    </row>
    <row r="106" spans="1:12" s="116" customFormat="1" ht="15" customHeight="1" x14ac:dyDescent="0.2">
      <c r="A106" s="110" t="s">
        <v>264</v>
      </c>
      <c r="B106" s="110" t="s">
        <v>265</v>
      </c>
      <c r="C106" s="111">
        <v>97</v>
      </c>
      <c r="D106" s="111" t="s">
        <v>177</v>
      </c>
      <c r="E106" s="115">
        <v>9</v>
      </c>
      <c r="F106" s="115">
        <v>3</v>
      </c>
      <c r="G106" s="115">
        <v>78</v>
      </c>
      <c r="H106" s="115">
        <v>0</v>
      </c>
      <c r="I106" s="115">
        <v>0</v>
      </c>
      <c r="J106" s="115">
        <v>0</v>
      </c>
      <c r="K106" s="115" t="s">
        <v>177</v>
      </c>
      <c r="L106" s="149">
        <v>3</v>
      </c>
    </row>
    <row r="107" spans="1:12" s="116" customFormat="1" ht="15" customHeight="1" x14ac:dyDescent="0.2">
      <c r="A107" s="110" t="s">
        <v>266</v>
      </c>
      <c r="B107" s="110" t="s">
        <v>267</v>
      </c>
      <c r="C107" s="111">
        <v>64</v>
      </c>
      <c r="D107" s="111">
        <v>13</v>
      </c>
      <c r="E107" s="115" t="s">
        <v>177</v>
      </c>
      <c r="F107" s="115">
        <v>0</v>
      </c>
      <c r="G107" s="115">
        <v>42</v>
      </c>
      <c r="H107" s="115">
        <v>0</v>
      </c>
      <c r="I107" s="115">
        <v>0</v>
      </c>
      <c r="J107" s="115">
        <v>0</v>
      </c>
      <c r="K107" s="115">
        <v>5</v>
      </c>
      <c r="L107" s="149" t="s">
        <v>177</v>
      </c>
    </row>
    <row r="108" spans="1:12" s="116" customFormat="1" ht="15" customHeight="1" x14ac:dyDescent="0.2">
      <c r="A108" s="110" t="s">
        <v>268</v>
      </c>
      <c r="B108" s="110" t="s">
        <v>269</v>
      </c>
      <c r="C108" s="111">
        <v>445</v>
      </c>
      <c r="D108" s="111">
        <v>13</v>
      </c>
      <c r="E108" s="115">
        <v>25</v>
      </c>
      <c r="F108" s="115">
        <v>6</v>
      </c>
      <c r="G108" s="115">
        <v>397</v>
      </c>
      <c r="H108" s="115" t="s">
        <v>177</v>
      </c>
      <c r="I108" s="115">
        <v>0</v>
      </c>
      <c r="J108" s="115">
        <v>0</v>
      </c>
      <c r="K108" s="115">
        <v>0</v>
      </c>
      <c r="L108" s="149" t="s">
        <v>177</v>
      </c>
    </row>
    <row r="109" spans="1:12" s="116" customFormat="1" ht="15" customHeight="1" x14ac:dyDescent="0.2">
      <c r="A109" s="110" t="s">
        <v>270</v>
      </c>
      <c r="B109" s="110" t="s">
        <v>271</v>
      </c>
      <c r="C109" s="111">
        <v>432</v>
      </c>
      <c r="D109" s="111">
        <v>43</v>
      </c>
      <c r="E109" s="115">
        <v>23</v>
      </c>
      <c r="F109" s="115">
        <v>8</v>
      </c>
      <c r="G109" s="115">
        <v>351</v>
      </c>
      <c r="H109" s="115">
        <v>0</v>
      </c>
      <c r="I109" s="115" t="s">
        <v>177</v>
      </c>
      <c r="J109" s="115">
        <v>0</v>
      </c>
      <c r="K109" s="115" t="s">
        <v>177</v>
      </c>
      <c r="L109" s="149">
        <v>3</v>
      </c>
    </row>
    <row r="110" spans="1:12" s="116" customFormat="1" ht="15" customHeight="1" x14ac:dyDescent="0.2">
      <c r="A110" s="110" t="s">
        <v>272</v>
      </c>
      <c r="B110" s="110" t="s">
        <v>273</v>
      </c>
      <c r="C110" s="111">
        <v>320</v>
      </c>
      <c r="D110" s="111">
        <v>48</v>
      </c>
      <c r="E110" s="115">
        <v>27</v>
      </c>
      <c r="F110" s="115" t="s">
        <v>177</v>
      </c>
      <c r="G110" s="115">
        <v>227</v>
      </c>
      <c r="H110" s="115">
        <v>5</v>
      </c>
      <c r="I110" s="115">
        <v>0</v>
      </c>
      <c r="J110" s="115">
        <v>0</v>
      </c>
      <c r="K110" s="115" t="s">
        <v>177</v>
      </c>
      <c r="L110" s="149">
        <v>8</v>
      </c>
    </row>
    <row r="111" spans="1:12" s="116" customFormat="1" ht="15" customHeight="1" x14ac:dyDescent="0.2">
      <c r="A111" s="110" t="s">
        <v>274</v>
      </c>
      <c r="B111" s="110" t="s">
        <v>275</v>
      </c>
      <c r="C111" s="111">
        <v>309</v>
      </c>
      <c r="D111" s="111">
        <v>37</v>
      </c>
      <c r="E111" s="115">
        <v>13</v>
      </c>
      <c r="F111" s="115" t="s">
        <v>177</v>
      </c>
      <c r="G111" s="115">
        <v>246</v>
      </c>
      <c r="H111" s="115">
        <v>0</v>
      </c>
      <c r="I111" s="115">
        <v>0</v>
      </c>
      <c r="J111" s="115">
        <v>0</v>
      </c>
      <c r="K111" s="115" t="s">
        <v>177</v>
      </c>
      <c r="L111" s="149">
        <v>6</v>
      </c>
    </row>
    <row r="112" spans="1:12" s="116" customFormat="1" ht="15" customHeight="1" x14ac:dyDescent="0.2">
      <c r="A112" s="110" t="s">
        <v>276</v>
      </c>
      <c r="B112" s="110" t="s">
        <v>277</v>
      </c>
      <c r="C112" s="111">
        <v>268</v>
      </c>
      <c r="D112" s="111">
        <v>50</v>
      </c>
      <c r="E112" s="115">
        <v>28</v>
      </c>
      <c r="F112" s="115">
        <v>8</v>
      </c>
      <c r="G112" s="115">
        <v>171</v>
      </c>
      <c r="H112" s="115" t="s">
        <v>177</v>
      </c>
      <c r="I112" s="115">
        <v>0</v>
      </c>
      <c r="J112" s="115">
        <v>0</v>
      </c>
      <c r="K112" s="115">
        <v>5</v>
      </c>
      <c r="L112" s="149" t="s">
        <v>177</v>
      </c>
    </row>
    <row r="113" spans="1:12" s="116" customFormat="1" ht="15" customHeight="1" x14ac:dyDescent="0.2">
      <c r="A113" s="110" t="s">
        <v>278</v>
      </c>
      <c r="B113" s="110" t="s">
        <v>279</v>
      </c>
      <c r="C113" s="111">
        <v>72</v>
      </c>
      <c r="D113" s="111">
        <v>7</v>
      </c>
      <c r="E113" s="115">
        <v>8</v>
      </c>
      <c r="F113" s="115" t="s">
        <v>177</v>
      </c>
      <c r="G113" s="115">
        <v>51</v>
      </c>
      <c r="H113" s="115">
        <v>0</v>
      </c>
      <c r="I113" s="115">
        <v>0</v>
      </c>
      <c r="J113" s="115">
        <v>0</v>
      </c>
      <c r="K113" s="115" t="s">
        <v>177</v>
      </c>
      <c r="L113" s="149" t="s">
        <v>177</v>
      </c>
    </row>
    <row r="114" spans="1:12" s="116" customFormat="1" ht="15" customHeight="1" x14ac:dyDescent="0.2">
      <c r="A114" s="110" t="s">
        <v>280</v>
      </c>
      <c r="B114" s="110" t="s">
        <v>281</v>
      </c>
      <c r="C114" s="111">
        <v>133</v>
      </c>
      <c r="D114" s="111">
        <v>22</v>
      </c>
      <c r="E114" s="115">
        <v>6</v>
      </c>
      <c r="F114" s="115">
        <v>0</v>
      </c>
      <c r="G114" s="115">
        <v>95</v>
      </c>
      <c r="H114" s="115" t="s">
        <v>177</v>
      </c>
      <c r="I114" s="115">
        <v>0</v>
      </c>
      <c r="J114" s="115">
        <v>0</v>
      </c>
      <c r="K114" s="115" t="s">
        <v>177</v>
      </c>
      <c r="L114" s="149">
        <v>7</v>
      </c>
    </row>
    <row r="115" spans="1:12" s="116" customFormat="1" ht="15" customHeight="1" x14ac:dyDescent="0.2">
      <c r="A115" s="110" t="s">
        <v>282</v>
      </c>
      <c r="B115" s="110" t="s">
        <v>283</v>
      </c>
      <c r="C115" s="111">
        <v>87</v>
      </c>
      <c r="D115" s="111">
        <v>11</v>
      </c>
      <c r="E115" s="115" t="s">
        <v>177</v>
      </c>
      <c r="F115" s="115">
        <v>7</v>
      </c>
      <c r="G115" s="115">
        <v>59</v>
      </c>
      <c r="H115" s="115">
        <v>0</v>
      </c>
      <c r="I115" s="115">
        <v>0</v>
      </c>
      <c r="J115" s="115">
        <v>0</v>
      </c>
      <c r="K115" s="115">
        <v>5</v>
      </c>
      <c r="L115" s="149" t="s">
        <v>177</v>
      </c>
    </row>
    <row r="116" spans="1:12" s="116" customFormat="1" ht="15" customHeight="1" x14ac:dyDescent="0.2">
      <c r="A116" s="110" t="s">
        <v>284</v>
      </c>
      <c r="B116" s="110" t="s">
        <v>285</v>
      </c>
      <c r="C116" s="111">
        <v>240</v>
      </c>
      <c r="D116" s="111">
        <v>22</v>
      </c>
      <c r="E116" s="115">
        <v>11</v>
      </c>
      <c r="F116" s="115">
        <v>8</v>
      </c>
      <c r="G116" s="115">
        <v>193</v>
      </c>
      <c r="H116" s="115" t="s">
        <v>177</v>
      </c>
      <c r="I116" s="115" t="s">
        <v>177</v>
      </c>
      <c r="J116" s="115">
        <v>0</v>
      </c>
      <c r="K116" s="115">
        <v>0</v>
      </c>
      <c r="L116" s="149">
        <v>3</v>
      </c>
    </row>
    <row r="117" spans="1:12" s="116" customFormat="1" ht="15" customHeight="1" x14ac:dyDescent="0.2">
      <c r="A117" s="110" t="s">
        <v>286</v>
      </c>
      <c r="B117" s="110" t="s">
        <v>287</v>
      </c>
      <c r="C117" s="111">
        <v>902</v>
      </c>
      <c r="D117" s="111">
        <v>31</v>
      </c>
      <c r="E117" s="115">
        <v>74</v>
      </c>
      <c r="F117" s="115">
        <v>11</v>
      </c>
      <c r="G117" s="115">
        <v>756</v>
      </c>
      <c r="H117" s="115">
        <v>5</v>
      </c>
      <c r="I117" s="115">
        <v>0</v>
      </c>
      <c r="J117" s="115">
        <v>0</v>
      </c>
      <c r="K117" s="115">
        <v>11</v>
      </c>
      <c r="L117" s="149">
        <v>14</v>
      </c>
    </row>
    <row r="118" spans="1:12" s="116" customFormat="1" ht="15" customHeight="1" x14ac:dyDescent="0.2">
      <c r="A118" s="110" t="s">
        <v>288</v>
      </c>
      <c r="B118" s="110" t="s">
        <v>289</v>
      </c>
      <c r="C118" s="111">
        <v>680</v>
      </c>
      <c r="D118" s="111">
        <v>47</v>
      </c>
      <c r="E118" s="115">
        <v>22</v>
      </c>
      <c r="F118" s="115">
        <v>9</v>
      </c>
      <c r="G118" s="115">
        <v>578</v>
      </c>
      <c r="H118" s="115" t="s">
        <v>177</v>
      </c>
      <c r="I118" s="115" t="s">
        <v>177</v>
      </c>
      <c r="J118" s="115">
        <v>0</v>
      </c>
      <c r="K118" s="115">
        <v>13</v>
      </c>
      <c r="L118" s="149">
        <v>7</v>
      </c>
    </row>
    <row r="119" spans="1:12" s="116" customFormat="1" ht="15" customHeight="1" x14ac:dyDescent="0.2">
      <c r="A119" s="110" t="s">
        <v>290</v>
      </c>
      <c r="B119" s="110" t="s">
        <v>291</v>
      </c>
      <c r="C119" s="111">
        <v>1220</v>
      </c>
      <c r="D119" s="111">
        <v>85</v>
      </c>
      <c r="E119" s="115">
        <v>149</v>
      </c>
      <c r="F119" s="115">
        <v>18</v>
      </c>
      <c r="G119" s="115">
        <v>947</v>
      </c>
      <c r="H119" s="115">
        <v>4</v>
      </c>
      <c r="I119" s="115">
        <v>6</v>
      </c>
      <c r="J119" s="115">
        <v>0</v>
      </c>
      <c r="K119" s="115">
        <v>8</v>
      </c>
      <c r="L119" s="149">
        <v>3</v>
      </c>
    </row>
    <row r="120" spans="1:12" s="116" customFormat="1" ht="15" customHeight="1" x14ac:dyDescent="0.2">
      <c r="A120" s="110" t="s">
        <v>292</v>
      </c>
      <c r="B120" s="110" t="s">
        <v>293</v>
      </c>
      <c r="C120" s="111">
        <v>1031</v>
      </c>
      <c r="D120" s="111">
        <v>63</v>
      </c>
      <c r="E120" s="115">
        <v>21</v>
      </c>
      <c r="F120" s="115">
        <v>30</v>
      </c>
      <c r="G120" s="115">
        <v>908</v>
      </c>
      <c r="H120" s="115" t="s">
        <v>177</v>
      </c>
      <c r="I120" s="115" t="s">
        <v>177</v>
      </c>
      <c r="J120" s="115">
        <v>0</v>
      </c>
      <c r="K120" s="115">
        <v>5</v>
      </c>
      <c r="L120" s="149">
        <v>0</v>
      </c>
    </row>
    <row r="121" spans="1:12" s="116" customFormat="1" ht="15" customHeight="1" x14ac:dyDescent="0.2">
      <c r="A121" s="110" t="s">
        <v>294</v>
      </c>
      <c r="B121" s="110" t="s">
        <v>295</v>
      </c>
      <c r="C121" s="111">
        <v>490</v>
      </c>
      <c r="D121" s="111">
        <v>33</v>
      </c>
      <c r="E121" s="115">
        <v>45</v>
      </c>
      <c r="F121" s="115">
        <v>7</v>
      </c>
      <c r="G121" s="115">
        <v>401</v>
      </c>
      <c r="H121" s="115">
        <v>0</v>
      </c>
      <c r="I121" s="115">
        <v>0</v>
      </c>
      <c r="J121" s="115">
        <v>0</v>
      </c>
      <c r="K121" s="115" t="s">
        <v>177</v>
      </c>
      <c r="L121" s="149" t="s">
        <v>177</v>
      </c>
    </row>
    <row r="122" spans="1:12" s="116" customFormat="1" ht="15" customHeight="1" x14ac:dyDescent="0.2">
      <c r="A122" s="110" t="s">
        <v>296</v>
      </c>
      <c r="B122" s="110" t="s">
        <v>297</v>
      </c>
      <c r="C122" s="111">
        <v>109</v>
      </c>
      <c r="D122" s="111" t="s">
        <v>177</v>
      </c>
      <c r="E122" s="115">
        <v>15</v>
      </c>
      <c r="F122" s="115" t="s">
        <v>177</v>
      </c>
      <c r="G122" s="115">
        <v>89</v>
      </c>
      <c r="H122" s="115">
        <v>0</v>
      </c>
      <c r="I122" s="115">
        <v>0</v>
      </c>
      <c r="J122" s="115">
        <v>0</v>
      </c>
      <c r="K122" s="115" t="s">
        <v>177</v>
      </c>
      <c r="L122" s="149" t="s">
        <v>177</v>
      </c>
    </row>
    <row r="123" spans="1:12" s="116" customFormat="1" ht="15" customHeight="1" x14ac:dyDescent="0.2">
      <c r="A123" s="110" t="s">
        <v>298</v>
      </c>
      <c r="B123" s="110" t="s">
        <v>299</v>
      </c>
      <c r="C123" s="111">
        <v>238</v>
      </c>
      <c r="D123" s="111">
        <v>13</v>
      </c>
      <c r="E123" s="115">
        <v>20</v>
      </c>
      <c r="F123" s="115">
        <v>34</v>
      </c>
      <c r="G123" s="115">
        <v>165</v>
      </c>
      <c r="H123" s="115">
        <v>3</v>
      </c>
      <c r="I123" s="115">
        <v>0</v>
      </c>
      <c r="J123" s="115" t="s">
        <v>177</v>
      </c>
      <c r="K123" s="115" t="s">
        <v>177</v>
      </c>
      <c r="L123" s="149" t="s">
        <v>177</v>
      </c>
    </row>
    <row r="124" spans="1:12" s="116" customFormat="1" ht="15" customHeight="1" x14ac:dyDescent="0.2">
      <c r="A124" s="110" t="s">
        <v>300</v>
      </c>
      <c r="B124" s="110" t="s">
        <v>301</v>
      </c>
      <c r="C124" s="111">
        <v>268</v>
      </c>
      <c r="D124" s="111">
        <v>12</v>
      </c>
      <c r="E124" s="115">
        <v>20</v>
      </c>
      <c r="F124" s="115">
        <v>7</v>
      </c>
      <c r="G124" s="115">
        <v>221</v>
      </c>
      <c r="H124" s="115" t="s">
        <v>177</v>
      </c>
      <c r="I124" s="115">
        <v>0</v>
      </c>
      <c r="J124" s="115">
        <v>0</v>
      </c>
      <c r="K124" s="115" t="s">
        <v>177</v>
      </c>
      <c r="L124" s="149">
        <v>4</v>
      </c>
    </row>
    <row r="125" spans="1:12" s="116" customFormat="1" ht="15" customHeight="1" x14ac:dyDescent="0.2">
      <c r="A125" s="110" t="s">
        <v>302</v>
      </c>
      <c r="B125" s="110" t="s">
        <v>303</v>
      </c>
      <c r="C125" s="111">
        <v>270</v>
      </c>
      <c r="D125" s="111">
        <v>60</v>
      </c>
      <c r="E125" s="115">
        <v>7</v>
      </c>
      <c r="F125" s="115">
        <v>0</v>
      </c>
      <c r="G125" s="115">
        <v>196</v>
      </c>
      <c r="H125" s="115" t="s">
        <v>177</v>
      </c>
      <c r="I125" s="115">
        <v>0</v>
      </c>
      <c r="J125" s="115">
        <v>0</v>
      </c>
      <c r="K125" s="115" t="s">
        <v>177</v>
      </c>
      <c r="L125" s="149" t="s">
        <v>177</v>
      </c>
    </row>
    <row r="126" spans="1:12" s="116" customFormat="1" ht="15" customHeight="1" x14ac:dyDescent="0.2">
      <c r="A126" s="110" t="s">
        <v>304</v>
      </c>
      <c r="B126" s="110" t="s">
        <v>305</v>
      </c>
      <c r="C126" s="111">
        <v>465</v>
      </c>
      <c r="D126" s="111">
        <v>21</v>
      </c>
      <c r="E126" s="115">
        <v>18</v>
      </c>
      <c r="F126" s="115">
        <v>5</v>
      </c>
      <c r="G126" s="115">
        <v>400</v>
      </c>
      <c r="H126" s="115" t="s">
        <v>177</v>
      </c>
      <c r="I126" s="115" t="s">
        <v>177</v>
      </c>
      <c r="J126" s="115">
        <v>0</v>
      </c>
      <c r="K126" s="115">
        <v>5</v>
      </c>
      <c r="L126" s="149">
        <v>12</v>
      </c>
    </row>
    <row r="127" spans="1:12" s="116" customFormat="1" ht="15" customHeight="1" x14ac:dyDescent="0.2">
      <c r="A127" s="110" t="s">
        <v>306</v>
      </c>
      <c r="B127" s="110" t="s">
        <v>307</v>
      </c>
      <c r="C127" s="111">
        <v>109</v>
      </c>
      <c r="D127" s="111">
        <v>8</v>
      </c>
      <c r="E127" s="115">
        <v>16</v>
      </c>
      <c r="F127" s="115">
        <v>4</v>
      </c>
      <c r="G127" s="115">
        <v>73</v>
      </c>
      <c r="H127" s="115">
        <v>0</v>
      </c>
      <c r="I127" s="115">
        <v>0</v>
      </c>
      <c r="J127" s="115" t="s">
        <v>177</v>
      </c>
      <c r="K127" s="115">
        <v>4</v>
      </c>
      <c r="L127" s="149" t="s">
        <v>177</v>
      </c>
    </row>
    <row r="128" spans="1:12" s="116" customFormat="1" ht="15" customHeight="1" x14ac:dyDescent="0.2">
      <c r="A128" s="110" t="s">
        <v>308</v>
      </c>
      <c r="B128" s="110" t="s">
        <v>309</v>
      </c>
      <c r="C128" s="111">
        <v>146</v>
      </c>
      <c r="D128" s="111">
        <v>11</v>
      </c>
      <c r="E128" s="115">
        <v>6</v>
      </c>
      <c r="F128" s="115">
        <v>16</v>
      </c>
      <c r="G128" s="115">
        <v>103</v>
      </c>
      <c r="H128" s="115" t="s">
        <v>177</v>
      </c>
      <c r="I128" s="115">
        <v>0</v>
      </c>
      <c r="J128" s="115" t="s">
        <v>177</v>
      </c>
      <c r="K128" s="115">
        <v>3</v>
      </c>
      <c r="L128" s="149">
        <v>3</v>
      </c>
    </row>
    <row r="129" spans="1:12" s="116" customFormat="1" ht="15" customHeight="1" x14ac:dyDescent="0.2">
      <c r="A129" s="110" t="s">
        <v>310</v>
      </c>
      <c r="B129" s="110" t="s">
        <v>311</v>
      </c>
      <c r="C129" s="111">
        <v>214</v>
      </c>
      <c r="D129" s="111">
        <v>19</v>
      </c>
      <c r="E129" s="115">
        <v>33</v>
      </c>
      <c r="F129" s="115">
        <v>5</v>
      </c>
      <c r="G129" s="115">
        <v>136</v>
      </c>
      <c r="H129" s="115" t="s">
        <v>177</v>
      </c>
      <c r="I129" s="115">
        <v>0</v>
      </c>
      <c r="J129" s="115">
        <v>0</v>
      </c>
      <c r="K129" s="115">
        <v>17</v>
      </c>
      <c r="L129" s="149" t="s">
        <v>177</v>
      </c>
    </row>
    <row r="130" spans="1:12" s="116" customFormat="1" ht="15" customHeight="1" x14ac:dyDescent="0.2">
      <c r="A130" s="110" t="s">
        <v>312</v>
      </c>
      <c r="B130" s="110" t="s">
        <v>313</v>
      </c>
      <c r="C130" s="111">
        <v>893</v>
      </c>
      <c r="D130" s="111">
        <v>56</v>
      </c>
      <c r="E130" s="115">
        <v>55</v>
      </c>
      <c r="F130" s="115">
        <v>9</v>
      </c>
      <c r="G130" s="115">
        <v>758</v>
      </c>
      <c r="H130" s="115">
        <v>0</v>
      </c>
      <c r="I130" s="115">
        <v>0</v>
      </c>
      <c r="J130" s="115">
        <v>0</v>
      </c>
      <c r="K130" s="115">
        <v>10</v>
      </c>
      <c r="L130" s="149">
        <v>5</v>
      </c>
    </row>
    <row r="131" spans="1:12" s="116" customFormat="1" ht="15" customHeight="1" x14ac:dyDescent="0.2">
      <c r="A131" s="110" t="s">
        <v>314</v>
      </c>
      <c r="B131" s="110" t="s">
        <v>315</v>
      </c>
      <c r="C131" s="111">
        <v>173</v>
      </c>
      <c r="D131" s="111">
        <v>21</v>
      </c>
      <c r="E131" s="115">
        <v>5</v>
      </c>
      <c r="F131" s="115" t="s">
        <v>177</v>
      </c>
      <c r="G131" s="115">
        <v>129</v>
      </c>
      <c r="H131" s="115">
        <v>0</v>
      </c>
      <c r="I131" s="115" t="s">
        <v>177</v>
      </c>
      <c r="J131" s="115">
        <v>0</v>
      </c>
      <c r="K131" s="115">
        <v>6</v>
      </c>
      <c r="L131" s="149">
        <v>9</v>
      </c>
    </row>
    <row r="132" spans="1:12" s="116" customFormat="1" ht="15" customHeight="1" x14ac:dyDescent="0.2">
      <c r="A132" s="110" t="s">
        <v>316</v>
      </c>
      <c r="B132" s="110" t="s">
        <v>317</v>
      </c>
      <c r="C132" s="111">
        <v>145</v>
      </c>
      <c r="D132" s="111">
        <v>8</v>
      </c>
      <c r="E132" s="115">
        <v>6</v>
      </c>
      <c r="F132" s="115" t="s">
        <v>177</v>
      </c>
      <c r="G132" s="115">
        <v>125</v>
      </c>
      <c r="H132" s="115">
        <v>0</v>
      </c>
      <c r="I132" s="115">
        <v>0</v>
      </c>
      <c r="J132" s="115">
        <v>0</v>
      </c>
      <c r="K132" s="115">
        <v>3</v>
      </c>
      <c r="L132" s="149" t="s">
        <v>177</v>
      </c>
    </row>
    <row r="133" spans="1:12" s="116" customFormat="1" ht="15" customHeight="1" x14ac:dyDescent="0.2">
      <c r="A133" s="110" t="s">
        <v>318</v>
      </c>
      <c r="B133" s="110" t="s">
        <v>319</v>
      </c>
      <c r="C133" s="111">
        <v>313</v>
      </c>
      <c r="D133" s="111">
        <v>38</v>
      </c>
      <c r="E133" s="115" t="s">
        <v>177</v>
      </c>
      <c r="F133" s="115" t="s">
        <v>177</v>
      </c>
      <c r="G133" s="115">
        <v>259</v>
      </c>
      <c r="H133" s="115">
        <v>0</v>
      </c>
      <c r="I133" s="115">
        <v>0</v>
      </c>
      <c r="J133" s="115">
        <v>0</v>
      </c>
      <c r="K133" s="115">
        <v>8</v>
      </c>
      <c r="L133" s="149">
        <v>3</v>
      </c>
    </row>
    <row r="134" spans="1:12" s="116" customFormat="1" ht="15" customHeight="1" x14ac:dyDescent="0.2">
      <c r="A134" s="110" t="s">
        <v>320</v>
      </c>
      <c r="B134" s="110" t="s">
        <v>321</v>
      </c>
      <c r="C134" s="111">
        <v>293</v>
      </c>
      <c r="D134" s="111">
        <v>9</v>
      </c>
      <c r="E134" s="115">
        <v>31</v>
      </c>
      <c r="F134" s="115">
        <v>8</v>
      </c>
      <c r="G134" s="115">
        <v>226</v>
      </c>
      <c r="H134" s="115" t="s">
        <v>177</v>
      </c>
      <c r="I134" s="115">
        <v>0</v>
      </c>
      <c r="J134" s="115">
        <v>0</v>
      </c>
      <c r="K134" s="115" t="s">
        <v>177</v>
      </c>
      <c r="L134" s="149">
        <v>14</v>
      </c>
    </row>
    <row r="135" spans="1:12" s="116" customFormat="1" ht="15" customHeight="1" x14ac:dyDescent="0.2">
      <c r="A135" s="110" t="s">
        <v>322</v>
      </c>
      <c r="B135" s="110" t="s">
        <v>323</v>
      </c>
      <c r="C135" s="111">
        <v>276</v>
      </c>
      <c r="D135" s="111">
        <v>41</v>
      </c>
      <c r="E135" s="115">
        <v>13</v>
      </c>
      <c r="F135" s="115" t="s">
        <v>177</v>
      </c>
      <c r="G135" s="115">
        <v>203</v>
      </c>
      <c r="H135" s="115">
        <v>5</v>
      </c>
      <c r="I135" s="115" t="s">
        <v>177</v>
      </c>
      <c r="J135" s="115">
        <v>0</v>
      </c>
      <c r="K135" s="115">
        <v>4</v>
      </c>
      <c r="L135" s="149">
        <v>5</v>
      </c>
    </row>
    <row r="136" spans="1:12" s="116" customFormat="1" ht="15" customHeight="1" x14ac:dyDescent="0.2">
      <c r="A136" s="110" t="s">
        <v>324</v>
      </c>
      <c r="B136" s="110" t="s">
        <v>325</v>
      </c>
      <c r="C136" s="111">
        <v>123</v>
      </c>
      <c r="D136" s="111" t="s">
        <v>177</v>
      </c>
      <c r="E136" s="115">
        <v>5</v>
      </c>
      <c r="F136" s="115">
        <v>8</v>
      </c>
      <c r="G136" s="115">
        <v>104</v>
      </c>
      <c r="H136" s="115">
        <v>0</v>
      </c>
      <c r="I136" s="115" t="s">
        <v>177</v>
      </c>
      <c r="J136" s="115">
        <v>0</v>
      </c>
      <c r="K136" s="115">
        <v>3</v>
      </c>
      <c r="L136" s="149">
        <v>0</v>
      </c>
    </row>
    <row r="137" spans="1:12" s="116" customFormat="1" ht="15" customHeight="1" x14ac:dyDescent="0.2">
      <c r="A137" s="110" t="s">
        <v>326</v>
      </c>
      <c r="B137" s="110" t="s">
        <v>327</v>
      </c>
      <c r="C137" s="111">
        <v>109</v>
      </c>
      <c r="D137" s="111">
        <v>9</v>
      </c>
      <c r="E137" s="115">
        <v>3</v>
      </c>
      <c r="F137" s="115">
        <v>0</v>
      </c>
      <c r="G137" s="115">
        <v>87</v>
      </c>
      <c r="H137" s="115">
        <v>0</v>
      </c>
      <c r="I137" s="115">
        <v>0</v>
      </c>
      <c r="J137" s="115">
        <v>0</v>
      </c>
      <c r="K137" s="115">
        <v>6</v>
      </c>
      <c r="L137" s="149">
        <v>4</v>
      </c>
    </row>
    <row r="138" spans="1:12" s="116" customFormat="1" ht="15" customHeight="1" x14ac:dyDescent="0.2">
      <c r="A138" s="110" t="s">
        <v>328</v>
      </c>
      <c r="B138" s="110" t="s">
        <v>329</v>
      </c>
      <c r="C138" s="111">
        <v>120</v>
      </c>
      <c r="D138" s="111">
        <v>23</v>
      </c>
      <c r="E138" s="115">
        <v>10</v>
      </c>
      <c r="F138" s="115">
        <v>9</v>
      </c>
      <c r="G138" s="115">
        <v>67</v>
      </c>
      <c r="H138" s="115">
        <v>4</v>
      </c>
      <c r="I138" s="115" t="s">
        <v>177</v>
      </c>
      <c r="J138" s="115">
        <v>0</v>
      </c>
      <c r="K138" s="115" t="s">
        <v>177</v>
      </c>
      <c r="L138" s="149">
        <v>3</v>
      </c>
    </row>
    <row r="139" spans="1:12" s="116" customFormat="1" ht="15" customHeight="1" x14ac:dyDescent="0.2">
      <c r="A139" s="110" t="s">
        <v>330</v>
      </c>
      <c r="B139" s="110" t="s">
        <v>331</v>
      </c>
      <c r="C139" s="111">
        <v>325</v>
      </c>
      <c r="D139" s="111">
        <v>20</v>
      </c>
      <c r="E139" s="115">
        <v>20</v>
      </c>
      <c r="F139" s="115">
        <v>7</v>
      </c>
      <c r="G139" s="115">
        <v>272</v>
      </c>
      <c r="H139" s="115">
        <v>0</v>
      </c>
      <c r="I139" s="115">
        <v>0</v>
      </c>
      <c r="J139" s="115">
        <v>0</v>
      </c>
      <c r="K139" s="115" t="s">
        <v>177</v>
      </c>
      <c r="L139" s="149" t="s">
        <v>177</v>
      </c>
    </row>
    <row r="140" spans="1:12" s="116" customFormat="1" ht="15" customHeight="1" x14ac:dyDescent="0.2">
      <c r="A140" s="110" t="s">
        <v>332</v>
      </c>
      <c r="B140" s="110" t="s">
        <v>333</v>
      </c>
      <c r="C140" s="111">
        <v>203</v>
      </c>
      <c r="D140" s="111">
        <v>24</v>
      </c>
      <c r="E140" s="115">
        <v>7</v>
      </c>
      <c r="F140" s="115" t="s">
        <v>177</v>
      </c>
      <c r="G140" s="115">
        <v>163</v>
      </c>
      <c r="H140" s="115">
        <v>0</v>
      </c>
      <c r="I140" s="115">
        <v>0</v>
      </c>
      <c r="J140" s="115">
        <v>0</v>
      </c>
      <c r="K140" s="115" t="s">
        <v>177</v>
      </c>
      <c r="L140" s="149">
        <v>5</v>
      </c>
    </row>
    <row r="141" spans="1:12" s="116" customFormat="1" ht="15" customHeight="1" x14ac:dyDescent="0.2">
      <c r="A141" s="110" t="s">
        <v>334</v>
      </c>
      <c r="B141" s="110" t="s">
        <v>335</v>
      </c>
      <c r="C141" s="111">
        <v>69</v>
      </c>
      <c r="D141" s="111">
        <v>7</v>
      </c>
      <c r="E141" s="115">
        <v>9</v>
      </c>
      <c r="F141" s="115">
        <v>3</v>
      </c>
      <c r="G141" s="115">
        <v>47</v>
      </c>
      <c r="H141" s="115" t="s">
        <v>177</v>
      </c>
      <c r="I141" s="115">
        <v>0</v>
      </c>
      <c r="J141" s="115">
        <v>0</v>
      </c>
      <c r="K141" s="115" t="s">
        <v>177</v>
      </c>
      <c r="L141" s="149" t="s">
        <v>177</v>
      </c>
    </row>
    <row r="142" spans="1:12" s="116" customFormat="1" ht="15" customHeight="1" x14ac:dyDescent="0.2">
      <c r="A142" s="110" t="s">
        <v>336</v>
      </c>
      <c r="B142" s="110" t="s">
        <v>337</v>
      </c>
      <c r="C142" s="111">
        <v>516</v>
      </c>
      <c r="D142" s="111">
        <v>67</v>
      </c>
      <c r="E142" s="115">
        <v>34</v>
      </c>
      <c r="F142" s="115">
        <v>31</v>
      </c>
      <c r="G142" s="115">
        <v>326</v>
      </c>
      <c r="H142" s="115">
        <v>38</v>
      </c>
      <c r="I142" s="115">
        <v>0</v>
      </c>
      <c r="J142" s="115">
        <v>0</v>
      </c>
      <c r="K142" s="115">
        <v>6</v>
      </c>
      <c r="L142" s="149">
        <v>14</v>
      </c>
    </row>
    <row r="143" spans="1:12" s="116" customFormat="1" ht="15" customHeight="1" x14ac:dyDescent="0.2">
      <c r="A143" s="110" t="s">
        <v>338</v>
      </c>
      <c r="B143" s="110" t="s">
        <v>339</v>
      </c>
      <c r="C143" s="111">
        <v>343</v>
      </c>
      <c r="D143" s="111" t="s">
        <v>177</v>
      </c>
      <c r="E143" s="115">
        <v>10</v>
      </c>
      <c r="F143" s="115">
        <v>15</v>
      </c>
      <c r="G143" s="115">
        <v>286</v>
      </c>
      <c r="H143" s="115">
        <v>8</v>
      </c>
      <c r="I143" s="115" t="s">
        <v>177</v>
      </c>
      <c r="J143" s="115">
        <v>0</v>
      </c>
      <c r="K143" s="115">
        <v>6</v>
      </c>
      <c r="L143" s="149">
        <v>13</v>
      </c>
    </row>
    <row r="144" spans="1:12" s="116" customFormat="1" ht="15" customHeight="1" x14ac:dyDescent="0.2">
      <c r="A144" s="110" t="s">
        <v>340</v>
      </c>
      <c r="B144" s="110" t="s">
        <v>341</v>
      </c>
      <c r="C144" s="111">
        <v>165</v>
      </c>
      <c r="D144" s="111">
        <v>24</v>
      </c>
      <c r="E144" s="115">
        <v>11</v>
      </c>
      <c r="F144" s="115">
        <v>3</v>
      </c>
      <c r="G144" s="115">
        <v>120</v>
      </c>
      <c r="H144" s="115" t="s">
        <v>177</v>
      </c>
      <c r="I144" s="115">
        <v>0</v>
      </c>
      <c r="J144" s="115">
        <v>0</v>
      </c>
      <c r="K144" s="115">
        <v>4</v>
      </c>
      <c r="L144" s="149" t="s">
        <v>177</v>
      </c>
    </row>
    <row r="145" spans="1:12" s="116" customFormat="1" ht="15" customHeight="1" x14ac:dyDescent="0.2">
      <c r="A145" s="110" t="s">
        <v>342</v>
      </c>
      <c r="B145" s="110" t="s">
        <v>343</v>
      </c>
      <c r="C145" s="111">
        <v>102</v>
      </c>
      <c r="D145" s="111">
        <v>8</v>
      </c>
      <c r="E145" s="115">
        <v>3</v>
      </c>
      <c r="F145" s="115" t="s">
        <v>177</v>
      </c>
      <c r="G145" s="115">
        <v>87</v>
      </c>
      <c r="H145" s="115" t="s">
        <v>177</v>
      </c>
      <c r="I145" s="115">
        <v>0</v>
      </c>
      <c r="J145" s="115">
        <v>0</v>
      </c>
      <c r="K145" s="115" t="s">
        <v>177</v>
      </c>
      <c r="L145" s="149">
        <v>0</v>
      </c>
    </row>
    <row r="146" spans="1:12" s="116" customFormat="1" ht="15" customHeight="1" x14ac:dyDescent="0.2">
      <c r="A146" s="110" t="s">
        <v>344</v>
      </c>
      <c r="B146" s="110" t="s">
        <v>345</v>
      </c>
      <c r="C146" s="111">
        <v>155</v>
      </c>
      <c r="D146" s="111">
        <v>9</v>
      </c>
      <c r="E146" s="115">
        <v>10</v>
      </c>
      <c r="F146" s="115">
        <v>3</v>
      </c>
      <c r="G146" s="115">
        <v>129</v>
      </c>
      <c r="H146" s="115">
        <v>0</v>
      </c>
      <c r="I146" s="115">
        <v>0</v>
      </c>
      <c r="J146" s="115">
        <v>0</v>
      </c>
      <c r="K146" s="115">
        <v>0</v>
      </c>
      <c r="L146" s="149">
        <v>4</v>
      </c>
    </row>
    <row r="147" spans="1:12" s="116" customFormat="1" ht="15" customHeight="1" x14ac:dyDescent="0.2">
      <c r="A147" s="110" t="s">
        <v>346</v>
      </c>
      <c r="B147" s="110" t="s">
        <v>347</v>
      </c>
      <c r="C147" s="111">
        <v>93</v>
      </c>
      <c r="D147" s="111">
        <v>21</v>
      </c>
      <c r="E147" s="115">
        <v>4</v>
      </c>
      <c r="F147" s="115" t="s">
        <v>177</v>
      </c>
      <c r="G147" s="115">
        <v>47</v>
      </c>
      <c r="H147" s="115">
        <v>10</v>
      </c>
      <c r="I147" s="115" t="s">
        <v>177</v>
      </c>
      <c r="J147" s="115">
        <v>0</v>
      </c>
      <c r="K147" s="115">
        <v>4</v>
      </c>
      <c r="L147" s="149">
        <v>3</v>
      </c>
    </row>
    <row r="148" spans="1:12" s="116" customFormat="1" ht="15" customHeight="1" x14ac:dyDescent="0.2">
      <c r="A148" s="110" t="s">
        <v>348</v>
      </c>
      <c r="B148" s="110" t="s">
        <v>349</v>
      </c>
      <c r="C148" s="111">
        <v>278</v>
      </c>
      <c r="D148" s="111">
        <v>13</v>
      </c>
      <c r="E148" s="115">
        <v>17</v>
      </c>
      <c r="F148" s="115" t="s">
        <v>177</v>
      </c>
      <c r="G148" s="115">
        <v>236</v>
      </c>
      <c r="H148" s="115">
        <v>0</v>
      </c>
      <c r="I148" s="115">
        <v>0</v>
      </c>
      <c r="J148" s="115" t="s">
        <v>177</v>
      </c>
      <c r="K148" s="115">
        <v>4</v>
      </c>
      <c r="L148" s="149">
        <v>4</v>
      </c>
    </row>
    <row r="149" spans="1:12" s="116" customFormat="1" ht="15" customHeight="1" x14ac:dyDescent="0.2">
      <c r="A149" s="110" t="s">
        <v>350</v>
      </c>
      <c r="B149" s="110" t="s">
        <v>351</v>
      </c>
      <c r="C149" s="111">
        <v>139</v>
      </c>
      <c r="D149" s="111">
        <v>25</v>
      </c>
      <c r="E149" s="115">
        <v>6</v>
      </c>
      <c r="F149" s="115" t="s">
        <v>177</v>
      </c>
      <c r="G149" s="115">
        <v>90</v>
      </c>
      <c r="H149" s="115">
        <v>6</v>
      </c>
      <c r="I149" s="115" t="s">
        <v>177</v>
      </c>
      <c r="J149" s="115">
        <v>0</v>
      </c>
      <c r="K149" s="115">
        <v>3</v>
      </c>
      <c r="L149" s="149">
        <v>4</v>
      </c>
    </row>
    <row r="150" spans="1:12" s="116" customFormat="1" ht="15" customHeight="1" x14ac:dyDescent="0.2">
      <c r="A150" s="110" t="s">
        <v>352</v>
      </c>
      <c r="B150" s="110" t="s">
        <v>353</v>
      </c>
      <c r="C150" s="111">
        <v>147</v>
      </c>
      <c r="D150" s="111">
        <v>16</v>
      </c>
      <c r="E150" s="115">
        <v>12</v>
      </c>
      <c r="F150" s="115" t="s">
        <v>177</v>
      </c>
      <c r="G150" s="115">
        <v>114</v>
      </c>
      <c r="H150" s="115">
        <v>0</v>
      </c>
      <c r="I150" s="115">
        <v>0</v>
      </c>
      <c r="J150" s="115">
        <v>0</v>
      </c>
      <c r="K150" s="115" t="s">
        <v>177</v>
      </c>
      <c r="L150" s="149">
        <v>0</v>
      </c>
    </row>
    <row r="151" spans="1:12" s="116" customFormat="1" ht="15" customHeight="1" x14ac:dyDescent="0.2">
      <c r="A151" s="110" t="s">
        <v>354</v>
      </c>
      <c r="B151" s="110" t="s">
        <v>355</v>
      </c>
      <c r="C151" s="111">
        <v>84</v>
      </c>
      <c r="D151" s="111">
        <v>7</v>
      </c>
      <c r="E151" s="115" t="s">
        <v>177</v>
      </c>
      <c r="F151" s="115">
        <v>4</v>
      </c>
      <c r="G151" s="115">
        <v>62</v>
      </c>
      <c r="H151" s="115">
        <v>3</v>
      </c>
      <c r="I151" s="115">
        <v>0</v>
      </c>
      <c r="J151" s="115">
        <v>0</v>
      </c>
      <c r="K151" s="115" t="s">
        <v>177</v>
      </c>
      <c r="L151" s="149">
        <v>5</v>
      </c>
    </row>
    <row r="152" spans="1:12" s="116" customFormat="1" ht="15" customHeight="1" x14ac:dyDescent="0.2">
      <c r="A152" s="110" t="s">
        <v>356</v>
      </c>
      <c r="B152" s="110" t="s">
        <v>357</v>
      </c>
      <c r="C152" s="111">
        <v>363</v>
      </c>
      <c r="D152" s="111">
        <v>40</v>
      </c>
      <c r="E152" s="115">
        <v>9</v>
      </c>
      <c r="F152" s="115">
        <v>12</v>
      </c>
      <c r="G152" s="115">
        <v>275</v>
      </c>
      <c r="H152" s="115">
        <v>6</v>
      </c>
      <c r="I152" s="115">
        <v>0</v>
      </c>
      <c r="J152" s="115">
        <v>0</v>
      </c>
      <c r="K152" s="115">
        <v>7</v>
      </c>
      <c r="L152" s="149">
        <v>14</v>
      </c>
    </row>
    <row r="153" spans="1:12" s="116" customFormat="1" ht="15" customHeight="1" x14ac:dyDescent="0.2">
      <c r="A153" s="103" t="s">
        <v>103</v>
      </c>
      <c r="B153" s="103" t="s">
        <v>104</v>
      </c>
      <c r="C153" s="105">
        <v>4188.6925989370002</v>
      </c>
      <c r="D153" s="105">
        <v>493.69300173699997</v>
      </c>
      <c r="E153" s="109">
        <v>279.17774734400001</v>
      </c>
      <c r="F153" s="109">
        <v>208.356921731</v>
      </c>
      <c r="G153" s="109">
        <v>2992.9496737320001</v>
      </c>
      <c r="H153" s="109">
        <v>30.791663310000001</v>
      </c>
      <c r="I153" s="109" t="s">
        <v>177</v>
      </c>
      <c r="J153" s="109" t="s">
        <v>177</v>
      </c>
      <c r="K153" s="109">
        <v>76.979158275000003</v>
      </c>
      <c r="L153" s="152">
        <v>93.401378706999992</v>
      </c>
    </row>
    <row r="154" spans="1:12" s="116" customFormat="1" ht="15" customHeight="1" x14ac:dyDescent="0.2">
      <c r="A154" s="110" t="s">
        <v>358</v>
      </c>
      <c r="B154" s="110" t="s">
        <v>359</v>
      </c>
      <c r="C154" s="111">
        <v>30</v>
      </c>
      <c r="D154" s="111">
        <v>0</v>
      </c>
      <c r="E154" s="115">
        <v>8</v>
      </c>
      <c r="F154" s="115" t="s">
        <v>177</v>
      </c>
      <c r="G154" s="115">
        <v>15</v>
      </c>
      <c r="H154" s="115">
        <v>0</v>
      </c>
      <c r="I154" s="115">
        <v>0</v>
      </c>
      <c r="J154" s="115">
        <v>0</v>
      </c>
      <c r="K154" s="115" t="s">
        <v>177</v>
      </c>
      <c r="L154" s="149">
        <v>4</v>
      </c>
    </row>
    <row r="155" spans="1:12" s="116" customFormat="1" ht="15" customHeight="1" x14ac:dyDescent="0.2">
      <c r="A155" s="110" t="s">
        <v>360</v>
      </c>
      <c r="B155" s="110" t="s">
        <v>361</v>
      </c>
      <c r="C155" s="111">
        <v>110</v>
      </c>
      <c r="D155" s="111">
        <v>12</v>
      </c>
      <c r="E155" s="115">
        <v>7</v>
      </c>
      <c r="F155" s="115">
        <v>13</v>
      </c>
      <c r="G155" s="115">
        <v>74</v>
      </c>
      <c r="H155" s="115">
        <v>0</v>
      </c>
      <c r="I155" s="115">
        <v>0</v>
      </c>
      <c r="J155" s="115">
        <v>0</v>
      </c>
      <c r="K155" s="115">
        <v>0</v>
      </c>
      <c r="L155" s="149">
        <v>4</v>
      </c>
    </row>
    <row r="156" spans="1:12" s="116" customFormat="1" ht="15" customHeight="1" x14ac:dyDescent="0.2">
      <c r="A156" s="110" t="s">
        <v>362</v>
      </c>
      <c r="B156" s="110" t="s">
        <v>363</v>
      </c>
      <c r="C156" s="111">
        <v>55</v>
      </c>
      <c r="D156" s="111">
        <v>14</v>
      </c>
      <c r="E156" s="115" t="s">
        <v>177</v>
      </c>
      <c r="F156" s="115">
        <v>5</v>
      </c>
      <c r="G156" s="115">
        <v>26</v>
      </c>
      <c r="H156" s="115" t="s">
        <v>177</v>
      </c>
      <c r="I156" s="115" t="s">
        <v>177</v>
      </c>
      <c r="J156" s="115">
        <v>0</v>
      </c>
      <c r="K156" s="115">
        <v>4</v>
      </c>
      <c r="L156" s="149" t="s">
        <v>177</v>
      </c>
    </row>
    <row r="157" spans="1:12" s="116" customFormat="1" ht="15" customHeight="1" x14ac:dyDescent="0.2">
      <c r="A157" s="110" t="s">
        <v>364</v>
      </c>
      <c r="B157" s="110" t="s">
        <v>365</v>
      </c>
      <c r="C157" s="111">
        <v>114</v>
      </c>
      <c r="D157" s="111">
        <v>8</v>
      </c>
      <c r="E157" s="115" t="s">
        <v>177</v>
      </c>
      <c r="F157" s="115">
        <v>0</v>
      </c>
      <c r="G157" s="115">
        <v>99</v>
      </c>
      <c r="H157" s="115">
        <v>0</v>
      </c>
      <c r="I157" s="115">
        <v>0</v>
      </c>
      <c r="J157" s="115">
        <v>0</v>
      </c>
      <c r="K157" s="115" t="s">
        <v>177</v>
      </c>
      <c r="L157" s="149">
        <v>3</v>
      </c>
    </row>
    <row r="158" spans="1:12" s="116" customFormat="1" ht="15" customHeight="1" x14ac:dyDescent="0.2">
      <c r="A158" s="110" t="s">
        <v>366</v>
      </c>
      <c r="B158" s="110" t="s">
        <v>367</v>
      </c>
      <c r="C158" s="111">
        <v>52</v>
      </c>
      <c r="D158" s="111">
        <v>4</v>
      </c>
      <c r="E158" s="115" t="s">
        <v>177</v>
      </c>
      <c r="F158" s="115" t="s">
        <v>177</v>
      </c>
      <c r="G158" s="115">
        <v>43</v>
      </c>
      <c r="H158" s="115" t="s">
        <v>177</v>
      </c>
      <c r="I158" s="115">
        <v>0</v>
      </c>
      <c r="J158" s="115">
        <v>0</v>
      </c>
      <c r="K158" s="115" t="s">
        <v>177</v>
      </c>
      <c r="L158" s="149">
        <v>0</v>
      </c>
    </row>
    <row r="159" spans="1:12" s="116" customFormat="1" ht="15" customHeight="1" x14ac:dyDescent="0.2">
      <c r="A159" s="110" t="s">
        <v>368</v>
      </c>
      <c r="B159" s="110" t="s">
        <v>369</v>
      </c>
      <c r="C159" s="111">
        <v>66</v>
      </c>
      <c r="D159" s="111" t="s">
        <v>177</v>
      </c>
      <c r="E159" s="115">
        <v>10</v>
      </c>
      <c r="F159" s="115" t="s">
        <v>177</v>
      </c>
      <c r="G159" s="115">
        <v>49</v>
      </c>
      <c r="H159" s="115">
        <v>0</v>
      </c>
      <c r="I159" s="115">
        <v>0</v>
      </c>
      <c r="J159" s="115">
        <v>0</v>
      </c>
      <c r="K159" s="115">
        <v>0</v>
      </c>
      <c r="L159" s="149" t="s">
        <v>177</v>
      </c>
    </row>
    <row r="160" spans="1:12" s="116" customFormat="1" ht="15" customHeight="1" x14ac:dyDescent="0.2">
      <c r="A160" s="110" t="s">
        <v>370</v>
      </c>
      <c r="B160" s="110" t="s">
        <v>371</v>
      </c>
      <c r="C160" s="111">
        <v>796</v>
      </c>
      <c r="D160" s="111">
        <v>58</v>
      </c>
      <c r="E160" s="115">
        <v>47</v>
      </c>
      <c r="F160" s="115">
        <v>22</v>
      </c>
      <c r="G160" s="115">
        <v>624</v>
      </c>
      <c r="H160" s="115">
        <v>7</v>
      </c>
      <c r="I160" s="115">
        <v>3</v>
      </c>
      <c r="J160" s="115">
        <v>0</v>
      </c>
      <c r="K160" s="115">
        <v>11</v>
      </c>
      <c r="L160" s="149">
        <v>24</v>
      </c>
    </row>
    <row r="161" spans="1:12" s="116" customFormat="1" ht="15" customHeight="1" x14ac:dyDescent="0.2">
      <c r="A161" s="110" t="s">
        <v>372</v>
      </c>
      <c r="B161" s="110" t="s">
        <v>373</v>
      </c>
      <c r="C161" s="111">
        <v>198</v>
      </c>
      <c r="D161" s="111">
        <v>19</v>
      </c>
      <c r="E161" s="115">
        <v>15</v>
      </c>
      <c r="F161" s="115">
        <v>5</v>
      </c>
      <c r="G161" s="115">
        <v>155</v>
      </c>
      <c r="H161" s="115" t="s">
        <v>177</v>
      </c>
      <c r="I161" s="115">
        <v>0</v>
      </c>
      <c r="J161" s="115">
        <v>0</v>
      </c>
      <c r="K161" s="115" t="s">
        <v>177</v>
      </c>
      <c r="L161" s="149">
        <v>0</v>
      </c>
    </row>
    <row r="162" spans="1:12" s="116" customFormat="1" ht="15" customHeight="1" x14ac:dyDescent="0.2">
      <c r="A162" s="110" t="s">
        <v>374</v>
      </c>
      <c r="B162" s="110" t="s">
        <v>375</v>
      </c>
      <c r="C162" s="111">
        <v>44</v>
      </c>
      <c r="D162" s="111" t="s">
        <v>177</v>
      </c>
      <c r="E162" s="115">
        <v>0</v>
      </c>
      <c r="F162" s="115">
        <v>0</v>
      </c>
      <c r="G162" s="115">
        <v>25</v>
      </c>
      <c r="H162" s="115">
        <v>0</v>
      </c>
      <c r="I162" s="115">
        <v>0</v>
      </c>
      <c r="J162" s="115">
        <v>0</v>
      </c>
      <c r="K162" s="115">
        <v>0</v>
      </c>
      <c r="L162" s="149" t="s">
        <v>177</v>
      </c>
    </row>
    <row r="163" spans="1:12" s="116" customFormat="1" ht="15" customHeight="1" x14ac:dyDescent="0.2">
      <c r="A163" s="110" t="s">
        <v>376</v>
      </c>
      <c r="B163" s="110" t="s">
        <v>377</v>
      </c>
      <c r="C163" s="111">
        <v>190</v>
      </c>
      <c r="D163" s="111">
        <v>22</v>
      </c>
      <c r="E163" s="115">
        <v>18</v>
      </c>
      <c r="F163" s="115">
        <v>3</v>
      </c>
      <c r="G163" s="115">
        <v>144</v>
      </c>
      <c r="H163" s="115">
        <v>0</v>
      </c>
      <c r="I163" s="115">
        <v>0</v>
      </c>
      <c r="J163" s="115">
        <v>0</v>
      </c>
      <c r="K163" s="115" t="s">
        <v>177</v>
      </c>
      <c r="L163" s="149" t="s">
        <v>177</v>
      </c>
    </row>
    <row r="164" spans="1:12" s="116" customFormat="1" ht="15" customHeight="1" x14ac:dyDescent="0.2">
      <c r="A164" s="110" t="s">
        <v>378</v>
      </c>
      <c r="B164" s="110" t="s">
        <v>379</v>
      </c>
      <c r="C164" s="111">
        <v>153</v>
      </c>
      <c r="D164" s="111">
        <v>31</v>
      </c>
      <c r="E164" s="115">
        <v>4</v>
      </c>
      <c r="F164" s="115">
        <v>12</v>
      </c>
      <c r="G164" s="115">
        <v>91</v>
      </c>
      <c r="H164" s="115" t="s">
        <v>177</v>
      </c>
      <c r="I164" s="115" t="s">
        <v>177</v>
      </c>
      <c r="J164" s="115">
        <v>0</v>
      </c>
      <c r="K164" s="115">
        <v>6</v>
      </c>
      <c r="L164" s="149">
        <v>6</v>
      </c>
    </row>
    <row r="165" spans="1:12" s="116" customFormat="1" ht="15" customHeight="1" x14ac:dyDescent="0.2">
      <c r="A165" s="110" t="s">
        <v>380</v>
      </c>
      <c r="B165" s="110" t="s">
        <v>381</v>
      </c>
      <c r="C165" s="111">
        <v>31</v>
      </c>
      <c r="D165" s="111" t="s">
        <v>177</v>
      </c>
      <c r="E165" s="115" t="s">
        <v>177</v>
      </c>
      <c r="F165" s="115" t="s">
        <v>177</v>
      </c>
      <c r="G165" s="115">
        <v>25</v>
      </c>
      <c r="H165" s="115">
        <v>0</v>
      </c>
      <c r="I165" s="115">
        <v>0</v>
      </c>
      <c r="J165" s="115">
        <v>0</v>
      </c>
      <c r="K165" s="115" t="s">
        <v>177</v>
      </c>
      <c r="L165" s="149">
        <v>0</v>
      </c>
    </row>
    <row r="166" spans="1:12" s="116" customFormat="1" ht="15" customHeight="1" x14ac:dyDescent="0.2">
      <c r="A166" s="110" t="s">
        <v>382</v>
      </c>
      <c r="B166" s="110" t="s">
        <v>383</v>
      </c>
      <c r="C166" s="111" t="s">
        <v>384</v>
      </c>
      <c r="D166" s="111" t="s">
        <v>384</v>
      </c>
      <c r="E166" s="115" t="s">
        <v>384</v>
      </c>
      <c r="F166" s="115" t="s">
        <v>384</v>
      </c>
      <c r="G166" s="115" t="s">
        <v>384</v>
      </c>
      <c r="H166" s="115" t="s">
        <v>384</v>
      </c>
      <c r="I166" s="115" t="s">
        <v>384</v>
      </c>
      <c r="J166" s="115" t="s">
        <v>384</v>
      </c>
      <c r="K166" s="115" t="s">
        <v>384</v>
      </c>
      <c r="L166" s="149" t="s">
        <v>384</v>
      </c>
    </row>
    <row r="167" spans="1:12" s="116" customFormat="1" ht="15" customHeight="1" x14ac:dyDescent="0.2">
      <c r="A167" s="110" t="s">
        <v>385</v>
      </c>
      <c r="B167" s="110" t="s">
        <v>386</v>
      </c>
      <c r="C167" s="111">
        <v>174</v>
      </c>
      <c r="D167" s="111">
        <v>18</v>
      </c>
      <c r="E167" s="115">
        <v>17</v>
      </c>
      <c r="F167" s="115" t="s">
        <v>177</v>
      </c>
      <c r="G167" s="115">
        <v>130</v>
      </c>
      <c r="H167" s="115">
        <v>0</v>
      </c>
      <c r="I167" s="115" t="s">
        <v>177</v>
      </c>
      <c r="J167" s="115">
        <v>0</v>
      </c>
      <c r="K167" s="115">
        <v>5</v>
      </c>
      <c r="L167" s="149" t="s">
        <v>177</v>
      </c>
    </row>
    <row r="168" spans="1:12" s="116" customFormat="1" ht="15" customHeight="1" x14ac:dyDescent="0.2">
      <c r="A168" s="110" t="s">
        <v>387</v>
      </c>
      <c r="B168" s="110" t="s">
        <v>388</v>
      </c>
      <c r="C168" s="111">
        <v>288</v>
      </c>
      <c r="D168" s="111">
        <v>45</v>
      </c>
      <c r="E168" s="115">
        <v>39</v>
      </c>
      <c r="F168" s="115">
        <v>13</v>
      </c>
      <c r="G168" s="115">
        <v>182</v>
      </c>
      <c r="H168" s="115">
        <v>0</v>
      </c>
      <c r="I168" s="115">
        <v>0</v>
      </c>
      <c r="J168" s="115">
        <v>0</v>
      </c>
      <c r="K168" s="115">
        <v>4</v>
      </c>
      <c r="L168" s="149">
        <v>5</v>
      </c>
    </row>
    <row r="169" spans="1:12" s="116" customFormat="1" ht="15" customHeight="1" x14ac:dyDescent="0.2">
      <c r="A169" s="110" t="s">
        <v>389</v>
      </c>
      <c r="B169" s="110" t="s">
        <v>390</v>
      </c>
      <c r="C169" s="111">
        <v>71</v>
      </c>
      <c r="D169" s="111">
        <v>9</v>
      </c>
      <c r="E169" s="115">
        <v>5</v>
      </c>
      <c r="F169" s="115">
        <v>3</v>
      </c>
      <c r="G169" s="115">
        <v>47</v>
      </c>
      <c r="H169" s="115">
        <v>0</v>
      </c>
      <c r="I169" s="115">
        <v>0</v>
      </c>
      <c r="J169" s="115">
        <v>0</v>
      </c>
      <c r="K169" s="115">
        <v>4</v>
      </c>
      <c r="L169" s="149">
        <v>3</v>
      </c>
    </row>
    <row r="170" spans="1:12" s="116" customFormat="1" ht="15" customHeight="1" x14ac:dyDescent="0.2">
      <c r="A170" s="110" t="s">
        <v>391</v>
      </c>
      <c r="B170" s="110" t="s">
        <v>392</v>
      </c>
      <c r="C170" s="111">
        <v>117</v>
      </c>
      <c r="D170" s="111" t="s">
        <v>177</v>
      </c>
      <c r="E170" s="115">
        <v>4</v>
      </c>
      <c r="F170" s="115" t="s">
        <v>177</v>
      </c>
      <c r="G170" s="115">
        <v>104</v>
      </c>
      <c r="H170" s="115">
        <v>0</v>
      </c>
      <c r="I170" s="115">
        <v>0</v>
      </c>
      <c r="J170" s="115">
        <v>0</v>
      </c>
      <c r="K170" s="115">
        <v>4</v>
      </c>
      <c r="L170" s="149" t="s">
        <v>177</v>
      </c>
    </row>
    <row r="171" spans="1:12" s="116" customFormat="1" ht="15" customHeight="1" x14ac:dyDescent="0.2">
      <c r="A171" s="110" t="s">
        <v>393</v>
      </c>
      <c r="B171" s="110" t="s">
        <v>394</v>
      </c>
      <c r="C171" s="111">
        <v>143</v>
      </c>
      <c r="D171" s="111">
        <v>4</v>
      </c>
      <c r="E171" s="115">
        <v>9</v>
      </c>
      <c r="F171" s="115">
        <v>3</v>
      </c>
      <c r="G171" s="115">
        <v>121</v>
      </c>
      <c r="H171" s="115">
        <v>0</v>
      </c>
      <c r="I171" s="115">
        <v>0</v>
      </c>
      <c r="J171" s="115">
        <v>0</v>
      </c>
      <c r="K171" s="115">
        <v>3</v>
      </c>
      <c r="L171" s="149">
        <v>3</v>
      </c>
    </row>
    <row r="172" spans="1:12" s="116" customFormat="1" ht="15" customHeight="1" x14ac:dyDescent="0.2">
      <c r="A172" s="110" t="s">
        <v>395</v>
      </c>
      <c r="B172" s="110" t="s">
        <v>396</v>
      </c>
      <c r="C172" s="111">
        <v>149</v>
      </c>
      <c r="D172" s="111">
        <v>8</v>
      </c>
      <c r="E172" s="115">
        <v>18</v>
      </c>
      <c r="F172" s="115" t="s">
        <v>177</v>
      </c>
      <c r="G172" s="115">
        <v>114</v>
      </c>
      <c r="H172" s="115">
        <v>0</v>
      </c>
      <c r="I172" s="115">
        <v>0</v>
      </c>
      <c r="J172" s="115">
        <v>0</v>
      </c>
      <c r="K172" s="115" t="s">
        <v>177</v>
      </c>
      <c r="L172" s="149">
        <v>4</v>
      </c>
    </row>
    <row r="173" spans="1:12" s="116" customFormat="1" ht="15" customHeight="1" x14ac:dyDescent="0.2">
      <c r="A173" s="110" t="s">
        <v>397</v>
      </c>
      <c r="B173" s="110" t="s">
        <v>398</v>
      </c>
      <c r="C173" s="111">
        <v>138</v>
      </c>
      <c r="D173" s="111">
        <v>30</v>
      </c>
      <c r="E173" s="115">
        <v>6</v>
      </c>
      <c r="F173" s="115" t="s">
        <v>177</v>
      </c>
      <c r="G173" s="115">
        <v>94</v>
      </c>
      <c r="H173" s="115" t="s">
        <v>177</v>
      </c>
      <c r="I173" s="115">
        <v>0</v>
      </c>
      <c r="J173" s="115">
        <v>0</v>
      </c>
      <c r="K173" s="115" t="s">
        <v>177</v>
      </c>
      <c r="L173" s="149">
        <v>4</v>
      </c>
    </row>
    <row r="174" spans="1:12" s="116" customFormat="1" ht="15" customHeight="1" x14ac:dyDescent="0.2">
      <c r="A174" s="110" t="s">
        <v>399</v>
      </c>
      <c r="B174" s="110" t="s">
        <v>400</v>
      </c>
      <c r="C174" s="111">
        <v>152</v>
      </c>
      <c r="D174" s="111">
        <v>20</v>
      </c>
      <c r="E174" s="115" t="s">
        <v>177</v>
      </c>
      <c r="F174" s="115" t="s">
        <v>177</v>
      </c>
      <c r="G174" s="115">
        <v>119</v>
      </c>
      <c r="H174" s="115">
        <v>4</v>
      </c>
      <c r="I174" s="115">
        <v>0</v>
      </c>
      <c r="J174" s="115">
        <v>0</v>
      </c>
      <c r="K174" s="115">
        <v>3</v>
      </c>
      <c r="L174" s="149">
        <v>3</v>
      </c>
    </row>
    <row r="175" spans="1:12" s="116" customFormat="1" ht="15" customHeight="1" x14ac:dyDescent="0.2">
      <c r="A175" s="110" t="s">
        <v>401</v>
      </c>
      <c r="B175" s="110" t="s">
        <v>402</v>
      </c>
      <c r="C175" s="111">
        <v>70</v>
      </c>
      <c r="D175" s="111">
        <v>6</v>
      </c>
      <c r="E175" s="115">
        <v>20</v>
      </c>
      <c r="F175" s="115">
        <v>20</v>
      </c>
      <c r="G175" s="115">
        <v>15</v>
      </c>
      <c r="H175" s="115">
        <v>4</v>
      </c>
      <c r="I175" s="115">
        <v>0</v>
      </c>
      <c r="J175" s="115">
        <v>0</v>
      </c>
      <c r="K175" s="115" t="s">
        <v>177</v>
      </c>
      <c r="L175" s="149" t="s">
        <v>177</v>
      </c>
    </row>
    <row r="176" spans="1:12" s="116" customFormat="1" ht="15" customHeight="1" x14ac:dyDescent="0.2">
      <c r="A176" s="110" t="s">
        <v>403</v>
      </c>
      <c r="B176" s="110" t="s">
        <v>404</v>
      </c>
      <c r="C176" s="111">
        <v>326</v>
      </c>
      <c r="D176" s="111">
        <v>57</v>
      </c>
      <c r="E176" s="115">
        <v>20</v>
      </c>
      <c r="F176" s="115">
        <v>45</v>
      </c>
      <c r="G176" s="115">
        <v>190</v>
      </c>
      <c r="H176" s="115">
        <v>0</v>
      </c>
      <c r="I176" s="115">
        <v>0</v>
      </c>
      <c r="J176" s="115">
        <v>0</v>
      </c>
      <c r="K176" s="115">
        <v>8</v>
      </c>
      <c r="L176" s="149">
        <v>6</v>
      </c>
    </row>
    <row r="177" spans="1:12" s="116" customFormat="1" ht="15" customHeight="1" x14ac:dyDescent="0.2">
      <c r="A177" s="110" t="s">
        <v>405</v>
      </c>
      <c r="B177" s="110" t="s">
        <v>406</v>
      </c>
      <c r="C177" s="111">
        <v>246</v>
      </c>
      <c r="D177" s="111" t="s">
        <v>177</v>
      </c>
      <c r="E177" s="115">
        <v>10</v>
      </c>
      <c r="F177" s="115">
        <v>24</v>
      </c>
      <c r="G177" s="115">
        <v>202</v>
      </c>
      <c r="H177" s="115" t="s">
        <v>177</v>
      </c>
      <c r="I177" s="115" t="s">
        <v>177</v>
      </c>
      <c r="J177" s="115">
        <v>0</v>
      </c>
      <c r="K177" s="115">
        <v>0</v>
      </c>
      <c r="L177" s="149">
        <v>5</v>
      </c>
    </row>
    <row r="178" spans="1:12" s="116" customFormat="1" ht="15" customHeight="1" x14ac:dyDescent="0.2">
      <c r="A178" s="110" t="s">
        <v>407</v>
      </c>
      <c r="B178" s="110" t="s">
        <v>408</v>
      </c>
      <c r="C178" s="111">
        <v>275</v>
      </c>
      <c r="D178" s="111">
        <v>79</v>
      </c>
      <c r="E178" s="115">
        <v>4</v>
      </c>
      <c r="F178" s="115">
        <v>16</v>
      </c>
      <c r="G178" s="115">
        <v>162</v>
      </c>
      <c r="H178" s="115" t="s">
        <v>177</v>
      </c>
      <c r="I178" s="115">
        <v>4</v>
      </c>
      <c r="J178" s="115" t="s">
        <v>177</v>
      </c>
      <c r="K178" s="115">
        <v>4</v>
      </c>
      <c r="L178" s="149">
        <v>3</v>
      </c>
    </row>
    <row r="179" spans="1:12" s="116" customFormat="1" ht="15" customHeight="1" x14ac:dyDescent="0.2">
      <c r="A179" s="110" t="s">
        <v>409</v>
      </c>
      <c r="B179" s="110" t="s">
        <v>410</v>
      </c>
      <c r="C179" s="111">
        <v>93</v>
      </c>
      <c r="D179" s="111">
        <v>8</v>
      </c>
      <c r="E179" s="115" t="s">
        <v>177</v>
      </c>
      <c r="F179" s="115">
        <v>8</v>
      </c>
      <c r="G179" s="115">
        <v>66</v>
      </c>
      <c r="H179" s="115">
        <v>4</v>
      </c>
      <c r="I179" s="115">
        <v>0</v>
      </c>
      <c r="J179" s="115">
        <v>0</v>
      </c>
      <c r="K179" s="115" t="s">
        <v>177</v>
      </c>
      <c r="L179" s="149">
        <v>4</v>
      </c>
    </row>
    <row r="180" spans="1:12" s="116" customFormat="1" ht="15" customHeight="1" x14ac:dyDescent="0.2">
      <c r="A180" s="103" t="s">
        <v>105</v>
      </c>
      <c r="B180" s="103" t="s">
        <v>106</v>
      </c>
      <c r="C180" s="105">
        <v>2792</v>
      </c>
      <c r="D180" s="105">
        <v>290</v>
      </c>
      <c r="E180" s="109">
        <v>227</v>
      </c>
      <c r="F180" s="109">
        <v>77</v>
      </c>
      <c r="G180" s="109">
        <v>2057</v>
      </c>
      <c r="H180" s="109">
        <v>13</v>
      </c>
      <c r="I180" s="109">
        <v>11</v>
      </c>
      <c r="J180" s="109">
        <v>0</v>
      </c>
      <c r="K180" s="109">
        <v>63</v>
      </c>
      <c r="L180" s="152">
        <v>54</v>
      </c>
    </row>
    <row r="181" spans="1:12" s="116" customFormat="1" ht="15" customHeight="1" x14ac:dyDescent="0.2">
      <c r="A181" s="110" t="s">
        <v>411</v>
      </c>
      <c r="B181" s="110" t="s">
        <v>412</v>
      </c>
      <c r="C181" s="111">
        <v>54</v>
      </c>
      <c r="D181" s="111" t="s">
        <v>177</v>
      </c>
      <c r="E181" s="115">
        <v>4</v>
      </c>
      <c r="F181" s="115">
        <v>0</v>
      </c>
      <c r="G181" s="115">
        <v>41</v>
      </c>
      <c r="H181" s="115">
        <v>0</v>
      </c>
      <c r="I181" s="115">
        <v>0</v>
      </c>
      <c r="J181" s="115">
        <v>0</v>
      </c>
      <c r="K181" s="115" t="s">
        <v>177</v>
      </c>
      <c r="L181" s="149">
        <v>5</v>
      </c>
    </row>
    <row r="182" spans="1:12" s="116" customFormat="1" ht="15" customHeight="1" x14ac:dyDescent="0.2">
      <c r="A182" s="110" t="s">
        <v>413</v>
      </c>
      <c r="B182" s="110" t="s">
        <v>414</v>
      </c>
      <c r="C182" s="111">
        <v>102</v>
      </c>
      <c r="D182" s="111">
        <v>0</v>
      </c>
      <c r="E182" s="115" t="s">
        <v>177</v>
      </c>
      <c r="F182" s="115" t="s">
        <v>177</v>
      </c>
      <c r="G182" s="115">
        <v>91</v>
      </c>
      <c r="H182" s="115">
        <v>0</v>
      </c>
      <c r="I182" s="115">
        <v>0</v>
      </c>
      <c r="J182" s="115">
        <v>0</v>
      </c>
      <c r="K182" s="115">
        <v>4</v>
      </c>
      <c r="L182" s="149">
        <v>3</v>
      </c>
    </row>
    <row r="183" spans="1:12" s="116" customFormat="1" ht="15" customHeight="1" x14ac:dyDescent="0.2">
      <c r="A183" s="110" t="s">
        <v>415</v>
      </c>
      <c r="B183" s="110" t="s">
        <v>416</v>
      </c>
      <c r="C183" s="111">
        <v>38</v>
      </c>
      <c r="D183" s="111">
        <v>8</v>
      </c>
      <c r="E183" s="115" t="s">
        <v>177</v>
      </c>
      <c r="F183" s="115" t="s">
        <v>177</v>
      </c>
      <c r="G183" s="115">
        <v>22</v>
      </c>
      <c r="H183" s="115">
        <v>0</v>
      </c>
      <c r="I183" s="115">
        <v>0</v>
      </c>
      <c r="J183" s="115">
        <v>0</v>
      </c>
      <c r="K183" s="115" t="s">
        <v>177</v>
      </c>
      <c r="L183" s="149">
        <v>4</v>
      </c>
    </row>
    <row r="184" spans="1:12" s="116" customFormat="1" ht="15" customHeight="1" x14ac:dyDescent="0.2">
      <c r="A184" s="110" t="s">
        <v>417</v>
      </c>
      <c r="B184" s="110" t="s">
        <v>418</v>
      </c>
      <c r="C184" s="111">
        <v>22</v>
      </c>
      <c r="D184" s="111">
        <v>0</v>
      </c>
      <c r="E184" s="115" t="s">
        <v>177</v>
      </c>
      <c r="F184" s="115">
        <v>0</v>
      </c>
      <c r="G184" s="115" t="s">
        <v>177</v>
      </c>
      <c r="H184" s="115">
        <v>0</v>
      </c>
      <c r="I184" s="115">
        <v>0</v>
      </c>
      <c r="J184" s="115">
        <v>0</v>
      </c>
      <c r="K184" s="115">
        <v>0</v>
      </c>
      <c r="L184" s="149">
        <v>0</v>
      </c>
    </row>
    <row r="185" spans="1:12" s="116" customFormat="1" ht="15" customHeight="1" x14ac:dyDescent="0.2">
      <c r="A185" s="110" t="s">
        <v>419</v>
      </c>
      <c r="B185" s="110" t="s">
        <v>420</v>
      </c>
      <c r="C185" s="111">
        <v>144</v>
      </c>
      <c r="D185" s="111">
        <v>29</v>
      </c>
      <c r="E185" s="115">
        <v>12</v>
      </c>
      <c r="F185" s="115">
        <v>5</v>
      </c>
      <c r="G185" s="115">
        <v>94</v>
      </c>
      <c r="H185" s="115">
        <v>0</v>
      </c>
      <c r="I185" s="115">
        <v>0</v>
      </c>
      <c r="J185" s="115">
        <v>0</v>
      </c>
      <c r="K185" s="115" t="s">
        <v>177</v>
      </c>
      <c r="L185" s="149" t="s">
        <v>177</v>
      </c>
    </row>
    <row r="186" spans="1:12" s="116" customFormat="1" ht="15" customHeight="1" x14ac:dyDescent="0.2">
      <c r="A186" s="110" t="s">
        <v>421</v>
      </c>
      <c r="B186" s="110" t="s">
        <v>422</v>
      </c>
      <c r="C186" s="111">
        <v>65</v>
      </c>
      <c r="D186" s="111">
        <v>8</v>
      </c>
      <c r="E186" s="115" t="s">
        <v>177</v>
      </c>
      <c r="F186" s="115" t="s">
        <v>177</v>
      </c>
      <c r="G186" s="115">
        <v>48</v>
      </c>
      <c r="H186" s="115">
        <v>0</v>
      </c>
      <c r="I186" s="115">
        <v>0</v>
      </c>
      <c r="J186" s="115">
        <v>0</v>
      </c>
      <c r="K186" s="115" t="s">
        <v>177</v>
      </c>
      <c r="L186" s="149">
        <v>4</v>
      </c>
    </row>
    <row r="187" spans="1:12" s="116" customFormat="1" ht="15" customHeight="1" x14ac:dyDescent="0.2">
      <c r="A187" s="110" t="s">
        <v>423</v>
      </c>
      <c r="B187" s="110" t="s">
        <v>424</v>
      </c>
      <c r="C187" s="111">
        <v>59</v>
      </c>
      <c r="D187" s="111" t="s">
        <v>177</v>
      </c>
      <c r="E187" s="115">
        <v>6</v>
      </c>
      <c r="F187" s="115" t="s">
        <v>177</v>
      </c>
      <c r="G187" s="115">
        <v>45</v>
      </c>
      <c r="H187" s="115" t="s">
        <v>177</v>
      </c>
      <c r="I187" s="115">
        <v>0</v>
      </c>
      <c r="J187" s="115">
        <v>0</v>
      </c>
      <c r="K187" s="115" t="s">
        <v>177</v>
      </c>
      <c r="L187" s="149" t="s">
        <v>177</v>
      </c>
    </row>
    <row r="188" spans="1:12" s="116" customFormat="1" ht="15" customHeight="1" x14ac:dyDescent="0.2">
      <c r="A188" s="110" t="s">
        <v>425</v>
      </c>
      <c r="B188" s="110" t="s">
        <v>426</v>
      </c>
      <c r="C188" s="111">
        <v>34</v>
      </c>
      <c r="D188" s="111">
        <v>0</v>
      </c>
      <c r="E188" s="115" t="s">
        <v>177</v>
      </c>
      <c r="F188" s="115" t="s">
        <v>177</v>
      </c>
      <c r="G188" s="115" t="s">
        <v>177</v>
      </c>
      <c r="H188" s="115">
        <v>0</v>
      </c>
      <c r="I188" s="115">
        <v>0</v>
      </c>
      <c r="J188" s="115">
        <v>0</v>
      </c>
      <c r="K188" s="115">
        <v>0</v>
      </c>
      <c r="L188" s="149">
        <v>0</v>
      </c>
    </row>
    <row r="189" spans="1:12" s="116" customFormat="1" ht="15" customHeight="1" x14ac:dyDescent="0.2">
      <c r="A189" s="110" t="s">
        <v>427</v>
      </c>
      <c r="B189" s="110" t="s">
        <v>428</v>
      </c>
      <c r="C189" s="111">
        <v>30</v>
      </c>
      <c r="D189" s="111">
        <v>11</v>
      </c>
      <c r="E189" s="115">
        <v>0</v>
      </c>
      <c r="F189" s="115">
        <v>0</v>
      </c>
      <c r="G189" s="115">
        <v>14</v>
      </c>
      <c r="H189" s="115" t="s">
        <v>177</v>
      </c>
      <c r="I189" s="115">
        <v>0</v>
      </c>
      <c r="J189" s="115">
        <v>0</v>
      </c>
      <c r="K189" s="115">
        <v>0</v>
      </c>
      <c r="L189" s="149" t="s">
        <v>177</v>
      </c>
    </row>
    <row r="190" spans="1:12" s="116" customFormat="1" ht="15" customHeight="1" x14ac:dyDescent="0.2">
      <c r="A190" s="110" t="s">
        <v>429</v>
      </c>
      <c r="B190" s="110" t="s">
        <v>430</v>
      </c>
      <c r="C190" s="111">
        <v>47</v>
      </c>
      <c r="D190" s="111">
        <v>6</v>
      </c>
      <c r="E190" s="115">
        <v>0</v>
      </c>
      <c r="F190" s="115" t="s">
        <v>177</v>
      </c>
      <c r="G190" s="115">
        <v>37</v>
      </c>
      <c r="H190" s="115">
        <v>0</v>
      </c>
      <c r="I190" s="115" t="s">
        <v>177</v>
      </c>
      <c r="J190" s="115">
        <v>0</v>
      </c>
      <c r="K190" s="115">
        <v>0</v>
      </c>
      <c r="L190" s="149">
        <v>0</v>
      </c>
    </row>
    <row r="191" spans="1:12" s="116" customFormat="1" ht="15" customHeight="1" x14ac:dyDescent="0.2">
      <c r="A191" s="110" t="s">
        <v>431</v>
      </c>
      <c r="B191" s="110" t="s">
        <v>432</v>
      </c>
      <c r="C191" s="111">
        <v>108</v>
      </c>
      <c r="D191" s="111">
        <v>17</v>
      </c>
      <c r="E191" s="115">
        <v>4</v>
      </c>
      <c r="F191" s="115" t="s">
        <v>177</v>
      </c>
      <c r="G191" s="115">
        <v>80</v>
      </c>
      <c r="H191" s="115">
        <v>0</v>
      </c>
      <c r="I191" s="115">
        <v>0</v>
      </c>
      <c r="J191" s="115">
        <v>0</v>
      </c>
      <c r="K191" s="115" t="s">
        <v>177</v>
      </c>
      <c r="L191" s="149">
        <v>3</v>
      </c>
    </row>
    <row r="192" spans="1:12" s="116" customFormat="1" ht="15" customHeight="1" x14ac:dyDescent="0.2">
      <c r="A192" s="110" t="s">
        <v>433</v>
      </c>
      <c r="B192" s="110" t="s">
        <v>434</v>
      </c>
      <c r="C192" s="111">
        <v>51</v>
      </c>
      <c r="D192" s="111">
        <v>4</v>
      </c>
      <c r="E192" s="115" t="s">
        <v>177</v>
      </c>
      <c r="F192" s="115" t="s">
        <v>177</v>
      </c>
      <c r="G192" s="115">
        <v>43</v>
      </c>
      <c r="H192" s="115">
        <v>0</v>
      </c>
      <c r="I192" s="115">
        <v>0</v>
      </c>
      <c r="J192" s="115">
        <v>0</v>
      </c>
      <c r="K192" s="115" t="s">
        <v>177</v>
      </c>
      <c r="L192" s="149">
        <v>0</v>
      </c>
    </row>
    <row r="193" spans="1:12" s="116" customFormat="1" ht="15" customHeight="1" x14ac:dyDescent="0.2">
      <c r="A193" s="110" t="s">
        <v>435</v>
      </c>
      <c r="B193" s="110" t="s">
        <v>436</v>
      </c>
      <c r="C193" s="111">
        <v>68</v>
      </c>
      <c r="D193" s="111">
        <v>18</v>
      </c>
      <c r="E193" s="115">
        <v>21</v>
      </c>
      <c r="F193" s="115" t="s">
        <v>177</v>
      </c>
      <c r="G193" s="115">
        <v>24</v>
      </c>
      <c r="H193" s="115">
        <v>0</v>
      </c>
      <c r="I193" s="115">
        <v>0</v>
      </c>
      <c r="J193" s="115">
        <v>0</v>
      </c>
      <c r="K193" s="115" t="s">
        <v>177</v>
      </c>
      <c r="L193" s="149" t="s">
        <v>177</v>
      </c>
    </row>
    <row r="194" spans="1:12" s="116" customFormat="1" ht="15" customHeight="1" x14ac:dyDescent="0.2">
      <c r="A194" s="110" t="s">
        <v>437</v>
      </c>
      <c r="B194" s="110" t="s">
        <v>438</v>
      </c>
      <c r="C194" s="111">
        <v>66</v>
      </c>
      <c r="D194" s="111">
        <v>5</v>
      </c>
      <c r="E194" s="115">
        <v>6</v>
      </c>
      <c r="F194" s="115">
        <v>5</v>
      </c>
      <c r="G194" s="115">
        <v>41</v>
      </c>
      <c r="H194" s="115" t="s">
        <v>177</v>
      </c>
      <c r="I194" s="115">
        <v>0</v>
      </c>
      <c r="J194" s="115">
        <v>0</v>
      </c>
      <c r="K194" s="115" t="s">
        <v>177</v>
      </c>
      <c r="L194" s="149">
        <v>4</v>
      </c>
    </row>
    <row r="195" spans="1:12" s="116" customFormat="1" ht="15" customHeight="1" x14ac:dyDescent="0.2">
      <c r="A195" s="110" t="s">
        <v>439</v>
      </c>
      <c r="B195" s="110" t="s">
        <v>440</v>
      </c>
      <c r="C195" s="111">
        <v>272</v>
      </c>
      <c r="D195" s="111">
        <v>26</v>
      </c>
      <c r="E195" s="115">
        <v>7</v>
      </c>
      <c r="F195" s="115" t="s">
        <v>177</v>
      </c>
      <c r="G195" s="115">
        <v>224</v>
      </c>
      <c r="H195" s="115" t="s">
        <v>177</v>
      </c>
      <c r="I195" s="115" t="s">
        <v>177</v>
      </c>
      <c r="J195" s="115">
        <v>0</v>
      </c>
      <c r="K195" s="115">
        <v>9</v>
      </c>
      <c r="L195" s="149" t="s">
        <v>177</v>
      </c>
    </row>
    <row r="196" spans="1:12" s="116" customFormat="1" ht="15" customHeight="1" x14ac:dyDescent="0.2">
      <c r="A196" s="110" t="s">
        <v>441</v>
      </c>
      <c r="B196" s="110" t="s">
        <v>442</v>
      </c>
      <c r="C196" s="111">
        <v>89</v>
      </c>
      <c r="D196" s="111">
        <v>16</v>
      </c>
      <c r="E196" s="115">
        <v>4</v>
      </c>
      <c r="F196" s="115" t="s">
        <v>177</v>
      </c>
      <c r="G196" s="115">
        <v>58</v>
      </c>
      <c r="H196" s="115">
        <v>0</v>
      </c>
      <c r="I196" s="115" t="s">
        <v>177</v>
      </c>
      <c r="J196" s="115">
        <v>0</v>
      </c>
      <c r="K196" s="115">
        <v>3</v>
      </c>
      <c r="L196" s="149">
        <v>4</v>
      </c>
    </row>
    <row r="197" spans="1:12" s="116" customFormat="1" ht="15" customHeight="1" x14ac:dyDescent="0.2">
      <c r="A197" s="110" t="s">
        <v>443</v>
      </c>
      <c r="B197" s="110" t="s">
        <v>444</v>
      </c>
      <c r="C197" s="111">
        <v>281</v>
      </c>
      <c r="D197" s="111">
        <v>16</v>
      </c>
      <c r="E197" s="115">
        <v>12</v>
      </c>
      <c r="F197" s="115" t="s">
        <v>177</v>
      </c>
      <c r="G197" s="115">
        <v>245</v>
      </c>
      <c r="H197" s="115" t="s">
        <v>177</v>
      </c>
      <c r="I197" s="115">
        <v>0</v>
      </c>
      <c r="J197" s="115">
        <v>0</v>
      </c>
      <c r="K197" s="115" t="s">
        <v>177</v>
      </c>
      <c r="L197" s="149" t="s">
        <v>177</v>
      </c>
    </row>
    <row r="198" spans="1:12" s="116" customFormat="1" ht="15" customHeight="1" x14ac:dyDescent="0.2">
      <c r="A198" s="110" t="s">
        <v>445</v>
      </c>
      <c r="B198" s="110" t="s">
        <v>446</v>
      </c>
      <c r="C198" s="111">
        <v>176</v>
      </c>
      <c r="D198" s="111">
        <v>15</v>
      </c>
      <c r="E198" s="115">
        <v>20</v>
      </c>
      <c r="F198" s="115" t="s">
        <v>177</v>
      </c>
      <c r="G198" s="115">
        <v>138</v>
      </c>
      <c r="H198" s="115">
        <v>0</v>
      </c>
      <c r="I198" s="115">
        <v>0</v>
      </c>
      <c r="J198" s="115">
        <v>0</v>
      </c>
      <c r="K198" s="115" t="s">
        <v>177</v>
      </c>
      <c r="L198" s="149" t="s">
        <v>177</v>
      </c>
    </row>
    <row r="199" spans="1:12" s="116" customFormat="1" ht="15" customHeight="1" x14ac:dyDescent="0.2">
      <c r="A199" s="110" t="s">
        <v>447</v>
      </c>
      <c r="B199" s="110" t="s">
        <v>448</v>
      </c>
      <c r="C199" s="111">
        <v>83</v>
      </c>
      <c r="D199" s="111">
        <v>13</v>
      </c>
      <c r="E199" s="115">
        <v>3</v>
      </c>
      <c r="F199" s="115">
        <v>3</v>
      </c>
      <c r="G199" s="115">
        <v>56</v>
      </c>
      <c r="H199" s="115">
        <v>0</v>
      </c>
      <c r="I199" s="115" t="s">
        <v>177</v>
      </c>
      <c r="J199" s="115">
        <v>0</v>
      </c>
      <c r="K199" s="115">
        <v>4</v>
      </c>
      <c r="L199" s="149" t="s">
        <v>177</v>
      </c>
    </row>
    <row r="200" spans="1:12" s="116" customFormat="1" ht="15" customHeight="1" x14ac:dyDescent="0.2">
      <c r="A200" s="110" t="s">
        <v>449</v>
      </c>
      <c r="B200" s="110" t="s">
        <v>450</v>
      </c>
      <c r="C200" s="111">
        <v>93</v>
      </c>
      <c r="D200" s="111">
        <v>36</v>
      </c>
      <c r="E200" s="115">
        <v>10</v>
      </c>
      <c r="F200" s="115" t="s">
        <v>177</v>
      </c>
      <c r="G200" s="115">
        <v>42</v>
      </c>
      <c r="H200" s="115">
        <v>0</v>
      </c>
      <c r="I200" s="115">
        <v>0</v>
      </c>
      <c r="J200" s="115">
        <v>0</v>
      </c>
      <c r="K200" s="115" t="s">
        <v>177</v>
      </c>
      <c r="L200" s="149" t="s">
        <v>177</v>
      </c>
    </row>
    <row r="201" spans="1:12" s="116" customFormat="1" ht="15" customHeight="1" x14ac:dyDescent="0.2">
      <c r="A201" s="110" t="s">
        <v>451</v>
      </c>
      <c r="B201" s="110" t="s">
        <v>452</v>
      </c>
      <c r="C201" s="111">
        <v>117</v>
      </c>
      <c r="D201" s="111">
        <v>10</v>
      </c>
      <c r="E201" s="115">
        <v>11</v>
      </c>
      <c r="F201" s="115">
        <v>6</v>
      </c>
      <c r="G201" s="115">
        <v>80</v>
      </c>
      <c r="H201" s="115" t="s">
        <v>177</v>
      </c>
      <c r="I201" s="115">
        <v>3</v>
      </c>
      <c r="J201" s="115">
        <v>0</v>
      </c>
      <c r="K201" s="115">
        <v>4</v>
      </c>
      <c r="L201" s="149" t="s">
        <v>177</v>
      </c>
    </row>
    <row r="202" spans="1:12" s="116" customFormat="1" ht="15" customHeight="1" x14ac:dyDescent="0.2">
      <c r="A202" s="110" t="s">
        <v>453</v>
      </c>
      <c r="B202" s="110" t="s">
        <v>454</v>
      </c>
      <c r="C202" s="111">
        <v>109</v>
      </c>
      <c r="D202" s="111">
        <v>5</v>
      </c>
      <c r="E202" s="115">
        <v>8</v>
      </c>
      <c r="F202" s="115">
        <v>0</v>
      </c>
      <c r="G202" s="115">
        <v>92</v>
      </c>
      <c r="H202" s="115">
        <v>0</v>
      </c>
      <c r="I202" s="115">
        <v>0</v>
      </c>
      <c r="J202" s="115">
        <v>0</v>
      </c>
      <c r="K202" s="115" t="s">
        <v>177</v>
      </c>
      <c r="L202" s="149" t="s">
        <v>177</v>
      </c>
    </row>
    <row r="203" spans="1:12" s="116" customFormat="1" ht="15" customHeight="1" x14ac:dyDescent="0.2">
      <c r="A203" s="110" t="s">
        <v>455</v>
      </c>
      <c r="B203" s="110" t="s">
        <v>456</v>
      </c>
      <c r="C203" s="111">
        <v>84</v>
      </c>
      <c r="D203" s="111" t="s">
        <v>177</v>
      </c>
      <c r="E203" s="115">
        <v>11</v>
      </c>
      <c r="F203" s="115">
        <v>5</v>
      </c>
      <c r="G203" s="115">
        <v>62</v>
      </c>
      <c r="H203" s="115">
        <v>0</v>
      </c>
      <c r="I203" s="115">
        <v>0</v>
      </c>
      <c r="J203" s="115">
        <v>0</v>
      </c>
      <c r="K203" s="115" t="s">
        <v>177</v>
      </c>
      <c r="L203" s="149">
        <v>3</v>
      </c>
    </row>
    <row r="204" spans="1:12" s="116" customFormat="1" ht="15" customHeight="1" x14ac:dyDescent="0.2">
      <c r="A204" s="110" t="s">
        <v>457</v>
      </c>
      <c r="B204" s="110" t="s">
        <v>458</v>
      </c>
      <c r="C204" s="111">
        <v>98</v>
      </c>
      <c r="D204" s="111">
        <v>9</v>
      </c>
      <c r="E204" s="115">
        <v>17</v>
      </c>
      <c r="F204" s="115" t="s">
        <v>177</v>
      </c>
      <c r="G204" s="115">
        <v>67</v>
      </c>
      <c r="H204" s="115">
        <v>0</v>
      </c>
      <c r="I204" s="115">
        <v>0</v>
      </c>
      <c r="J204" s="115">
        <v>0</v>
      </c>
      <c r="K204" s="115" t="s">
        <v>177</v>
      </c>
      <c r="L204" s="149" t="s">
        <v>177</v>
      </c>
    </row>
    <row r="205" spans="1:12" s="116" customFormat="1" ht="15" customHeight="1" x14ac:dyDescent="0.2">
      <c r="A205" s="110" t="s">
        <v>459</v>
      </c>
      <c r="B205" s="110" t="s">
        <v>460</v>
      </c>
      <c r="C205" s="111">
        <v>51</v>
      </c>
      <c r="D205" s="111">
        <v>6</v>
      </c>
      <c r="E205" s="115">
        <v>6</v>
      </c>
      <c r="F205" s="115" t="s">
        <v>177</v>
      </c>
      <c r="G205" s="115">
        <v>35</v>
      </c>
      <c r="H205" s="115">
        <v>0</v>
      </c>
      <c r="I205" s="115">
        <v>0</v>
      </c>
      <c r="J205" s="115">
        <v>0</v>
      </c>
      <c r="K205" s="115" t="s">
        <v>177</v>
      </c>
      <c r="L205" s="149">
        <v>0</v>
      </c>
    </row>
    <row r="206" spans="1:12" s="116" customFormat="1" ht="15" customHeight="1" x14ac:dyDescent="0.2">
      <c r="A206" s="110" t="s">
        <v>461</v>
      </c>
      <c r="B206" s="110" t="s">
        <v>462</v>
      </c>
      <c r="C206" s="111">
        <v>81</v>
      </c>
      <c r="D206" s="111">
        <v>10</v>
      </c>
      <c r="E206" s="115">
        <v>9</v>
      </c>
      <c r="F206" s="115">
        <v>0</v>
      </c>
      <c r="G206" s="115">
        <v>59</v>
      </c>
      <c r="H206" s="115" t="s">
        <v>177</v>
      </c>
      <c r="I206" s="115" t="s">
        <v>177</v>
      </c>
      <c r="J206" s="115">
        <v>0</v>
      </c>
      <c r="K206" s="115">
        <v>0</v>
      </c>
      <c r="L206" s="149" t="s">
        <v>177</v>
      </c>
    </row>
    <row r="207" spans="1:12" s="116" customFormat="1" ht="15" customHeight="1" x14ac:dyDescent="0.2">
      <c r="A207" s="110" t="s">
        <v>463</v>
      </c>
      <c r="B207" s="110" t="s">
        <v>464</v>
      </c>
      <c r="C207" s="111">
        <v>48</v>
      </c>
      <c r="D207" s="111">
        <v>11</v>
      </c>
      <c r="E207" s="115" t="s">
        <v>177</v>
      </c>
      <c r="F207" s="115">
        <v>3</v>
      </c>
      <c r="G207" s="115">
        <v>31</v>
      </c>
      <c r="H207" s="115">
        <v>0</v>
      </c>
      <c r="I207" s="115" t="s">
        <v>177</v>
      </c>
      <c r="J207" s="115">
        <v>0</v>
      </c>
      <c r="K207" s="115">
        <v>0</v>
      </c>
      <c r="L207" s="149" t="s">
        <v>177</v>
      </c>
    </row>
    <row r="208" spans="1:12" s="116" customFormat="1" ht="15" customHeight="1" x14ac:dyDescent="0.2">
      <c r="A208" s="110" t="s">
        <v>465</v>
      </c>
      <c r="B208" s="110" t="s">
        <v>466</v>
      </c>
      <c r="C208" s="111">
        <v>39</v>
      </c>
      <c r="D208" s="111" t="s">
        <v>177</v>
      </c>
      <c r="E208" s="115" t="s">
        <v>177</v>
      </c>
      <c r="F208" s="115">
        <v>0</v>
      </c>
      <c r="G208" s="115">
        <v>33</v>
      </c>
      <c r="H208" s="115">
        <v>0</v>
      </c>
      <c r="I208" s="115">
        <v>0</v>
      </c>
      <c r="J208" s="115">
        <v>0</v>
      </c>
      <c r="K208" s="115" t="s">
        <v>177</v>
      </c>
      <c r="L208" s="149">
        <v>0</v>
      </c>
    </row>
    <row r="209" spans="1:12" s="116" customFormat="1" ht="15" customHeight="1" x14ac:dyDescent="0.2">
      <c r="A209" s="110" t="s">
        <v>467</v>
      </c>
      <c r="B209" s="110" t="s">
        <v>468</v>
      </c>
      <c r="C209" s="111">
        <v>217</v>
      </c>
      <c r="D209" s="111">
        <v>0</v>
      </c>
      <c r="E209" s="115">
        <v>34</v>
      </c>
      <c r="F209" s="115">
        <v>17</v>
      </c>
      <c r="G209" s="115">
        <v>159</v>
      </c>
      <c r="H209" s="115">
        <v>0</v>
      </c>
      <c r="I209" s="115" t="s">
        <v>177</v>
      </c>
      <c r="J209" s="115">
        <v>0</v>
      </c>
      <c r="K209" s="115" t="s">
        <v>177</v>
      </c>
      <c r="L209" s="149" t="s">
        <v>177</v>
      </c>
    </row>
    <row r="210" spans="1:12" s="116" customFormat="1" ht="15" customHeight="1" x14ac:dyDescent="0.2">
      <c r="A210" s="110" t="s">
        <v>469</v>
      </c>
      <c r="B210" s="110" t="s">
        <v>470</v>
      </c>
      <c r="C210" s="111">
        <v>47</v>
      </c>
      <c r="D210" s="111">
        <v>4</v>
      </c>
      <c r="E210" s="115" t="s">
        <v>177</v>
      </c>
      <c r="F210" s="115">
        <v>4</v>
      </c>
      <c r="G210" s="115">
        <v>32</v>
      </c>
      <c r="H210" s="115" t="s">
        <v>177</v>
      </c>
      <c r="I210" s="115">
        <v>0</v>
      </c>
      <c r="J210" s="115">
        <v>0</v>
      </c>
      <c r="K210" s="115">
        <v>3</v>
      </c>
      <c r="L210" s="149" t="s">
        <v>177</v>
      </c>
    </row>
    <row r="211" spans="1:12" s="116" customFormat="1" ht="15" customHeight="1" x14ac:dyDescent="0.2">
      <c r="A211" s="110" t="s">
        <v>471</v>
      </c>
      <c r="B211" s="110" t="s">
        <v>472</v>
      </c>
      <c r="C211" s="111">
        <v>19</v>
      </c>
      <c r="D211" s="111" t="s">
        <v>177</v>
      </c>
      <c r="E211" s="115" t="s">
        <v>177</v>
      </c>
      <c r="F211" s="115">
        <v>0</v>
      </c>
      <c r="G211" s="115">
        <v>11</v>
      </c>
      <c r="H211" s="115">
        <v>0</v>
      </c>
      <c r="I211" s="115">
        <v>0</v>
      </c>
      <c r="J211" s="115">
        <v>0</v>
      </c>
      <c r="K211" s="115" t="s">
        <v>177</v>
      </c>
      <c r="L211" s="149">
        <v>0</v>
      </c>
    </row>
    <row r="212" spans="1:12" s="116" customFormat="1" ht="15" customHeight="1" x14ac:dyDescent="0.2">
      <c r="A212" s="103" t="s">
        <v>107</v>
      </c>
      <c r="B212" s="103" t="s">
        <v>108</v>
      </c>
      <c r="C212" s="105">
        <v>4171</v>
      </c>
      <c r="D212" s="105">
        <v>483</v>
      </c>
      <c r="E212" s="109">
        <v>372</v>
      </c>
      <c r="F212" s="109">
        <v>128</v>
      </c>
      <c r="G212" s="109">
        <v>2918</v>
      </c>
      <c r="H212" s="109">
        <v>15</v>
      </c>
      <c r="I212" s="109" t="s">
        <v>177</v>
      </c>
      <c r="J212" s="109" t="s">
        <v>177</v>
      </c>
      <c r="K212" s="109">
        <v>123</v>
      </c>
      <c r="L212" s="152">
        <v>123</v>
      </c>
    </row>
    <row r="213" spans="1:12" s="116" customFormat="1" ht="15" customHeight="1" x14ac:dyDescent="0.2">
      <c r="A213" s="110" t="s">
        <v>473</v>
      </c>
      <c r="B213" s="110" t="s">
        <v>474</v>
      </c>
      <c r="C213" s="111">
        <v>57</v>
      </c>
      <c r="D213" s="111">
        <v>5</v>
      </c>
      <c r="E213" s="115" t="s">
        <v>177</v>
      </c>
      <c r="F213" s="115" t="s">
        <v>177</v>
      </c>
      <c r="G213" s="115">
        <v>47</v>
      </c>
      <c r="H213" s="115">
        <v>0</v>
      </c>
      <c r="I213" s="115">
        <v>0</v>
      </c>
      <c r="J213" s="115">
        <v>0</v>
      </c>
      <c r="K213" s="115" t="s">
        <v>177</v>
      </c>
      <c r="L213" s="149">
        <v>0</v>
      </c>
    </row>
    <row r="214" spans="1:12" s="116" customFormat="1" ht="15" customHeight="1" x14ac:dyDescent="0.2">
      <c r="A214" s="110" t="s">
        <v>475</v>
      </c>
      <c r="B214" s="110" t="s">
        <v>476</v>
      </c>
      <c r="C214" s="111">
        <v>87</v>
      </c>
      <c r="D214" s="111">
        <v>3</v>
      </c>
      <c r="E214" s="115">
        <v>5</v>
      </c>
      <c r="F214" s="115" t="s">
        <v>177</v>
      </c>
      <c r="G214" s="115">
        <v>71</v>
      </c>
      <c r="H214" s="115">
        <v>0</v>
      </c>
      <c r="I214" s="115" t="s">
        <v>177</v>
      </c>
      <c r="J214" s="115">
        <v>0</v>
      </c>
      <c r="K214" s="115" t="s">
        <v>177</v>
      </c>
      <c r="L214" s="149">
        <v>5</v>
      </c>
    </row>
    <row r="215" spans="1:12" s="116" customFormat="1" ht="15" customHeight="1" x14ac:dyDescent="0.2">
      <c r="A215" s="110" t="s">
        <v>477</v>
      </c>
      <c r="B215" s="110" t="s">
        <v>478</v>
      </c>
      <c r="C215" s="111">
        <v>47</v>
      </c>
      <c r="D215" s="111">
        <v>8</v>
      </c>
      <c r="E215" s="115">
        <v>6</v>
      </c>
      <c r="F215" s="115" t="s">
        <v>177</v>
      </c>
      <c r="G215" s="115">
        <v>23</v>
      </c>
      <c r="H215" s="115">
        <v>0</v>
      </c>
      <c r="I215" s="115">
        <v>0</v>
      </c>
      <c r="J215" s="115">
        <v>0</v>
      </c>
      <c r="K215" s="115">
        <v>6</v>
      </c>
      <c r="L215" s="149" t="s">
        <v>177</v>
      </c>
    </row>
    <row r="216" spans="1:12" s="116" customFormat="1" ht="15" customHeight="1" x14ac:dyDescent="0.2">
      <c r="A216" s="110" t="s">
        <v>479</v>
      </c>
      <c r="B216" s="110" t="s">
        <v>480</v>
      </c>
      <c r="C216" s="111">
        <v>85</v>
      </c>
      <c r="D216" s="111">
        <v>5</v>
      </c>
      <c r="E216" s="115">
        <v>19</v>
      </c>
      <c r="F216" s="115">
        <v>3</v>
      </c>
      <c r="G216" s="115">
        <v>55</v>
      </c>
      <c r="H216" s="115">
        <v>0</v>
      </c>
      <c r="I216" s="115">
        <v>0</v>
      </c>
      <c r="J216" s="115">
        <v>0</v>
      </c>
      <c r="K216" s="115" t="s">
        <v>177</v>
      </c>
      <c r="L216" s="149" t="s">
        <v>177</v>
      </c>
    </row>
    <row r="217" spans="1:12" s="116" customFormat="1" ht="15" customHeight="1" x14ac:dyDescent="0.2">
      <c r="A217" s="110" t="s">
        <v>481</v>
      </c>
      <c r="B217" s="110" t="s">
        <v>482</v>
      </c>
      <c r="C217" s="111">
        <v>27</v>
      </c>
      <c r="D217" s="111">
        <v>4</v>
      </c>
      <c r="E217" s="115" t="s">
        <v>177</v>
      </c>
      <c r="F217" s="115" t="s">
        <v>177</v>
      </c>
      <c r="G217" s="115">
        <v>16</v>
      </c>
      <c r="H217" s="115">
        <v>0</v>
      </c>
      <c r="I217" s="115">
        <v>0</v>
      </c>
      <c r="J217" s="115">
        <v>0</v>
      </c>
      <c r="K217" s="115">
        <v>4</v>
      </c>
      <c r="L217" s="149">
        <v>0</v>
      </c>
    </row>
    <row r="218" spans="1:12" s="116" customFormat="1" ht="15" customHeight="1" x14ac:dyDescent="0.2">
      <c r="A218" s="110" t="s">
        <v>483</v>
      </c>
      <c r="B218" s="110" t="s">
        <v>484</v>
      </c>
      <c r="C218" s="111">
        <v>53</v>
      </c>
      <c r="D218" s="111">
        <v>14</v>
      </c>
      <c r="E218" s="115" t="s">
        <v>177</v>
      </c>
      <c r="F218" s="115">
        <v>0</v>
      </c>
      <c r="G218" s="115">
        <v>34</v>
      </c>
      <c r="H218" s="115">
        <v>0</v>
      </c>
      <c r="I218" s="115">
        <v>0</v>
      </c>
      <c r="J218" s="115">
        <v>0</v>
      </c>
      <c r="K218" s="115">
        <v>0</v>
      </c>
      <c r="L218" s="149" t="s">
        <v>177</v>
      </c>
    </row>
    <row r="219" spans="1:12" s="116" customFormat="1" ht="15" customHeight="1" x14ac:dyDescent="0.2">
      <c r="A219" s="110" t="s">
        <v>485</v>
      </c>
      <c r="B219" s="110" t="s">
        <v>486</v>
      </c>
      <c r="C219" s="111">
        <v>135</v>
      </c>
      <c r="D219" s="111">
        <v>6</v>
      </c>
      <c r="E219" s="115">
        <v>13</v>
      </c>
      <c r="F219" s="115" t="s">
        <v>177</v>
      </c>
      <c r="G219" s="115">
        <v>111</v>
      </c>
      <c r="H219" s="115">
        <v>0</v>
      </c>
      <c r="I219" s="115">
        <v>0</v>
      </c>
      <c r="J219" s="115">
        <v>0</v>
      </c>
      <c r="K219" s="115">
        <v>0</v>
      </c>
      <c r="L219" s="149" t="s">
        <v>177</v>
      </c>
    </row>
    <row r="220" spans="1:12" s="116" customFormat="1" ht="15" customHeight="1" x14ac:dyDescent="0.2">
      <c r="A220" s="110" t="s">
        <v>487</v>
      </c>
      <c r="B220" s="110" t="s">
        <v>488</v>
      </c>
      <c r="C220" s="111">
        <v>225</v>
      </c>
      <c r="D220" s="111">
        <v>14</v>
      </c>
      <c r="E220" s="115">
        <v>12</v>
      </c>
      <c r="F220" s="115" t="s">
        <v>177</v>
      </c>
      <c r="G220" s="115">
        <v>185</v>
      </c>
      <c r="H220" s="115">
        <v>0</v>
      </c>
      <c r="I220" s="115" t="s">
        <v>177</v>
      </c>
      <c r="J220" s="115">
        <v>0</v>
      </c>
      <c r="K220" s="115">
        <v>7</v>
      </c>
      <c r="L220" s="149" t="s">
        <v>177</v>
      </c>
    </row>
    <row r="221" spans="1:12" s="116" customFormat="1" ht="15" customHeight="1" x14ac:dyDescent="0.2">
      <c r="A221" s="110" t="s">
        <v>489</v>
      </c>
      <c r="B221" s="110" t="s">
        <v>490</v>
      </c>
      <c r="C221" s="111">
        <v>207</v>
      </c>
      <c r="D221" s="111" t="s">
        <v>177</v>
      </c>
      <c r="E221" s="115">
        <v>36</v>
      </c>
      <c r="F221" s="115">
        <v>4</v>
      </c>
      <c r="G221" s="115">
        <v>164</v>
      </c>
      <c r="H221" s="115" t="s">
        <v>177</v>
      </c>
      <c r="I221" s="115">
        <v>0</v>
      </c>
      <c r="J221" s="115">
        <v>0</v>
      </c>
      <c r="K221" s="115">
        <v>0</v>
      </c>
      <c r="L221" s="149">
        <v>0</v>
      </c>
    </row>
    <row r="222" spans="1:12" s="116" customFormat="1" ht="15" customHeight="1" x14ac:dyDescent="0.2">
      <c r="A222" s="110" t="s">
        <v>491</v>
      </c>
      <c r="B222" s="110" t="s">
        <v>492</v>
      </c>
      <c r="C222" s="111">
        <v>40</v>
      </c>
      <c r="D222" s="111" t="s">
        <v>177</v>
      </c>
      <c r="E222" s="115">
        <v>4</v>
      </c>
      <c r="F222" s="115">
        <v>0</v>
      </c>
      <c r="G222" s="115">
        <v>30</v>
      </c>
      <c r="H222" s="115">
        <v>0</v>
      </c>
      <c r="I222" s="115">
        <v>0</v>
      </c>
      <c r="J222" s="115">
        <v>0</v>
      </c>
      <c r="K222" s="115" t="s">
        <v>177</v>
      </c>
      <c r="L222" s="149" t="s">
        <v>177</v>
      </c>
    </row>
    <row r="223" spans="1:12" s="116" customFormat="1" ht="15" customHeight="1" x14ac:dyDescent="0.2">
      <c r="A223" s="110" t="s">
        <v>493</v>
      </c>
      <c r="B223" s="110" t="s">
        <v>494</v>
      </c>
      <c r="C223" s="111">
        <v>140</v>
      </c>
      <c r="D223" s="111">
        <v>9</v>
      </c>
      <c r="E223" s="115">
        <v>8</v>
      </c>
      <c r="F223" s="115" t="s">
        <v>177</v>
      </c>
      <c r="G223" s="115">
        <v>113</v>
      </c>
      <c r="H223" s="115">
        <v>0</v>
      </c>
      <c r="I223" s="115">
        <v>0</v>
      </c>
      <c r="J223" s="115">
        <v>0</v>
      </c>
      <c r="K223" s="115">
        <v>6</v>
      </c>
      <c r="L223" s="149" t="s">
        <v>177</v>
      </c>
    </row>
    <row r="224" spans="1:12" s="116" customFormat="1" ht="15" customHeight="1" x14ac:dyDescent="0.2">
      <c r="A224" s="110" t="s">
        <v>495</v>
      </c>
      <c r="B224" s="110" t="s">
        <v>496</v>
      </c>
      <c r="C224" s="111">
        <v>76</v>
      </c>
      <c r="D224" s="111">
        <v>8</v>
      </c>
      <c r="E224" s="115">
        <v>4</v>
      </c>
      <c r="F224" s="115">
        <v>4</v>
      </c>
      <c r="G224" s="115">
        <v>55</v>
      </c>
      <c r="H224" s="115">
        <v>0</v>
      </c>
      <c r="I224" s="115">
        <v>0</v>
      </c>
      <c r="J224" s="115" t="s">
        <v>177</v>
      </c>
      <c r="K224" s="115" t="s">
        <v>177</v>
      </c>
      <c r="L224" s="149" t="s">
        <v>177</v>
      </c>
    </row>
    <row r="225" spans="1:12" s="116" customFormat="1" ht="15" customHeight="1" x14ac:dyDescent="0.2">
      <c r="A225" s="110" t="s">
        <v>497</v>
      </c>
      <c r="B225" s="110" t="s">
        <v>498</v>
      </c>
      <c r="C225" s="111">
        <v>43</v>
      </c>
      <c r="D225" s="111">
        <v>6</v>
      </c>
      <c r="E225" s="115" t="s">
        <v>177</v>
      </c>
      <c r="F225" s="115">
        <v>0</v>
      </c>
      <c r="G225" s="115">
        <v>26</v>
      </c>
      <c r="H225" s="115">
        <v>0</v>
      </c>
      <c r="I225" s="115">
        <v>0</v>
      </c>
      <c r="J225" s="115">
        <v>0</v>
      </c>
      <c r="K225" s="115" t="s">
        <v>177</v>
      </c>
      <c r="L225" s="149">
        <v>5</v>
      </c>
    </row>
    <row r="226" spans="1:12" s="116" customFormat="1" ht="15" customHeight="1" x14ac:dyDescent="0.2">
      <c r="A226" s="110" t="s">
        <v>499</v>
      </c>
      <c r="B226" s="110" t="s">
        <v>500</v>
      </c>
      <c r="C226" s="111">
        <v>283</v>
      </c>
      <c r="D226" s="111">
        <v>31</v>
      </c>
      <c r="E226" s="115">
        <v>18</v>
      </c>
      <c r="F226" s="115">
        <v>7</v>
      </c>
      <c r="G226" s="115">
        <v>214</v>
      </c>
      <c r="H226" s="115" t="s">
        <v>177</v>
      </c>
      <c r="I226" s="115">
        <v>0</v>
      </c>
      <c r="J226" s="115">
        <v>0</v>
      </c>
      <c r="K226" s="115" t="s">
        <v>177</v>
      </c>
      <c r="L226" s="149">
        <v>7</v>
      </c>
    </row>
    <row r="227" spans="1:12" s="116" customFormat="1" ht="15" customHeight="1" x14ac:dyDescent="0.2">
      <c r="A227" s="110" t="s">
        <v>501</v>
      </c>
      <c r="B227" s="110" t="s">
        <v>502</v>
      </c>
      <c r="C227" s="111">
        <v>227</v>
      </c>
      <c r="D227" s="111">
        <v>33</v>
      </c>
      <c r="E227" s="115">
        <v>13</v>
      </c>
      <c r="F227" s="115" t="s">
        <v>177</v>
      </c>
      <c r="G227" s="115">
        <v>164</v>
      </c>
      <c r="H227" s="115">
        <v>7</v>
      </c>
      <c r="I227" s="115">
        <v>0</v>
      </c>
      <c r="J227" s="115">
        <v>0</v>
      </c>
      <c r="K227" s="115">
        <v>5</v>
      </c>
      <c r="L227" s="149" t="s">
        <v>177</v>
      </c>
    </row>
    <row r="228" spans="1:12" s="116" customFormat="1" ht="15" customHeight="1" x14ac:dyDescent="0.2">
      <c r="A228" s="110" t="s">
        <v>503</v>
      </c>
      <c r="B228" s="110" t="s">
        <v>504</v>
      </c>
      <c r="C228" s="111">
        <v>40</v>
      </c>
      <c r="D228" s="111" t="s">
        <v>177</v>
      </c>
      <c r="E228" s="115">
        <v>7</v>
      </c>
      <c r="F228" s="115">
        <v>0</v>
      </c>
      <c r="G228" s="115">
        <v>28</v>
      </c>
      <c r="H228" s="115">
        <v>0</v>
      </c>
      <c r="I228" s="115">
        <v>0</v>
      </c>
      <c r="J228" s="115">
        <v>0</v>
      </c>
      <c r="K228" s="115" t="s">
        <v>177</v>
      </c>
      <c r="L228" s="149" t="s">
        <v>177</v>
      </c>
    </row>
    <row r="229" spans="1:12" s="116" customFormat="1" ht="15" customHeight="1" x14ac:dyDescent="0.2">
      <c r="A229" s="110" t="s">
        <v>505</v>
      </c>
      <c r="B229" s="110" t="s">
        <v>506</v>
      </c>
      <c r="C229" s="111">
        <v>81</v>
      </c>
      <c r="D229" s="111">
        <v>0</v>
      </c>
      <c r="E229" s="115">
        <v>0</v>
      </c>
      <c r="F229" s="115" t="s">
        <v>177</v>
      </c>
      <c r="G229" s="115">
        <v>74</v>
      </c>
      <c r="H229" s="115" t="s">
        <v>177</v>
      </c>
      <c r="I229" s="115">
        <v>0</v>
      </c>
      <c r="J229" s="115">
        <v>0</v>
      </c>
      <c r="K229" s="115" t="s">
        <v>177</v>
      </c>
      <c r="L229" s="149">
        <v>3</v>
      </c>
    </row>
    <row r="230" spans="1:12" s="116" customFormat="1" ht="15" customHeight="1" x14ac:dyDescent="0.2">
      <c r="A230" s="110" t="s">
        <v>507</v>
      </c>
      <c r="B230" s="110" t="s">
        <v>508</v>
      </c>
      <c r="C230" s="111">
        <v>96</v>
      </c>
      <c r="D230" s="111">
        <v>12</v>
      </c>
      <c r="E230" s="115">
        <v>13</v>
      </c>
      <c r="F230" s="115" t="s">
        <v>177</v>
      </c>
      <c r="G230" s="115">
        <v>63</v>
      </c>
      <c r="H230" s="115" t="s">
        <v>177</v>
      </c>
      <c r="I230" s="115">
        <v>0</v>
      </c>
      <c r="J230" s="115">
        <v>0</v>
      </c>
      <c r="K230" s="115" t="s">
        <v>177</v>
      </c>
      <c r="L230" s="149">
        <v>3</v>
      </c>
    </row>
    <row r="231" spans="1:12" s="116" customFormat="1" ht="15" customHeight="1" x14ac:dyDescent="0.2">
      <c r="A231" s="110" t="s">
        <v>509</v>
      </c>
      <c r="B231" s="110" t="s">
        <v>510</v>
      </c>
      <c r="C231" s="111">
        <v>48</v>
      </c>
      <c r="D231" s="111">
        <v>6</v>
      </c>
      <c r="E231" s="115">
        <v>0</v>
      </c>
      <c r="F231" s="115" t="s">
        <v>177</v>
      </c>
      <c r="G231" s="115">
        <v>32</v>
      </c>
      <c r="H231" s="115">
        <v>0</v>
      </c>
      <c r="I231" s="115">
        <v>0</v>
      </c>
      <c r="J231" s="115">
        <v>0</v>
      </c>
      <c r="K231" s="115">
        <v>6</v>
      </c>
      <c r="L231" s="149" t="s">
        <v>177</v>
      </c>
    </row>
    <row r="232" spans="1:12" s="116" customFormat="1" ht="15" customHeight="1" x14ac:dyDescent="0.2">
      <c r="A232" s="110" t="s">
        <v>511</v>
      </c>
      <c r="B232" s="110" t="s">
        <v>512</v>
      </c>
      <c r="C232" s="111">
        <v>65</v>
      </c>
      <c r="D232" s="111">
        <v>3</v>
      </c>
      <c r="E232" s="115">
        <v>0</v>
      </c>
      <c r="F232" s="115">
        <v>5</v>
      </c>
      <c r="G232" s="115">
        <v>50</v>
      </c>
      <c r="H232" s="115">
        <v>0</v>
      </c>
      <c r="I232" s="115">
        <v>0</v>
      </c>
      <c r="J232" s="115">
        <v>0</v>
      </c>
      <c r="K232" s="115">
        <v>4</v>
      </c>
      <c r="L232" s="149">
        <v>3</v>
      </c>
    </row>
    <row r="233" spans="1:12" s="116" customFormat="1" ht="15" customHeight="1" x14ac:dyDescent="0.2">
      <c r="A233" s="110" t="s">
        <v>513</v>
      </c>
      <c r="B233" s="110" t="s">
        <v>514</v>
      </c>
      <c r="C233" s="111">
        <v>73</v>
      </c>
      <c r="D233" s="111" t="s">
        <v>177</v>
      </c>
      <c r="E233" s="115">
        <v>23</v>
      </c>
      <c r="F233" s="115" t="s">
        <v>177</v>
      </c>
      <c r="G233" s="115">
        <v>39</v>
      </c>
      <c r="H233" s="115">
        <v>0</v>
      </c>
      <c r="I233" s="115">
        <v>0</v>
      </c>
      <c r="J233" s="115">
        <v>0</v>
      </c>
      <c r="K233" s="115">
        <v>5</v>
      </c>
      <c r="L233" s="149" t="s">
        <v>177</v>
      </c>
    </row>
    <row r="234" spans="1:12" s="116" customFormat="1" ht="15" customHeight="1" x14ac:dyDescent="0.2">
      <c r="A234" s="110" t="s">
        <v>515</v>
      </c>
      <c r="B234" s="110" t="s">
        <v>516</v>
      </c>
      <c r="C234" s="111">
        <v>61</v>
      </c>
      <c r="D234" s="111">
        <v>11</v>
      </c>
      <c r="E234" s="115" t="s">
        <v>177</v>
      </c>
      <c r="F234" s="115">
        <v>0</v>
      </c>
      <c r="G234" s="115">
        <v>41</v>
      </c>
      <c r="H234" s="115">
        <v>0</v>
      </c>
      <c r="I234" s="115">
        <v>0</v>
      </c>
      <c r="J234" s="115">
        <v>0</v>
      </c>
      <c r="K234" s="115">
        <v>0</v>
      </c>
      <c r="L234" s="149" t="s">
        <v>177</v>
      </c>
    </row>
    <row r="235" spans="1:12" s="116" customFormat="1" ht="15" customHeight="1" x14ac:dyDescent="0.2">
      <c r="A235" s="110" t="s">
        <v>517</v>
      </c>
      <c r="B235" s="110" t="s">
        <v>518</v>
      </c>
      <c r="C235" s="111">
        <v>264</v>
      </c>
      <c r="D235" s="111">
        <v>39</v>
      </c>
      <c r="E235" s="115">
        <v>19</v>
      </c>
      <c r="F235" s="115">
        <v>14</v>
      </c>
      <c r="G235" s="115">
        <v>176</v>
      </c>
      <c r="H235" s="115" t="s">
        <v>177</v>
      </c>
      <c r="I235" s="115" t="s">
        <v>177</v>
      </c>
      <c r="J235" s="115">
        <v>0</v>
      </c>
      <c r="K235" s="115">
        <v>5</v>
      </c>
      <c r="L235" s="149">
        <v>8</v>
      </c>
    </row>
    <row r="236" spans="1:12" s="116" customFormat="1" ht="15" customHeight="1" x14ac:dyDescent="0.2">
      <c r="A236" s="110" t="s">
        <v>519</v>
      </c>
      <c r="B236" s="110" t="s">
        <v>520</v>
      </c>
      <c r="C236" s="111">
        <v>185</v>
      </c>
      <c r="D236" s="111">
        <v>27</v>
      </c>
      <c r="E236" s="115" t="s">
        <v>177</v>
      </c>
      <c r="F236" s="115">
        <v>0</v>
      </c>
      <c r="G236" s="115">
        <v>131</v>
      </c>
      <c r="H236" s="115" t="s">
        <v>177</v>
      </c>
      <c r="I236" s="115">
        <v>0</v>
      </c>
      <c r="J236" s="115">
        <v>0</v>
      </c>
      <c r="K236" s="115">
        <v>13</v>
      </c>
      <c r="L236" s="149" t="s">
        <v>177</v>
      </c>
    </row>
    <row r="237" spans="1:12" s="116" customFormat="1" ht="15" customHeight="1" x14ac:dyDescent="0.2">
      <c r="A237" s="110" t="s">
        <v>521</v>
      </c>
      <c r="B237" s="110" t="s">
        <v>522</v>
      </c>
      <c r="C237" s="111">
        <v>35</v>
      </c>
      <c r="D237" s="111">
        <v>5</v>
      </c>
      <c r="E237" s="115">
        <v>7</v>
      </c>
      <c r="F237" s="115" t="s">
        <v>177</v>
      </c>
      <c r="G237" s="115">
        <v>18</v>
      </c>
      <c r="H237" s="115">
        <v>0</v>
      </c>
      <c r="I237" s="115">
        <v>0</v>
      </c>
      <c r="J237" s="115">
        <v>0</v>
      </c>
      <c r="K237" s="115" t="s">
        <v>177</v>
      </c>
      <c r="L237" s="149" t="s">
        <v>177</v>
      </c>
    </row>
    <row r="238" spans="1:12" s="116" customFormat="1" ht="15" customHeight="1" x14ac:dyDescent="0.2">
      <c r="A238" s="110" t="s">
        <v>523</v>
      </c>
      <c r="B238" s="110" t="s">
        <v>524</v>
      </c>
      <c r="C238" s="111">
        <v>16</v>
      </c>
      <c r="D238" s="111">
        <v>6</v>
      </c>
      <c r="E238" s="115">
        <v>3</v>
      </c>
      <c r="F238" s="115">
        <v>0</v>
      </c>
      <c r="G238" s="115">
        <v>3</v>
      </c>
      <c r="H238" s="115">
        <v>0</v>
      </c>
      <c r="I238" s="115">
        <v>0</v>
      </c>
      <c r="J238" s="115">
        <v>0</v>
      </c>
      <c r="K238" s="115">
        <v>0</v>
      </c>
      <c r="L238" s="149">
        <v>4</v>
      </c>
    </row>
    <row r="239" spans="1:12" s="116" customFormat="1" ht="15" customHeight="1" x14ac:dyDescent="0.2">
      <c r="A239" s="110" t="s">
        <v>525</v>
      </c>
      <c r="B239" s="110" t="s">
        <v>526</v>
      </c>
      <c r="C239" s="111">
        <v>82</v>
      </c>
      <c r="D239" s="111">
        <v>12</v>
      </c>
      <c r="E239" s="115">
        <v>6</v>
      </c>
      <c r="F239" s="115">
        <v>0</v>
      </c>
      <c r="G239" s="115">
        <v>60</v>
      </c>
      <c r="H239" s="115">
        <v>0</v>
      </c>
      <c r="I239" s="115">
        <v>0</v>
      </c>
      <c r="J239" s="115">
        <v>0</v>
      </c>
      <c r="K239" s="115" t="s">
        <v>177</v>
      </c>
      <c r="L239" s="149" t="s">
        <v>177</v>
      </c>
    </row>
    <row r="240" spans="1:12" s="116" customFormat="1" ht="15" customHeight="1" x14ac:dyDescent="0.2">
      <c r="A240" s="110" t="s">
        <v>527</v>
      </c>
      <c r="B240" s="110" t="s">
        <v>528</v>
      </c>
      <c r="C240" s="111">
        <v>30</v>
      </c>
      <c r="D240" s="111" t="s">
        <v>177</v>
      </c>
      <c r="E240" s="115">
        <v>3</v>
      </c>
      <c r="F240" s="115">
        <v>0</v>
      </c>
      <c r="G240" s="115">
        <v>23</v>
      </c>
      <c r="H240" s="115">
        <v>0</v>
      </c>
      <c r="I240" s="115">
        <v>0</v>
      </c>
      <c r="J240" s="115">
        <v>0</v>
      </c>
      <c r="K240" s="115" t="s">
        <v>177</v>
      </c>
      <c r="L240" s="149" t="s">
        <v>177</v>
      </c>
    </row>
    <row r="241" spans="1:12" s="116" customFormat="1" ht="15" customHeight="1" x14ac:dyDescent="0.2">
      <c r="A241" s="110" t="s">
        <v>529</v>
      </c>
      <c r="B241" s="110" t="s">
        <v>530</v>
      </c>
      <c r="C241" s="111">
        <v>211</v>
      </c>
      <c r="D241" s="111">
        <v>34</v>
      </c>
      <c r="E241" s="115">
        <v>16</v>
      </c>
      <c r="F241" s="115">
        <v>29</v>
      </c>
      <c r="G241" s="115">
        <v>117</v>
      </c>
      <c r="H241" s="115">
        <v>0</v>
      </c>
      <c r="I241" s="115" t="s">
        <v>177</v>
      </c>
      <c r="J241" s="115">
        <v>0</v>
      </c>
      <c r="K241" s="115" t="s">
        <v>177</v>
      </c>
      <c r="L241" s="149">
        <v>9</v>
      </c>
    </row>
    <row r="242" spans="1:12" s="116" customFormat="1" ht="15" customHeight="1" x14ac:dyDescent="0.2">
      <c r="A242" s="110" t="s">
        <v>531</v>
      </c>
      <c r="B242" s="110" t="s">
        <v>532</v>
      </c>
      <c r="C242" s="111">
        <v>82</v>
      </c>
      <c r="D242" s="111">
        <v>14</v>
      </c>
      <c r="E242" s="115">
        <v>7</v>
      </c>
      <c r="F242" s="115" t="s">
        <v>177</v>
      </c>
      <c r="G242" s="115">
        <v>58</v>
      </c>
      <c r="H242" s="115">
        <v>0</v>
      </c>
      <c r="I242" s="115">
        <v>0</v>
      </c>
      <c r="J242" s="115">
        <v>0</v>
      </c>
      <c r="K242" s="115" t="s">
        <v>177</v>
      </c>
      <c r="L242" s="149">
        <v>0</v>
      </c>
    </row>
    <row r="243" spans="1:12" s="116" customFormat="1" ht="15" customHeight="1" x14ac:dyDescent="0.2">
      <c r="A243" s="110" t="s">
        <v>533</v>
      </c>
      <c r="B243" s="110" t="s">
        <v>534</v>
      </c>
      <c r="C243" s="111">
        <v>53</v>
      </c>
      <c r="D243" s="111">
        <v>7</v>
      </c>
      <c r="E243" s="115" t="s">
        <v>177</v>
      </c>
      <c r="F243" s="115">
        <v>0</v>
      </c>
      <c r="G243" s="115">
        <v>40</v>
      </c>
      <c r="H243" s="115">
        <v>0</v>
      </c>
      <c r="I243" s="115">
        <v>0</v>
      </c>
      <c r="J243" s="115">
        <v>0</v>
      </c>
      <c r="K243" s="115">
        <v>0</v>
      </c>
      <c r="L243" s="149" t="s">
        <v>177</v>
      </c>
    </row>
    <row r="244" spans="1:12" s="116" customFormat="1" ht="15" customHeight="1" x14ac:dyDescent="0.2">
      <c r="A244" s="110" t="s">
        <v>535</v>
      </c>
      <c r="B244" s="110" t="s">
        <v>536</v>
      </c>
      <c r="C244" s="111">
        <v>192</v>
      </c>
      <c r="D244" s="111">
        <v>42</v>
      </c>
      <c r="E244" s="115">
        <v>11</v>
      </c>
      <c r="F244" s="115">
        <v>5</v>
      </c>
      <c r="G244" s="115">
        <v>122</v>
      </c>
      <c r="H244" s="115">
        <v>0</v>
      </c>
      <c r="I244" s="115">
        <v>0</v>
      </c>
      <c r="J244" s="115">
        <v>0</v>
      </c>
      <c r="K244" s="115">
        <v>5</v>
      </c>
      <c r="L244" s="149">
        <v>7</v>
      </c>
    </row>
    <row r="245" spans="1:12" s="116" customFormat="1" ht="15" customHeight="1" x14ac:dyDescent="0.2">
      <c r="A245" s="110" t="s">
        <v>537</v>
      </c>
      <c r="B245" s="110" t="s">
        <v>538</v>
      </c>
      <c r="C245" s="111">
        <v>29</v>
      </c>
      <c r="D245" s="111">
        <v>0</v>
      </c>
      <c r="E245" s="115" t="s">
        <v>177</v>
      </c>
      <c r="F245" s="115" t="s">
        <v>177</v>
      </c>
      <c r="G245" s="115">
        <v>23</v>
      </c>
      <c r="H245" s="115">
        <v>0</v>
      </c>
      <c r="I245" s="115">
        <v>0</v>
      </c>
      <c r="J245" s="115">
        <v>0</v>
      </c>
      <c r="K245" s="115">
        <v>0</v>
      </c>
      <c r="L245" s="149">
        <v>0</v>
      </c>
    </row>
    <row r="246" spans="1:12" s="116" customFormat="1" ht="15" customHeight="1" x14ac:dyDescent="0.2">
      <c r="A246" s="110" t="s">
        <v>539</v>
      </c>
      <c r="B246" s="110" t="s">
        <v>540</v>
      </c>
      <c r="C246" s="111">
        <v>78</v>
      </c>
      <c r="D246" s="111">
        <v>4</v>
      </c>
      <c r="E246" s="115">
        <v>7</v>
      </c>
      <c r="F246" s="115" t="s">
        <v>177</v>
      </c>
      <c r="G246" s="115">
        <v>57</v>
      </c>
      <c r="H246" s="115">
        <v>0</v>
      </c>
      <c r="I246" s="115" t="s">
        <v>177</v>
      </c>
      <c r="J246" s="115">
        <v>0</v>
      </c>
      <c r="K246" s="115">
        <v>3</v>
      </c>
      <c r="L246" s="149">
        <v>4</v>
      </c>
    </row>
    <row r="247" spans="1:12" s="116" customFormat="1" ht="15" customHeight="1" x14ac:dyDescent="0.2">
      <c r="A247" s="110" t="s">
        <v>541</v>
      </c>
      <c r="B247" s="110" t="s">
        <v>542</v>
      </c>
      <c r="C247" s="111">
        <v>73</v>
      </c>
      <c r="D247" s="111">
        <v>28</v>
      </c>
      <c r="E247" s="115" t="s">
        <v>177</v>
      </c>
      <c r="F247" s="115">
        <v>0</v>
      </c>
      <c r="G247" s="115">
        <v>29</v>
      </c>
      <c r="H247" s="115">
        <v>0</v>
      </c>
      <c r="I247" s="115">
        <v>0</v>
      </c>
      <c r="J247" s="115">
        <v>0</v>
      </c>
      <c r="K247" s="115" t="s">
        <v>177</v>
      </c>
      <c r="L247" s="149" t="s">
        <v>177</v>
      </c>
    </row>
    <row r="248" spans="1:12" s="116" customFormat="1" ht="15" customHeight="1" x14ac:dyDescent="0.2">
      <c r="A248" s="110" t="s">
        <v>543</v>
      </c>
      <c r="B248" s="110" t="s">
        <v>544</v>
      </c>
      <c r="C248" s="111">
        <v>46</v>
      </c>
      <c r="D248" s="111" t="s">
        <v>177</v>
      </c>
      <c r="E248" s="115">
        <v>6</v>
      </c>
      <c r="F248" s="115" t="s">
        <v>177</v>
      </c>
      <c r="G248" s="115">
        <v>32</v>
      </c>
      <c r="H248" s="115" t="s">
        <v>177</v>
      </c>
      <c r="I248" s="115">
        <v>0</v>
      </c>
      <c r="J248" s="115">
        <v>0</v>
      </c>
      <c r="K248" s="115" t="s">
        <v>177</v>
      </c>
      <c r="L248" s="149">
        <v>3</v>
      </c>
    </row>
    <row r="249" spans="1:12" s="116" customFormat="1" ht="15" customHeight="1" x14ac:dyDescent="0.2">
      <c r="A249" s="110" t="s">
        <v>545</v>
      </c>
      <c r="B249" s="110" t="s">
        <v>546</v>
      </c>
      <c r="C249" s="111">
        <v>106</v>
      </c>
      <c r="D249" s="111">
        <v>6</v>
      </c>
      <c r="E249" s="115">
        <v>14</v>
      </c>
      <c r="F249" s="115" t="s">
        <v>177</v>
      </c>
      <c r="G249" s="115">
        <v>80</v>
      </c>
      <c r="H249" s="115">
        <v>0</v>
      </c>
      <c r="I249" s="115">
        <v>0</v>
      </c>
      <c r="J249" s="115">
        <v>0</v>
      </c>
      <c r="K249" s="115" t="s">
        <v>177</v>
      </c>
      <c r="L249" s="149">
        <v>3</v>
      </c>
    </row>
    <row r="250" spans="1:12" s="116" customFormat="1" ht="15" customHeight="1" x14ac:dyDescent="0.2">
      <c r="A250" s="110" t="s">
        <v>547</v>
      </c>
      <c r="B250" s="110" t="s">
        <v>548</v>
      </c>
      <c r="C250" s="111">
        <v>192</v>
      </c>
      <c r="D250" s="111">
        <v>30</v>
      </c>
      <c r="E250" s="115" t="s">
        <v>177</v>
      </c>
      <c r="F250" s="115">
        <v>16</v>
      </c>
      <c r="G250" s="115">
        <v>117</v>
      </c>
      <c r="H250" s="115" t="s">
        <v>177</v>
      </c>
      <c r="I250" s="115" t="s">
        <v>177</v>
      </c>
      <c r="J250" s="115">
        <v>0</v>
      </c>
      <c r="K250" s="115">
        <v>11</v>
      </c>
      <c r="L250" s="149">
        <v>11</v>
      </c>
    </row>
    <row r="251" spans="1:12" s="116" customFormat="1" ht="15" customHeight="1" x14ac:dyDescent="0.2">
      <c r="A251" s="110" t="s">
        <v>549</v>
      </c>
      <c r="B251" s="110" t="s">
        <v>550</v>
      </c>
      <c r="C251" s="111">
        <v>31</v>
      </c>
      <c r="D251" s="111">
        <v>4</v>
      </c>
      <c r="E251" s="115">
        <v>9</v>
      </c>
      <c r="F251" s="115" t="s">
        <v>177</v>
      </c>
      <c r="G251" s="115">
        <v>15</v>
      </c>
      <c r="H251" s="115">
        <v>0</v>
      </c>
      <c r="I251" s="115">
        <v>0</v>
      </c>
      <c r="J251" s="115">
        <v>0</v>
      </c>
      <c r="K251" s="115" t="s">
        <v>177</v>
      </c>
      <c r="L251" s="149" t="s">
        <v>177</v>
      </c>
    </row>
    <row r="252" spans="1:12" s="116" customFormat="1" ht="15" customHeight="1" x14ac:dyDescent="0.2">
      <c r="A252" s="110" t="s">
        <v>551</v>
      </c>
      <c r="B252" s="110" t="s">
        <v>552</v>
      </c>
      <c r="C252" s="111">
        <v>37</v>
      </c>
      <c r="D252" s="111" t="s">
        <v>177</v>
      </c>
      <c r="E252" s="115">
        <v>6</v>
      </c>
      <c r="F252" s="115" t="s">
        <v>177</v>
      </c>
      <c r="G252" s="115">
        <v>20</v>
      </c>
      <c r="H252" s="115">
        <v>0</v>
      </c>
      <c r="I252" s="115">
        <v>0</v>
      </c>
      <c r="J252" s="115">
        <v>0</v>
      </c>
      <c r="K252" s="115">
        <v>3</v>
      </c>
      <c r="L252" s="149">
        <v>3</v>
      </c>
    </row>
    <row r="253" spans="1:12" s="116" customFormat="1" ht="15" customHeight="1" x14ac:dyDescent="0.2">
      <c r="A253" s="110" t="s">
        <v>553</v>
      </c>
      <c r="B253" s="110" t="s">
        <v>554</v>
      </c>
      <c r="C253" s="111">
        <v>101</v>
      </c>
      <c r="D253" s="111">
        <v>8</v>
      </c>
      <c r="E253" s="115" t="s">
        <v>177</v>
      </c>
      <c r="F253" s="115">
        <v>12</v>
      </c>
      <c r="G253" s="115">
        <v>70</v>
      </c>
      <c r="H253" s="115">
        <v>0</v>
      </c>
      <c r="I253" s="115">
        <v>0</v>
      </c>
      <c r="J253" s="115">
        <v>0</v>
      </c>
      <c r="K253" s="115" t="s">
        <v>177</v>
      </c>
      <c r="L253" s="149">
        <v>5</v>
      </c>
    </row>
    <row r="254" spans="1:12" s="116" customFormat="1" ht="15" customHeight="1" x14ac:dyDescent="0.2">
      <c r="A254" s="110" t="s">
        <v>555</v>
      </c>
      <c r="B254" s="110" t="s">
        <v>556</v>
      </c>
      <c r="C254" s="111">
        <v>66</v>
      </c>
      <c r="D254" s="111">
        <v>9</v>
      </c>
      <c r="E254" s="115" t="s">
        <v>177</v>
      </c>
      <c r="F254" s="115">
        <v>0</v>
      </c>
      <c r="G254" s="115">
        <v>52</v>
      </c>
      <c r="H254" s="115">
        <v>0</v>
      </c>
      <c r="I254" s="115">
        <v>0</v>
      </c>
      <c r="J254" s="115">
        <v>0</v>
      </c>
      <c r="K254" s="115" t="s">
        <v>177</v>
      </c>
      <c r="L254" s="149">
        <v>0</v>
      </c>
    </row>
    <row r="255" spans="1:12" s="116" customFormat="1" ht="15" customHeight="1" x14ac:dyDescent="0.2">
      <c r="A255" s="110" t="s">
        <v>557</v>
      </c>
      <c r="B255" s="110" t="s">
        <v>558</v>
      </c>
      <c r="C255" s="111">
        <v>19</v>
      </c>
      <c r="D255" s="111">
        <v>6</v>
      </c>
      <c r="E255" s="115" t="s">
        <v>177</v>
      </c>
      <c r="F255" s="115" t="s">
        <v>177</v>
      </c>
      <c r="G255" s="115">
        <v>9</v>
      </c>
      <c r="H255" s="115">
        <v>0</v>
      </c>
      <c r="I255" s="115">
        <v>0</v>
      </c>
      <c r="J255" s="115">
        <v>0</v>
      </c>
      <c r="K255" s="115" t="s">
        <v>177</v>
      </c>
      <c r="L255" s="149" t="s">
        <v>177</v>
      </c>
    </row>
    <row r="256" spans="1:12" s="116" customFormat="1" ht="15" customHeight="1" x14ac:dyDescent="0.2">
      <c r="A256" s="110" t="s">
        <v>559</v>
      </c>
      <c r="B256" s="110" t="s">
        <v>560</v>
      </c>
      <c r="C256" s="111">
        <v>47</v>
      </c>
      <c r="D256" s="111" t="s">
        <v>177</v>
      </c>
      <c r="E256" s="115">
        <v>9</v>
      </c>
      <c r="F256" s="115">
        <v>0</v>
      </c>
      <c r="G256" s="115">
        <v>31</v>
      </c>
      <c r="H256" s="115">
        <v>0</v>
      </c>
      <c r="I256" s="115">
        <v>0</v>
      </c>
      <c r="J256" s="115">
        <v>0</v>
      </c>
      <c r="K256" s="115">
        <v>0</v>
      </c>
      <c r="L256" s="149" t="s">
        <v>177</v>
      </c>
    </row>
    <row r="257" spans="1:12" s="116" customFormat="1" ht="15" customHeight="1" x14ac:dyDescent="0.2">
      <c r="A257" s="103" t="s">
        <v>109</v>
      </c>
      <c r="B257" s="103" t="s">
        <v>110</v>
      </c>
      <c r="C257" s="105">
        <v>4361</v>
      </c>
      <c r="D257" s="105">
        <v>395</v>
      </c>
      <c r="E257" s="109">
        <v>476</v>
      </c>
      <c r="F257" s="109">
        <v>83</v>
      </c>
      <c r="G257" s="109">
        <v>3126</v>
      </c>
      <c r="H257" s="109">
        <v>21</v>
      </c>
      <c r="I257" s="109">
        <v>9</v>
      </c>
      <c r="J257" s="109">
        <v>4</v>
      </c>
      <c r="K257" s="109">
        <v>113</v>
      </c>
      <c r="L257" s="152">
        <v>134</v>
      </c>
    </row>
    <row r="258" spans="1:12" s="116" customFormat="1" ht="15" customHeight="1" x14ac:dyDescent="0.2">
      <c r="A258" s="110" t="s">
        <v>561</v>
      </c>
      <c r="B258" s="110" t="s">
        <v>562</v>
      </c>
      <c r="C258" s="111">
        <v>42</v>
      </c>
      <c r="D258" s="111" t="s">
        <v>177</v>
      </c>
      <c r="E258" s="115">
        <v>5</v>
      </c>
      <c r="F258" s="115">
        <v>0</v>
      </c>
      <c r="G258" s="115">
        <v>29</v>
      </c>
      <c r="H258" s="115">
        <v>0</v>
      </c>
      <c r="I258" s="115">
        <v>0</v>
      </c>
      <c r="J258" s="115">
        <v>0</v>
      </c>
      <c r="K258" s="115">
        <v>4</v>
      </c>
      <c r="L258" s="149" t="s">
        <v>177</v>
      </c>
    </row>
    <row r="259" spans="1:12" s="116" customFormat="1" ht="15" customHeight="1" x14ac:dyDescent="0.2">
      <c r="A259" s="110" t="s">
        <v>563</v>
      </c>
      <c r="B259" s="110" t="s">
        <v>564</v>
      </c>
      <c r="C259" s="111">
        <v>38</v>
      </c>
      <c r="D259" s="111" t="s">
        <v>177</v>
      </c>
      <c r="E259" s="115">
        <v>8</v>
      </c>
      <c r="F259" s="115" t="s">
        <v>177</v>
      </c>
      <c r="G259" s="115">
        <v>24</v>
      </c>
      <c r="H259" s="115" t="s">
        <v>177</v>
      </c>
      <c r="I259" s="115">
        <v>0</v>
      </c>
      <c r="J259" s="115">
        <v>0</v>
      </c>
      <c r="K259" s="115" t="s">
        <v>177</v>
      </c>
      <c r="L259" s="149" t="s">
        <v>177</v>
      </c>
    </row>
    <row r="260" spans="1:12" s="116" customFormat="1" ht="15" customHeight="1" x14ac:dyDescent="0.2">
      <c r="A260" s="110" t="s">
        <v>565</v>
      </c>
      <c r="B260" s="110" t="s">
        <v>566</v>
      </c>
      <c r="C260" s="111">
        <v>31</v>
      </c>
      <c r="D260" s="111" t="s">
        <v>177</v>
      </c>
      <c r="E260" s="115">
        <v>0</v>
      </c>
      <c r="F260" s="115" t="s">
        <v>177</v>
      </c>
      <c r="G260" s="115">
        <v>23</v>
      </c>
      <c r="H260" s="115">
        <v>0</v>
      </c>
      <c r="I260" s="115">
        <v>0</v>
      </c>
      <c r="J260" s="115">
        <v>0</v>
      </c>
      <c r="K260" s="115">
        <v>0</v>
      </c>
      <c r="L260" s="149">
        <v>0</v>
      </c>
    </row>
    <row r="261" spans="1:12" s="116" customFormat="1" ht="15" customHeight="1" x14ac:dyDescent="0.2">
      <c r="A261" s="110" t="s">
        <v>567</v>
      </c>
      <c r="B261" s="110" t="s">
        <v>568</v>
      </c>
      <c r="C261" s="111">
        <v>7</v>
      </c>
      <c r="D261" s="111">
        <v>0</v>
      </c>
      <c r="E261" s="115">
        <v>0</v>
      </c>
      <c r="F261" s="115">
        <v>0</v>
      </c>
      <c r="G261" s="115" t="s">
        <v>177</v>
      </c>
      <c r="H261" s="115">
        <v>0</v>
      </c>
      <c r="I261" s="115">
        <v>0</v>
      </c>
      <c r="J261" s="115">
        <v>0</v>
      </c>
      <c r="K261" s="115" t="s">
        <v>177</v>
      </c>
      <c r="L261" s="149">
        <v>0</v>
      </c>
    </row>
    <row r="262" spans="1:12" s="116" customFormat="1" ht="15" customHeight="1" x14ac:dyDescent="0.2">
      <c r="A262" s="110" t="s">
        <v>569</v>
      </c>
      <c r="B262" s="110" t="s">
        <v>570</v>
      </c>
      <c r="C262" s="111">
        <v>40</v>
      </c>
      <c r="D262" s="111" t="s">
        <v>177</v>
      </c>
      <c r="E262" s="115">
        <v>8</v>
      </c>
      <c r="F262" s="115" t="s">
        <v>177</v>
      </c>
      <c r="G262" s="115">
        <v>20</v>
      </c>
      <c r="H262" s="115">
        <v>0</v>
      </c>
      <c r="I262" s="115">
        <v>0</v>
      </c>
      <c r="J262" s="115">
        <v>0</v>
      </c>
      <c r="K262" s="115">
        <v>3</v>
      </c>
      <c r="L262" s="149">
        <v>6</v>
      </c>
    </row>
    <row r="263" spans="1:12" s="116" customFormat="1" ht="15" customHeight="1" x14ac:dyDescent="0.2">
      <c r="A263" s="110" t="s">
        <v>571</v>
      </c>
      <c r="B263" s="110" t="s">
        <v>572</v>
      </c>
      <c r="C263" s="111">
        <v>33</v>
      </c>
      <c r="D263" s="111" t="s">
        <v>177</v>
      </c>
      <c r="E263" s="115">
        <v>7</v>
      </c>
      <c r="F263" s="115" t="s">
        <v>177</v>
      </c>
      <c r="G263" s="115">
        <v>21</v>
      </c>
      <c r="H263" s="115">
        <v>0</v>
      </c>
      <c r="I263" s="115">
        <v>0</v>
      </c>
      <c r="J263" s="115">
        <v>0</v>
      </c>
      <c r="K263" s="115">
        <v>0</v>
      </c>
      <c r="L263" s="149">
        <v>0</v>
      </c>
    </row>
    <row r="264" spans="1:12" s="116" customFormat="1" ht="15" customHeight="1" x14ac:dyDescent="0.2">
      <c r="A264" s="110" t="s">
        <v>573</v>
      </c>
      <c r="B264" s="110" t="s">
        <v>574</v>
      </c>
      <c r="C264" s="111">
        <v>38</v>
      </c>
      <c r="D264" s="111">
        <v>0</v>
      </c>
      <c r="E264" s="115">
        <v>4</v>
      </c>
      <c r="F264" s="115" t="s">
        <v>177</v>
      </c>
      <c r="G264" s="115">
        <v>29</v>
      </c>
      <c r="H264" s="115">
        <v>0</v>
      </c>
      <c r="I264" s="115">
        <v>0</v>
      </c>
      <c r="J264" s="115">
        <v>0</v>
      </c>
      <c r="K264" s="115" t="s">
        <v>177</v>
      </c>
      <c r="L264" s="149">
        <v>0</v>
      </c>
    </row>
    <row r="265" spans="1:12" s="116" customFormat="1" ht="15" customHeight="1" x14ac:dyDescent="0.2">
      <c r="A265" s="110" t="s">
        <v>575</v>
      </c>
      <c r="B265" s="110" t="s">
        <v>576</v>
      </c>
      <c r="C265" s="111">
        <v>48</v>
      </c>
      <c r="D265" s="111">
        <v>8</v>
      </c>
      <c r="E265" s="115">
        <v>4</v>
      </c>
      <c r="F265" s="115">
        <v>3</v>
      </c>
      <c r="G265" s="115">
        <v>30</v>
      </c>
      <c r="H265" s="115">
        <v>0</v>
      </c>
      <c r="I265" s="115">
        <v>0</v>
      </c>
      <c r="J265" s="115">
        <v>0</v>
      </c>
      <c r="K265" s="115">
        <v>3</v>
      </c>
      <c r="L265" s="149">
        <v>0</v>
      </c>
    </row>
    <row r="266" spans="1:12" s="116" customFormat="1" ht="15" customHeight="1" x14ac:dyDescent="0.2">
      <c r="A266" s="110" t="s">
        <v>577</v>
      </c>
      <c r="B266" s="110" t="s">
        <v>578</v>
      </c>
      <c r="C266" s="111">
        <v>11</v>
      </c>
      <c r="D266" s="111">
        <v>0</v>
      </c>
      <c r="E266" s="115" t="s">
        <v>177</v>
      </c>
      <c r="F266" s="115">
        <v>0</v>
      </c>
      <c r="G266" s="115">
        <v>7</v>
      </c>
      <c r="H266" s="115" t="s">
        <v>177</v>
      </c>
      <c r="I266" s="115">
        <v>0</v>
      </c>
      <c r="J266" s="115">
        <v>0</v>
      </c>
      <c r="K266" s="115" t="s">
        <v>177</v>
      </c>
      <c r="L266" s="149">
        <v>0</v>
      </c>
    </row>
    <row r="267" spans="1:12" s="116" customFormat="1" ht="15" customHeight="1" x14ac:dyDescent="0.2">
      <c r="A267" s="110" t="s">
        <v>579</v>
      </c>
      <c r="B267" s="110" t="s">
        <v>580</v>
      </c>
      <c r="C267" s="111">
        <v>35</v>
      </c>
      <c r="D267" s="111" t="s">
        <v>177</v>
      </c>
      <c r="E267" s="115" t="s">
        <v>177</v>
      </c>
      <c r="F267" s="115">
        <v>0</v>
      </c>
      <c r="G267" s="115">
        <v>28</v>
      </c>
      <c r="H267" s="115">
        <v>0</v>
      </c>
      <c r="I267" s="115">
        <v>0</v>
      </c>
      <c r="J267" s="115">
        <v>0</v>
      </c>
      <c r="K267" s="115">
        <v>0</v>
      </c>
      <c r="L267" s="149">
        <v>3</v>
      </c>
    </row>
    <row r="268" spans="1:12" s="116" customFormat="1" ht="15" customHeight="1" x14ac:dyDescent="0.2">
      <c r="A268" s="110" t="s">
        <v>581</v>
      </c>
      <c r="B268" s="110" t="s">
        <v>582</v>
      </c>
      <c r="C268" s="111">
        <v>66</v>
      </c>
      <c r="D268" s="111">
        <v>4</v>
      </c>
      <c r="E268" s="115">
        <v>7</v>
      </c>
      <c r="F268" s="115" t="s">
        <v>177</v>
      </c>
      <c r="G268" s="115">
        <v>52</v>
      </c>
      <c r="H268" s="115">
        <v>0</v>
      </c>
      <c r="I268" s="115">
        <v>0</v>
      </c>
      <c r="J268" s="115">
        <v>0</v>
      </c>
      <c r="K268" s="115">
        <v>0</v>
      </c>
      <c r="L268" s="149" t="s">
        <v>177</v>
      </c>
    </row>
    <row r="269" spans="1:12" s="116" customFormat="1" ht="15" customHeight="1" x14ac:dyDescent="0.2">
      <c r="A269" s="110" t="s">
        <v>583</v>
      </c>
      <c r="B269" s="110" t="s">
        <v>584</v>
      </c>
      <c r="C269" s="111">
        <v>29</v>
      </c>
      <c r="D269" s="111">
        <v>0</v>
      </c>
      <c r="E269" s="115">
        <v>6</v>
      </c>
      <c r="F269" s="115" t="s">
        <v>177</v>
      </c>
      <c r="G269" s="115">
        <v>18</v>
      </c>
      <c r="H269" s="115">
        <v>0</v>
      </c>
      <c r="I269" s="115">
        <v>0</v>
      </c>
      <c r="J269" s="115">
        <v>0</v>
      </c>
      <c r="K269" s="115" t="s">
        <v>177</v>
      </c>
      <c r="L269" s="149">
        <v>0</v>
      </c>
    </row>
    <row r="270" spans="1:12" s="116" customFormat="1" ht="15" customHeight="1" x14ac:dyDescent="0.2">
      <c r="A270" s="110" t="s">
        <v>585</v>
      </c>
      <c r="B270" s="110" t="s">
        <v>586</v>
      </c>
      <c r="C270" s="111">
        <v>45</v>
      </c>
      <c r="D270" s="111">
        <v>12</v>
      </c>
      <c r="E270" s="115">
        <v>7</v>
      </c>
      <c r="F270" s="115" t="s">
        <v>177</v>
      </c>
      <c r="G270" s="115">
        <v>21</v>
      </c>
      <c r="H270" s="115">
        <v>0</v>
      </c>
      <c r="I270" s="115">
        <v>0</v>
      </c>
      <c r="J270" s="115">
        <v>0</v>
      </c>
      <c r="K270" s="115" t="s">
        <v>177</v>
      </c>
      <c r="L270" s="149" t="s">
        <v>177</v>
      </c>
    </row>
    <row r="271" spans="1:12" s="116" customFormat="1" ht="15" customHeight="1" x14ac:dyDescent="0.2">
      <c r="A271" s="110" t="s">
        <v>587</v>
      </c>
      <c r="B271" s="110" t="s">
        <v>588</v>
      </c>
      <c r="C271" s="111">
        <v>17</v>
      </c>
      <c r="D271" s="111" t="s">
        <v>177</v>
      </c>
      <c r="E271" s="115" t="s">
        <v>177</v>
      </c>
      <c r="F271" s="115">
        <v>0</v>
      </c>
      <c r="G271" s="115">
        <v>13</v>
      </c>
      <c r="H271" s="115">
        <v>0</v>
      </c>
      <c r="I271" s="115">
        <v>0</v>
      </c>
      <c r="J271" s="115">
        <v>0</v>
      </c>
      <c r="K271" s="115">
        <v>0</v>
      </c>
      <c r="L271" s="149">
        <v>0</v>
      </c>
    </row>
    <row r="272" spans="1:12" s="116" customFormat="1" ht="15" customHeight="1" x14ac:dyDescent="0.2">
      <c r="A272" s="110" t="s">
        <v>589</v>
      </c>
      <c r="B272" s="110" t="s">
        <v>590</v>
      </c>
      <c r="C272" s="111">
        <v>51</v>
      </c>
      <c r="D272" s="111" t="s">
        <v>177</v>
      </c>
      <c r="E272" s="115" t="s">
        <v>177</v>
      </c>
      <c r="F272" s="115">
        <v>0</v>
      </c>
      <c r="G272" s="115">
        <v>44</v>
      </c>
      <c r="H272" s="115">
        <v>0</v>
      </c>
      <c r="I272" s="115">
        <v>0</v>
      </c>
      <c r="J272" s="115">
        <v>0</v>
      </c>
      <c r="K272" s="115">
        <v>0</v>
      </c>
      <c r="L272" s="149">
        <v>0</v>
      </c>
    </row>
    <row r="273" spans="1:12" s="116" customFormat="1" ht="15" customHeight="1" x14ac:dyDescent="0.2">
      <c r="A273" s="110" t="s">
        <v>591</v>
      </c>
      <c r="B273" s="110" t="s">
        <v>592</v>
      </c>
      <c r="C273" s="111">
        <v>15</v>
      </c>
      <c r="D273" s="111">
        <v>0</v>
      </c>
      <c r="E273" s="115">
        <v>5</v>
      </c>
      <c r="F273" s="115" t="s">
        <v>177</v>
      </c>
      <c r="G273" s="115">
        <v>6</v>
      </c>
      <c r="H273" s="115">
        <v>0</v>
      </c>
      <c r="I273" s="115">
        <v>0</v>
      </c>
      <c r="J273" s="115">
        <v>0</v>
      </c>
      <c r="K273" s="115" t="s">
        <v>177</v>
      </c>
      <c r="L273" s="149" t="s">
        <v>177</v>
      </c>
    </row>
    <row r="274" spans="1:12" s="116" customFormat="1" ht="15" customHeight="1" x14ac:dyDescent="0.2">
      <c r="A274" s="110" t="s">
        <v>593</v>
      </c>
      <c r="B274" s="110" t="s">
        <v>594</v>
      </c>
      <c r="C274" s="111">
        <v>22</v>
      </c>
      <c r="D274" s="111" t="s">
        <v>177</v>
      </c>
      <c r="E274" s="115" t="s">
        <v>177</v>
      </c>
      <c r="F274" s="115" t="s">
        <v>177</v>
      </c>
      <c r="G274" s="115">
        <v>18</v>
      </c>
      <c r="H274" s="115">
        <v>0</v>
      </c>
      <c r="I274" s="115">
        <v>0</v>
      </c>
      <c r="J274" s="115">
        <v>0</v>
      </c>
      <c r="K274" s="115">
        <v>0</v>
      </c>
      <c r="L274" s="149">
        <v>0</v>
      </c>
    </row>
    <row r="275" spans="1:12" s="116" customFormat="1" ht="15" customHeight="1" x14ac:dyDescent="0.2">
      <c r="A275" s="110" t="s">
        <v>595</v>
      </c>
      <c r="B275" s="110" t="s">
        <v>596</v>
      </c>
      <c r="C275" s="111">
        <v>48</v>
      </c>
      <c r="D275" s="111" t="s">
        <v>177</v>
      </c>
      <c r="E275" s="115">
        <v>10</v>
      </c>
      <c r="F275" s="115" t="s">
        <v>177</v>
      </c>
      <c r="G275" s="115">
        <v>32</v>
      </c>
      <c r="H275" s="115">
        <v>0</v>
      </c>
      <c r="I275" s="115">
        <v>0</v>
      </c>
      <c r="J275" s="115">
        <v>0</v>
      </c>
      <c r="K275" s="115" t="s">
        <v>177</v>
      </c>
      <c r="L275" s="149" t="s">
        <v>177</v>
      </c>
    </row>
    <row r="276" spans="1:12" s="116" customFormat="1" ht="15" customHeight="1" x14ac:dyDescent="0.2">
      <c r="A276" s="110" t="s">
        <v>597</v>
      </c>
      <c r="B276" s="110" t="s">
        <v>598</v>
      </c>
      <c r="C276" s="111">
        <v>33</v>
      </c>
      <c r="D276" s="111">
        <v>0</v>
      </c>
      <c r="E276" s="115">
        <v>6</v>
      </c>
      <c r="F276" s="115" t="s">
        <v>177</v>
      </c>
      <c r="G276" s="115">
        <v>22</v>
      </c>
      <c r="H276" s="115">
        <v>0</v>
      </c>
      <c r="I276" s="115">
        <v>0</v>
      </c>
      <c r="J276" s="115">
        <v>0</v>
      </c>
      <c r="K276" s="115">
        <v>0</v>
      </c>
      <c r="L276" s="149" t="s">
        <v>177</v>
      </c>
    </row>
    <row r="277" spans="1:12" s="116" customFormat="1" ht="15" customHeight="1" x14ac:dyDescent="0.2">
      <c r="A277" s="110" t="s">
        <v>599</v>
      </c>
      <c r="B277" s="110" t="s">
        <v>600</v>
      </c>
      <c r="C277" s="111">
        <v>31</v>
      </c>
      <c r="D277" s="111">
        <v>0</v>
      </c>
      <c r="E277" s="115">
        <v>4</v>
      </c>
      <c r="F277" s="115">
        <v>0</v>
      </c>
      <c r="G277" s="115">
        <v>24</v>
      </c>
      <c r="H277" s="115">
        <v>0</v>
      </c>
      <c r="I277" s="115">
        <v>0</v>
      </c>
      <c r="J277" s="115">
        <v>0</v>
      </c>
      <c r="K277" s="115" t="s">
        <v>177</v>
      </c>
      <c r="L277" s="149" t="s">
        <v>177</v>
      </c>
    </row>
    <row r="278" spans="1:12" s="116" customFormat="1" ht="15" customHeight="1" x14ac:dyDescent="0.2">
      <c r="A278" s="110" t="s">
        <v>601</v>
      </c>
      <c r="B278" s="110" t="s">
        <v>602</v>
      </c>
      <c r="C278" s="111">
        <v>129</v>
      </c>
      <c r="D278" s="111">
        <v>5</v>
      </c>
      <c r="E278" s="115">
        <v>5</v>
      </c>
      <c r="F278" s="115">
        <v>0</v>
      </c>
      <c r="G278" s="115">
        <v>114</v>
      </c>
      <c r="H278" s="115">
        <v>0</v>
      </c>
      <c r="I278" s="115">
        <v>0</v>
      </c>
      <c r="J278" s="115">
        <v>0</v>
      </c>
      <c r="K278" s="115" t="s">
        <v>177</v>
      </c>
      <c r="L278" s="149" t="s">
        <v>177</v>
      </c>
    </row>
    <row r="279" spans="1:12" s="116" customFormat="1" ht="15" customHeight="1" x14ac:dyDescent="0.2">
      <c r="A279" s="110" t="s">
        <v>603</v>
      </c>
      <c r="B279" s="110" t="s">
        <v>604</v>
      </c>
      <c r="C279" s="111">
        <v>14</v>
      </c>
      <c r="D279" s="111">
        <v>0</v>
      </c>
      <c r="E279" s="115" t="s">
        <v>177</v>
      </c>
      <c r="F279" s="115">
        <v>0</v>
      </c>
      <c r="G279" s="115" t="s">
        <v>177</v>
      </c>
      <c r="H279" s="115">
        <v>0</v>
      </c>
      <c r="I279" s="115">
        <v>0</v>
      </c>
      <c r="J279" s="115">
        <v>0</v>
      </c>
      <c r="K279" s="115">
        <v>0</v>
      </c>
      <c r="L279" s="149">
        <v>0</v>
      </c>
    </row>
    <row r="280" spans="1:12" s="116" customFormat="1" ht="15" customHeight="1" x14ac:dyDescent="0.2">
      <c r="A280" s="110" t="s">
        <v>605</v>
      </c>
      <c r="B280" s="110" t="s">
        <v>606</v>
      </c>
      <c r="C280" s="111">
        <v>39</v>
      </c>
      <c r="D280" s="111">
        <v>0</v>
      </c>
      <c r="E280" s="115">
        <v>4</v>
      </c>
      <c r="F280" s="115" t="s">
        <v>177</v>
      </c>
      <c r="G280" s="115">
        <v>30</v>
      </c>
      <c r="H280" s="115">
        <v>0</v>
      </c>
      <c r="I280" s="115">
        <v>0</v>
      </c>
      <c r="J280" s="115">
        <v>0</v>
      </c>
      <c r="K280" s="115" t="s">
        <v>177</v>
      </c>
      <c r="L280" s="149" t="s">
        <v>177</v>
      </c>
    </row>
    <row r="281" spans="1:12" s="116" customFormat="1" ht="15" customHeight="1" x14ac:dyDescent="0.2">
      <c r="A281" s="110" t="s">
        <v>607</v>
      </c>
      <c r="B281" s="110" t="s">
        <v>608</v>
      </c>
      <c r="C281" s="111">
        <v>10</v>
      </c>
      <c r="D281" s="111" t="s">
        <v>177</v>
      </c>
      <c r="E281" s="115">
        <v>0</v>
      </c>
      <c r="F281" s="115">
        <v>0</v>
      </c>
      <c r="G281" s="115">
        <v>6</v>
      </c>
      <c r="H281" s="115">
        <v>0</v>
      </c>
      <c r="I281" s="115">
        <v>0</v>
      </c>
      <c r="J281" s="115">
        <v>0</v>
      </c>
      <c r="K281" s="115" t="s">
        <v>177</v>
      </c>
      <c r="L281" s="149" t="s">
        <v>177</v>
      </c>
    </row>
    <row r="282" spans="1:12" s="116" customFormat="1" ht="15" customHeight="1" x14ac:dyDescent="0.2">
      <c r="A282" s="110" t="s">
        <v>609</v>
      </c>
      <c r="B282" s="110" t="s">
        <v>610</v>
      </c>
      <c r="C282" s="111">
        <v>43</v>
      </c>
      <c r="D282" s="111">
        <v>0</v>
      </c>
      <c r="E282" s="115" t="s">
        <v>177</v>
      </c>
      <c r="F282" s="115">
        <v>0</v>
      </c>
      <c r="G282" s="115">
        <v>37</v>
      </c>
      <c r="H282" s="115">
        <v>0</v>
      </c>
      <c r="I282" s="115">
        <v>0</v>
      </c>
      <c r="J282" s="115">
        <v>0</v>
      </c>
      <c r="K282" s="115">
        <v>0</v>
      </c>
      <c r="L282" s="149" t="s">
        <v>177</v>
      </c>
    </row>
    <row r="283" spans="1:12" s="116" customFormat="1" ht="15" customHeight="1" x14ac:dyDescent="0.2">
      <c r="A283" s="110" t="s">
        <v>611</v>
      </c>
      <c r="B283" s="110" t="s">
        <v>612</v>
      </c>
      <c r="C283" s="111">
        <v>694</v>
      </c>
      <c r="D283" s="111">
        <v>38</v>
      </c>
      <c r="E283" s="115">
        <v>44</v>
      </c>
      <c r="F283" s="115" t="s">
        <v>177</v>
      </c>
      <c r="G283" s="115">
        <v>593</v>
      </c>
      <c r="H283" s="115">
        <v>0</v>
      </c>
      <c r="I283" s="115" t="s">
        <v>177</v>
      </c>
      <c r="J283" s="115">
        <v>0</v>
      </c>
      <c r="K283" s="115">
        <v>6</v>
      </c>
      <c r="L283" s="149">
        <v>10</v>
      </c>
    </row>
    <row r="284" spans="1:12" s="116" customFormat="1" ht="15" customHeight="1" x14ac:dyDescent="0.2">
      <c r="A284" s="110" t="s">
        <v>613</v>
      </c>
      <c r="B284" s="110" t="s">
        <v>614</v>
      </c>
      <c r="C284" s="111">
        <v>34</v>
      </c>
      <c r="D284" s="111">
        <v>6</v>
      </c>
      <c r="E284" s="115">
        <v>4</v>
      </c>
      <c r="F284" s="115">
        <v>0</v>
      </c>
      <c r="G284" s="115">
        <v>24</v>
      </c>
      <c r="H284" s="115">
        <v>0</v>
      </c>
      <c r="I284" s="115">
        <v>0</v>
      </c>
      <c r="J284" s="115">
        <v>0</v>
      </c>
      <c r="K284" s="115">
        <v>0</v>
      </c>
      <c r="L284" s="149">
        <v>0</v>
      </c>
    </row>
    <row r="285" spans="1:12" s="116" customFormat="1" ht="15" customHeight="1" x14ac:dyDescent="0.2">
      <c r="A285" s="110" t="s">
        <v>615</v>
      </c>
      <c r="B285" s="110" t="s">
        <v>616</v>
      </c>
      <c r="C285" s="111">
        <v>13</v>
      </c>
      <c r="D285" s="111">
        <v>0</v>
      </c>
      <c r="E285" s="115">
        <v>0</v>
      </c>
      <c r="F285" s="115">
        <v>0</v>
      </c>
      <c r="G285" s="115">
        <v>10</v>
      </c>
      <c r="H285" s="115">
        <v>0</v>
      </c>
      <c r="I285" s="115">
        <v>0</v>
      </c>
      <c r="J285" s="115">
        <v>0</v>
      </c>
      <c r="K285" s="115" t="s">
        <v>177</v>
      </c>
      <c r="L285" s="149" t="s">
        <v>177</v>
      </c>
    </row>
    <row r="286" spans="1:12" s="116" customFormat="1" ht="15" customHeight="1" x14ac:dyDescent="0.2">
      <c r="A286" s="110" t="s">
        <v>617</v>
      </c>
      <c r="B286" s="110" t="s">
        <v>618</v>
      </c>
      <c r="C286" s="111">
        <v>19</v>
      </c>
      <c r="D286" s="111" t="s">
        <v>177</v>
      </c>
      <c r="E286" s="115">
        <v>0</v>
      </c>
      <c r="F286" s="115">
        <v>0</v>
      </c>
      <c r="G286" s="115">
        <v>11</v>
      </c>
      <c r="H286" s="115">
        <v>0</v>
      </c>
      <c r="I286" s="115">
        <v>0</v>
      </c>
      <c r="J286" s="115">
        <v>0</v>
      </c>
      <c r="K286" s="115">
        <v>0</v>
      </c>
      <c r="L286" s="149" t="s">
        <v>177</v>
      </c>
    </row>
    <row r="287" spans="1:12" s="116" customFormat="1" ht="15" customHeight="1" x14ac:dyDescent="0.2">
      <c r="A287" s="110" t="s">
        <v>619</v>
      </c>
      <c r="B287" s="110" t="s">
        <v>620</v>
      </c>
      <c r="C287" s="111">
        <v>46</v>
      </c>
      <c r="D287" s="111" t="s">
        <v>177</v>
      </c>
      <c r="E287" s="115" t="s">
        <v>177</v>
      </c>
      <c r="F287" s="115">
        <v>0</v>
      </c>
      <c r="G287" s="115">
        <v>38</v>
      </c>
      <c r="H287" s="115">
        <v>0</v>
      </c>
      <c r="I287" s="115">
        <v>0</v>
      </c>
      <c r="J287" s="115">
        <v>0</v>
      </c>
      <c r="K287" s="115" t="s">
        <v>177</v>
      </c>
      <c r="L287" s="149">
        <v>0</v>
      </c>
    </row>
    <row r="288" spans="1:12" s="116" customFormat="1" ht="15" customHeight="1" x14ac:dyDescent="0.2">
      <c r="A288" s="110" t="s">
        <v>621</v>
      </c>
      <c r="B288" s="110" t="s">
        <v>622</v>
      </c>
      <c r="C288" s="111">
        <v>31</v>
      </c>
      <c r="D288" s="111">
        <v>5</v>
      </c>
      <c r="E288" s="115" t="s">
        <v>177</v>
      </c>
      <c r="F288" s="115">
        <v>0</v>
      </c>
      <c r="G288" s="115">
        <v>19</v>
      </c>
      <c r="H288" s="115">
        <v>0</v>
      </c>
      <c r="I288" s="115">
        <v>0</v>
      </c>
      <c r="J288" s="115" t="s">
        <v>177</v>
      </c>
      <c r="K288" s="115" t="s">
        <v>177</v>
      </c>
      <c r="L288" s="149">
        <v>3</v>
      </c>
    </row>
    <row r="289" spans="1:12" s="116" customFormat="1" ht="15" customHeight="1" x14ac:dyDescent="0.2">
      <c r="A289" s="110" t="s">
        <v>623</v>
      </c>
      <c r="B289" s="110" t="s">
        <v>624</v>
      </c>
      <c r="C289" s="111">
        <v>20</v>
      </c>
      <c r="D289" s="111" t="s">
        <v>177</v>
      </c>
      <c r="E289" s="115" t="s">
        <v>177</v>
      </c>
      <c r="F289" s="115" t="s">
        <v>177</v>
      </c>
      <c r="G289" s="115">
        <v>14</v>
      </c>
      <c r="H289" s="115">
        <v>0</v>
      </c>
      <c r="I289" s="115">
        <v>0</v>
      </c>
      <c r="J289" s="115">
        <v>0</v>
      </c>
      <c r="K289" s="115">
        <v>0</v>
      </c>
      <c r="L289" s="149" t="s">
        <v>177</v>
      </c>
    </row>
    <row r="290" spans="1:12" s="116" customFormat="1" ht="15" customHeight="1" x14ac:dyDescent="0.2">
      <c r="A290" s="110" t="s">
        <v>625</v>
      </c>
      <c r="B290" s="110" t="s">
        <v>626</v>
      </c>
      <c r="C290" s="111">
        <v>19</v>
      </c>
      <c r="D290" s="111" t="s">
        <v>177</v>
      </c>
      <c r="E290" s="115">
        <v>6</v>
      </c>
      <c r="F290" s="115" t="s">
        <v>177</v>
      </c>
      <c r="G290" s="115">
        <v>7</v>
      </c>
      <c r="H290" s="115">
        <v>0</v>
      </c>
      <c r="I290" s="115">
        <v>0</v>
      </c>
      <c r="J290" s="115">
        <v>0</v>
      </c>
      <c r="K290" s="115">
        <v>0</v>
      </c>
      <c r="L290" s="149">
        <v>0</v>
      </c>
    </row>
    <row r="291" spans="1:12" s="116" customFormat="1" ht="15" customHeight="1" x14ac:dyDescent="0.2">
      <c r="A291" s="110" t="s">
        <v>627</v>
      </c>
      <c r="B291" s="110" t="s">
        <v>628</v>
      </c>
      <c r="C291" s="111">
        <v>18</v>
      </c>
      <c r="D291" s="111" t="s">
        <v>177</v>
      </c>
      <c r="E291" s="115">
        <v>8</v>
      </c>
      <c r="F291" s="115">
        <v>0</v>
      </c>
      <c r="G291" s="115">
        <v>6</v>
      </c>
      <c r="H291" s="115">
        <v>0</v>
      </c>
      <c r="I291" s="115">
        <v>0</v>
      </c>
      <c r="J291" s="115">
        <v>0</v>
      </c>
      <c r="K291" s="115" t="s">
        <v>177</v>
      </c>
      <c r="L291" s="149">
        <v>0</v>
      </c>
    </row>
    <row r="292" spans="1:12" s="116" customFormat="1" ht="15" customHeight="1" x14ac:dyDescent="0.2">
      <c r="A292" s="110" t="s">
        <v>629</v>
      </c>
      <c r="B292" s="110" t="s">
        <v>630</v>
      </c>
      <c r="C292" s="111">
        <v>42</v>
      </c>
      <c r="D292" s="111" t="s">
        <v>177</v>
      </c>
      <c r="E292" s="115">
        <v>6</v>
      </c>
      <c r="F292" s="115">
        <v>0</v>
      </c>
      <c r="G292" s="115">
        <v>29</v>
      </c>
      <c r="H292" s="115">
        <v>0</v>
      </c>
      <c r="I292" s="115">
        <v>0</v>
      </c>
      <c r="J292" s="115">
        <v>0</v>
      </c>
      <c r="K292" s="115" t="s">
        <v>177</v>
      </c>
      <c r="L292" s="149" t="s">
        <v>177</v>
      </c>
    </row>
    <row r="293" spans="1:12" s="116" customFormat="1" ht="15" customHeight="1" x14ac:dyDescent="0.2">
      <c r="A293" s="110" t="s">
        <v>631</v>
      </c>
      <c r="B293" s="110" t="s">
        <v>632</v>
      </c>
      <c r="C293" s="111">
        <v>29</v>
      </c>
      <c r="D293" s="111" t="s">
        <v>177</v>
      </c>
      <c r="E293" s="115" t="s">
        <v>177</v>
      </c>
      <c r="F293" s="115">
        <v>0</v>
      </c>
      <c r="G293" s="115">
        <v>19</v>
      </c>
      <c r="H293" s="115">
        <v>0</v>
      </c>
      <c r="I293" s="115">
        <v>0</v>
      </c>
      <c r="J293" s="115" t="s">
        <v>177</v>
      </c>
      <c r="K293" s="115" t="s">
        <v>177</v>
      </c>
      <c r="L293" s="149">
        <v>5</v>
      </c>
    </row>
    <row r="294" spans="1:12" s="116" customFormat="1" ht="15" customHeight="1" x14ac:dyDescent="0.2">
      <c r="A294" s="110" t="s">
        <v>633</v>
      </c>
      <c r="B294" s="110" t="s">
        <v>634</v>
      </c>
      <c r="C294" s="111">
        <v>16</v>
      </c>
      <c r="D294" s="111" t="s">
        <v>177</v>
      </c>
      <c r="E294" s="115" t="s">
        <v>177</v>
      </c>
      <c r="F294" s="115">
        <v>0</v>
      </c>
      <c r="G294" s="115">
        <v>12</v>
      </c>
      <c r="H294" s="115">
        <v>0</v>
      </c>
      <c r="I294" s="115">
        <v>0</v>
      </c>
      <c r="J294" s="115">
        <v>0</v>
      </c>
      <c r="K294" s="115">
        <v>0</v>
      </c>
      <c r="L294" s="149">
        <v>0</v>
      </c>
    </row>
    <row r="295" spans="1:12" s="116" customFormat="1" ht="15" customHeight="1" x14ac:dyDescent="0.2">
      <c r="A295" s="110" t="s">
        <v>635</v>
      </c>
      <c r="B295" s="110" t="s">
        <v>636</v>
      </c>
      <c r="C295" s="111">
        <v>23</v>
      </c>
      <c r="D295" s="111">
        <v>0</v>
      </c>
      <c r="E295" s="115" t="s">
        <v>177</v>
      </c>
      <c r="F295" s="115" t="s">
        <v>177</v>
      </c>
      <c r="G295" s="115">
        <v>19</v>
      </c>
      <c r="H295" s="115">
        <v>0</v>
      </c>
      <c r="I295" s="115">
        <v>0</v>
      </c>
      <c r="J295" s="115" t="s">
        <v>177</v>
      </c>
      <c r="K295" s="115">
        <v>0</v>
      </c>
      <c r="L295" s="149" t="s">
        <v>177</v>
      </c>
    </row>
    <row r="296" spans="1:12" s="116" customFormat="1" ht="15" customHeight="1" x14ac:dyDescent="0.2">
      <c r="A296" s="110" t="s">
        <v>637</v>
      </c>
      <c r="B296" s="110" t="s">
        <v>638</v>
      </c>
      <c r="C296" s="111">
        <v>29</v>
      </c>
      <c r="D296" s="111">
        <v>13</v>
      </c>
      <c r="E296" s="115" t="s">
        <v>177</v>
      </c>
      <c r="F296" s="115" t="s">
        <v>177</v>
      </c>
      <c r="G296" s="115">
        <v>11</v>
      </c>
      <c r="H296" s="115">
        <v>0</v>
      </c>
      <c r="I296" s="115">
        <v>0</v>
      </c>
      <c r="J296" s="115">
        <v>0</v>
      </c>
      <c r="K296" s="115">
        <v>0</v>
      </c>
      <c r="L296" s="149" t="s">
        <v>177</v>
      </c>
    </row>
    <row r="297" spans="1:12" s="116" customFormat="1" ht="15" customHeight="1" x14ac:dyDescent="0.2">
      <c r="A297" s="110" t="s">
        <v>639</v>
      </c>
      <c r="B297" s="110" t="s">
        <v>640</v>
      </c>
      <c r="C297" s="111">
        <v>19</v>
      </c>
      <c r="D297" s="111">
        <v>0</v>
      </c>
      <c r="E297" s="115" t="s">
        <v>177</v>
      </c>
      <c r="F297" s="115">
        <v>0</v>
      </c>
      <c r="G297" s="115">
        <v>16</v>
      </c>
      <c r="H297" s="115">
        <v>0</v>
      </c>
      <c r="I297" s="115">
        <v>0</v>
      </c>
      <c r="J297" s="115">
        <v>0</v>
      </c>
      <c r="K297" s="115" t="s">
        <v>177</v>
      </c>
      <c r="L297" s="149">
        <v>0</v>
      </c>
    </row>
    <row r="298" spans="1:12" s="116" customFormat="1" ht="15" customHeight="1" x14ac:dyDescent="0.2">
      <c r="A298" s="110" t="s">
        <v>641</v>
      </c>
      <c r="B298" s="110" t="s">
        <v>642</v>
      </c>
      <c r="C298" s="111">
        <v>39</v>
      </c>
      <c r="D298" s="111">
        <v>4</v>
      </c>
      <c r="E298" s="115" t="s">
        <v>177</v>
      </c>
      <c r="F298" s="115" t="s">
        <v>177</v>
      </c>
      <c r="G298" s="115">
        <v>25</v>
      </c>
      <c r="H298" s="115">
        <v>0</v>
      </c>
      <c r="I298" s="115">
        <v>0</v>
      </c>
      <c r="J298" s="115">
        <v>0</v>
      </c>
      <c r="K298" s="115">
        <v>5</v>
      </c>
      <c r="L298" s="149" t="s">
        <v>177</v>
      </c>
    </row>
    <row r="299" spans="1:12" s="116" customFormat="1" ht="15" customHeight="1" x14ac:dyDescent="0.2">
      <c r="A299" s="110" t="s">
        <v>643</v>
      </c>
      <c r="B299" s="110" t="s">
        <v>644</v>
      </c>
      <c r="C299" s="111">
        <v>11</v>
      </c>
      <c r="D299" s="111" t="s">
        <v>177</v>
      </c>
      <c r="E299" s="115">
        <v>0</v>
      </c>
      <c r="F299" s="115">
        <v>0</v>
      </c>
      <c r="G299" s="115">
        <v>8</v>
      </c>
      <c r="H299" s="115">
        <v>0</v>
      </c>
      <c r="I299" s="115">
        <v>0</v>
      </c>
      <c r="J299" s="115">
        <v>0</v>
      </c>
      <c r="K299" s="115" t="s">
        <v>177</v>
      </c>
      <c r="L299" s="149">
        <v>0</v>
      </c>
    </row>
    <row r="300" spans="1:12" s="116" customFormat="1" ht="15" customHeight="1" x14ac:dyDescent="0.2">
      <c r="A300" s="110" t="s">
        <v>645</v>
      </c>
      <c r="B300" s="110" t="s">
        <v>646</v>
      </c>
      <c r="C300" s="111">
        <v>19</v>
      </c>
      <c r="D300" s="111" t="s">
        <v>177</v>
      </c>
      <c r="E300" s="115">
        <v>4</v>
      </c>
      <c r="F300" s="115">
        <v>0</v>
      </c>
      <c r="G300" s="115">
        <v>11</v>
      </c>
      <c r="H300" s="115">
        <v>0</v>
      </c>
      <c r="I300" s="115">
        <v>0</v>
      </c>
      <c r="J300" s="115">
        <v>0</v>
      </c>
      <c r="K300" s="115">
        <v>0</v>
      </c>
      <c r="L300" s="149" t="s">
        <v>177</v>
      </c>
    </row>
    <row r="301" spans="1:12" s="116" customFormat="1" ht="15" customHeight="1" x14ac:dyDescent="0.2">
      <c r="A301" s="110" t="s">
        <v>647</v>
      </c>
      <c r="B301" s="110" t="s">
        <v>648</v>
      </c>
      <c r="C301" s="111">
        <v>81</v>
      </c>
      <c r="D301" s="111">
        <v>6</v>
      </c>
      <c r="E301" s="115" t="s">
        <v>177</v>
      </c>
      <c r="F301" s="115">
        <v>0</v>
      </c>
      <c r="G301" s="115">
        <v>67</v>
      </c>
      <c r="H301" s="115">
        <v>3</v>
      </c>
      <c r="I301" s="115">
        <v>0</v>
      </c>
      <c r="J301" s="115">
        <v>0</v>
      </c>
      <c r="K301" s="115" t="s">
        <v>177</v>
      </c>
      <c r="L301" s="149">
        <v>0</v>
      </c>
    </row>
    <row r="302" spans="1:12" s="116" customFormat="1" ht="15" customHeight="1" x14ac:dyDescent="0.2">
      <c r="A302" s="110" t="s">
        <v>649</v>
      </c>
      <c r="B302" s="110" t="s">
        <v>650</v>
      </c>
      <c r="C302" s="111">
        <v>31</v>
      </c>
      <c r="D302" s="111">
        <v>11</v>
      </c>
      <c r="E302" s="115">
        <v>4</v>
      </c>
      <c r="F302" s="115">
        <v>0</v>
      </c>
      <c r="G302" s="115">
        <v>10</v>
      </c>
      <c r="H302" s="115" t="s">
        <v>177</v>
      </c>
      <c r="I302" s="115">
        <v>0</v>
      </c>
      <c r="J302" s="115">
        <v>0</v>
      </c>
      <c r="K302" s="115" t="s">
        <v>177</v>
      </c>
      <c r="L302" s="149">
        <v>3</v>
      </c>
    </row>
    <row r="303" spans="1:12" s="116" customFormat="1" ht="15" customHeight="1" x14ac:dyDescent="0.2">
      <c r="A303" s="110" t="s">
        <v>651</v>
      </c>
      <c r="B303" s="110" t="s">
        <v>652</v>
      </c>
      <c r="C303" s="111">
        <v>21</v>
      </c>
      <c r="D303" s="111" t="s">
        <v>177</v>
      </c>
      <c r="E303" s="115">
        <v>5</v>
      </c>
      <c r="F303" s="115">
        <v>0</v>
      </c>
      <c r="G303" s="115">
        <v>10</v>
      </c>
      <c r="H303" s="115">
        <v>0</v>
      </c>
      <c r="I303" s="115">
        <v>0</v>
      </c>
      <c r="J303" s="115">
        <v>0</v>
      </c>
      <c r="K303" s="115">
        <v>0</v>
      </c>
      <c r="L303" s="149" t="s">
        <v>177</v>
      </c>
    </row>
    <row r="304" spans="1:12" s="116" customFormat="1" ht="15" customHeight="1" x14ac:dyDescent="0.2">
      <c r="A304" s="110" t="s">
        <v>653</v>
      </c>
      <c r="B304" s="110" t="s">
        <v>654</v>
      </c>
      <c r="C304" s="111">
        <v>15</v>
      </c>
      <c r="D304" s="111" t="s">
        <v>177</v>
      </c>
      <c r="E304" s="115" t="s">
        <v>177</v>
      </c>
      <c r="F304" s="115" t="s">
        <v>177</v>
      </c>
      <c r="G304" s="115">
        <v>11</v>
      </c>
      <c r="H304" s="115">
        <v>0</v>
      </c>
      <c r="I304" s="115">
        <v>0</v>
      </c>
      <c r="J304" s="115">
        <v>0</v>
      </c>
      <c r="K304" s="115">
        <v>0</v>
      </c>
      <c r="L304" s="149" t="s">
        <v>177</v>
      </c>
    </row>
    <row r="305" spans="1:12" s="116" customFormat="1" ht="15" customHeight="1" x14ac:dyDescent="0.2">
      <c r="A305" s="110" t="s">
        <v>655</v>
      </c>
      <c r="B305" s="110" t="s">
        <v>656</v>
      </c>
      <c r="C305" s="111">
        <v>29</v>
      </c>
      <c r="D305" s="111" t="s">
        <v>177</v>
      </c>
      <c r="E305" s="115">
        <v>4</v>
      </c>
      <c r="F305" s="115">
        <v>0</v>
      </c>
      <c r="G305" s="115">
        <v>20</v>
      </c>
      <c r="H305" s="115">
        <v>0</v>
      </c>
      <c r="I305" s="115" t="s">
        <v>177</v>
      </c>
      <c r="J305" s="115">
        <v>0</v>
      </c>
      <c r="K305" s="115">
        <v>0</v>
      </c>
      <c r="L305" s="149" t="s">
        <v>177</v>
      </c>
    </row>
    <row r="306" spans="1:12" s="116" customFormat="1" ht="15" customHeight="1" x14ac:dyDescent="0.2">
      <c r="A306" s="110" t="s">
        <v>657</v>
      </c>
      <c r="B306" s="110" t="s">
        <v>658</v>
      </c>
      <c r="C306" s="111">
        <v>58</v>
      </c>
      <c r="D306" s="111">
        <v>3</v>
      </c>
      <c r="E306" s="115">
        <v>11</v>
      </c>
      <c r="F306" s="115" t="s">
        <v>177</v>
      </c>
      <c r="G306" s="115">
        <v>38</v>
      </c>
      <c r="H306" s="115" t="s">
        <v>177</v>
      </c>
      <c r="I306" s="115">
        <v>0</v>
      </c>
      <c r="J306" s="115">
        <v>0</v>
      </c>
      <c r="K306" s="115" t="s">
        <v>177</v>
      </c>
      <c r="L306" s="149" t="s">
        <v>177</v>
      </c>
    </row>
    <row r="307" spans="1:12" s="116" customFormat="1" ht="15" customHeight="1" x14ac:dyDescent="0.2">
      <c r="A307" s="110" t="s">
        <v>659</v>
      </c>
      <c r="B307" s="110" t="s">
        <v>660</v>
      </c>
      <c r="C307" s="111">
        <v>41</v>
      </c>
      <c r="D307" s="111">
        <v>5</v>
      </c>
      <c r="E307" s="115" t="s">
        <v>177</v>
      </c>
      <c r="F307" s="115">
        <v>0</v>
      </c>
      <c r="G307" s="115">
        <v>28</v>
      </c>
      <c r="H307" s="115">
        <v>3</v>
      </c>
      <c r="I307" s="115">
        <v>0</v>
      </c>
      <c r="J307" s="115">
        <v>0</v>
      </c>
      <c r="K307" s="115" t="s">
        <v>177</v>
      </c>
      <c r="L307" s="149" t="s">
        <v>177</v>
      </c>
    </row>
    <row r="308" spans="1:12" s="116" customFormat="1" ht="15" customHeight="1" x14ac:dyDescent="0.2">
      <c r="A308" s="110" t="s">
        <v>661</v>
      </c>
      <c r="B308" s="110" t="s">
        <v>662</v>
      </c>
      <c r="C308" s="111">
        <v>24</v>
      </c>
      <c r="D308" s="111" t="s">
        <v>177</v>
      </c>
      <c r="E308" s="115">
        <v>5</v>
      </c>
      <c r="F308" s="115" t="s">
        <v>177</v>
      </c>
      <c r="G308" s="115">
        <v>14</v>
      </c>
      <c r="H308" s="115">
        <v>0</v>
      </c>
      <c r="I308" s="115">
        <v>0</v>
      </c>
      <c r="J308" s="115">
        <v>0</v>
      </c>
      <c r="K308" s="115" t="s">
        <v>177</v>
      </c>
      <c r="L308" s="149" t="s">
        <v>177</v>
      </c>
    </row>
    <row r="309" spans="1:12" s="116" customFormat="1" ht="15" customHeight="1" x14ac:dyDescent="0.2">
      <c r="A309" s="110" t="s">
        <v>663</v>
      </c>
      <c r="B309" s="110" t="s">
        <v>664</v>
      </c>
      <c r="C309" s="111">
        <v>43</v>
      </c>
      <c r="D309" s="111" t="s">
        <v>177</v>
      </c>
      <c r="E309" s="115" t="s">
        <v>177</v>
      </c>
      <c r="F309" s="115">
        <v>4</v>
      </c>
      <c r="G309" s="115">
        <v>34</v>
      </c>
      <c r="H309" s="115">
        <v>0</v>
      </c>
      <c r="I309" s="115">
        <v>0</v>
      </c>
      <c r="J309" s="115">
        <v>0</v>
      </c>
      <c r="K309" s="115" t="s">
        <v>177</v>
      </c>
      <c r="L309" s="149">
        <v>0</v>
      </c>
    </row>
    <row r="310" spans="1:12" s="116" customFormat="1" ht="15" customHeight="1" x14ac:dyDescent="0.2">
      <c r="A310" s="110" t="s">
        <v>665</v>
      </c>
      <c r="B310" s="110" t="s">
        <v>666</v>
      </c>
      <c r="C310" s="111">
        <v>32</v>
      </c>
      <c r="D310" s="111">
        <v>0</v>
      </c>
      <c r="E310" s="115" t="s">
        <v>177</v>
      </c>
      <c r="F310" s="115" t="s">
        <v>177</v>
      </c>
      <c r="G310" s="115">
        <v>26</v>
      </c>
      <c r="H310" s="115">
        <v>0</v>
      </c>
      <c r="I310" s="115">
        <v>0</v>
      </c>
      <c r="J310" s="115">
        <v>0</v>
      </c>
      <c r="K310" s="115">
        <v>0</v>
      </c>
      <c r="L310" s="149">
        <v>0</v>
      </c>
    </row>
    <row r="311" spans="1:12" s="116" customFormat="1" ht="15" customHeight="1" x14ac:dyDescent="0.2">
      <c r="A311" s="110" t="s">
        <v>667</v>
      </c>
      <c r="B311" s="110" t="s">
        <v>668</v>
      </c>
      <c r="C311" s="111">
        <v>20</v>
      </c>
      <c r="D311" s="111">
        <v>3</v>
      </c>
      <c r="E311" s="115">
        <v>4</v>
      </c>
      <c r="F311" s="115">
        <v>0</v>
      </c>
      <c r="G311" s="115">
        <v>13</v>
      </c>
      <c r="H311" s="115">
        <v>0</v>
      </c>
      <c r="I311" s="115">
        <v>0</v>
      </c>
      <c r="J311" s="115">
        <v>0</v>
      </c>
      <c r="K311" s="115">
        <v>0</v>
      </c>
      <c r="L311" s="149">
        <v>0</v>
      </c>
    </row>
    <row r="312" spans="1:12" s="116" customFormat="1" ht="15" customHeight="1" x14ac:dyDescent="0.2">
      <c r="A312" s="110" t="s">
        <v>669</v>
      </c>
      <c r="B312" s="110" t="s">
        <v>670</v>
      </c>
      <c r="C312" s="111">
        <v>10</v>
      </c>
      <c r="D312" s="111" t="s">
        <v>177</v>
      </c>
      <c r="E312" s="115" t="s">
        <v>177</v>
      </c>
      <c r="F312" s="115">
        <v>0</v>
      </c>
      <c r="G312" s="115">
        <v>7</v>
      </c>
      <c r="H312" s="115">
        <v>0</v>
      </c>
      <c r="I312" s="115">
        <v>0</v>
      </c>
      <c r="J312" s="115">
        <v>0</v>
      </c>
      <c r="K312" s="115">
        <v>0</v>
      </c>
      <c r="L312" s="149">
        <v>0</v>
      </c>
    </row>
    <row r="313" spans="1:12" s="116" customFormat="1" ht="15" customHeight="1" x14ac:dyDescent="0.2">
      <c r="A313" s="110" t="s">
        <v>671</v>
      </c>
      <c r="B313" s="110" t="s">
        <v>672</v>
      </c>
      <c r="C313" s="111">
        <v>71</v>
      </c>
      <c r="D313" s="111">
        <v>13</v>
      </c>
      <c r="E313" s="115">
        <v>9</v>
      </c>
      <c r="F313" s="115" t="s">
        <v>177</v>
      </c>
      <c r="G313" s="115">
        <v>39</v>
      </c>
      <c r="H313" s="115">
        <v>0</v>
      </c>
      <c r="I313" s="115">
        <v>0</v>
      </c>
      <c r="J313" s="115">
        <v>0</v>
      </c>
      <c r="K313" s="115" t="s">
        <v>177</v>
      </c>
      <c r="L313" s="149">
        <v>7</v>
      </c>
    </row>
    <row r="314" spans="1:12" s="116" customFormat="1" ht="15" customHeight="1" x14ac:dyDescent="0.2">
      <c r="A314" s="110" t="s">
        <v>673</v>
      </c>
      <c r="B314" s="110" t="s">
        <v>674</v>
      </c>
      <c r="C314" s="111">
        <v>24</v>
      </c>
      <c r="D314" s="111" t="s">
        <v>177</v>
      </c>
      <c r="E314" s="115" t="s">
        <v>177</v>
      </c>
      <c r="F314" s="115">
        <v>0</v>
      </c>
      <c r="G314" s="115">
        <v>19</v>
      </c>
      <c r="H314" s="115">
        <v>0</v>
      </c>
      <c r="I314" s="115">
        <v>0</v>
      </c>
      <c r="J314" s="115">
        <v>0</v>
      </c>
      <c r="K314" s="115">
        <v>0</v>
      </c>
      <c r="L314" s="149" t="s">
        <v>177</v>
      </c>
    </row>
    <row r="315" spans="1:12" s="116" customFormat="1" ht="15" customHeight="1" x14ac:dyDescent="0.2">
      <c r="A315" s="110" t="s">
        <v>675</v>
      </c>
      <c r="B315" s="110" t="s">
        <v>676</v>
      </c>
      <c r="C315" s="111">
        <v>13</v>
      </c>
      <c r="D315" s="111">
        <v>3</v>
      </c>
      <c r="E315" s="115" t="s">
        <v>177</v>
      </c>
      <c r="F315" s="115" t="s">
        <v>177</v>
      </c>
      <c r="G315" s="115">
        <v>6</v>
      </c>
      <c r="H315" s="115">
        <v>0</v>
      </c>
      <c r="I315" s="115">
        <v>0</v>
      </c>
      <c r="J315" s="115">
        <v>0</v>
      </c>
      <c r="K315" s="115" t="s">
        <v>177</v>
      </c>
      <c r="L315" s="149" t="s">
        <v>177</v>
      </c>
    </row>
    <row r="316" spans="1:12" s="116" customFormat="1" ht="15" customHeight="1" x14ac:dyDescent="0.2">
      <c r="A316" s="110" t="s">
        <v>677</v>
      </c>
      <c r="B316" s="110" t="s">
        <v>678</v>
      </c>
      <c r="C316" s="111">
        <v>29</v>
      </c>
      <c r="D316" s="111" t="s">
        <v>177</v>
      </c>
      <c r="E316" s="115">
        <v>15</v>
      </c>
      <c r="F316" s="115">
        <v>0</v>
      </c>
      <c r="G316" s="115" t="s">
        <v>177</v>
      </c>
      <c r="H316" s="115">
        <v>0</v>
      </c>
      <c r="I316" s="115">
        <v>0</v>
      </c>
      <c r="J316" s="115">
        <v>0</v>
      </c>
      <c r="K316" s="115">
        <v>0</v>
      </c>
      <c r="L316" s="149" t="s">
        <v>177</v>
      </c>
    </row>
    <row r="317" spans="1:12" s="116" customFormat="1" ht="15" customHeight="1" x14ac:dyDescent="0.2">
      <c r="A317" s="110" t="s">
        <v>679</v>
      </c>
      <c r="B317" s="110" t="s">
        <v>680</v>
      </c>
      <c r="C317" s="111">
        <v>23</v>
      </c>
      <c r="D317" s="111" t="s">
        <v>177</v>
      </c>
      <c r="E317" s="115">
        <v>0</v>
      </c>
      <c r="F317" s="115">
        <v>0</v>
      </c>
      <c r="G317" s="115">
        <v>20</v>
      </c>
      <c r="H317" s="115">
        <v>0</v>
      </c>
      <c r="I317" s="115">
        <v>0</v>
      </c>
      <c r="J317" s="115">
        <v>0</v>
      </c>
      <c r="K317" s="115" t="s">
        <v>177</v>
      </c>
      <c r="L317" s="149">
        <v>0</v>
      </c>
    </row>
    <row r="318" spans="1:12" s="116" customFormat="1" ht="15" customHeight="1" x14ac:dyDescent="0.2">
      <c r="A318" s="110" t="s">
        <v>681</v>
      </c>
      <c r="B318" s="110" t="s">
        <v>682</v>
      </c>
      <c r="C318" s="111">
        <v>23</v>
      </c>
      <c r="D318" s="111">
        <v>9</v>
      </c>
      <c r="E318" s="115" t="s">
        <v>177</v>
      </c>
      <c r="F318" s="115">
        <v>0</v>
      </c>
      <c r="G318" s="115">
        <v>8</v>
      </c>
      <c r="H318" s="115" t="s">
        <v>177</v>
      </c>
      <c r="I318" s="115">
        <v>0</v>
      </c>
      <c r="J318" s="115">
        <v>0</v>
      </c>
      <c r="K318" s="115">
        <v>0</v>
      </c>
      <c r="L318" s="149" t="s">
        <v>177</v>
      </c>
    </row>
    <row r="319" spans="1:12" s="116" customFormat="1" ht="15" customHeight="1" x14ac:dyDescent="0.2">
      <c r="A319" s="110" t="s">
        <v>683</v>
      </c>
      <c r="B319" s="110" t="s">
        <v>684</v>
      </c>
      <c r="C319" s="111">
        <v>29</v>
      </c>
      <c r="D319" s="111">
        <v>0</v>
      </c>
      <c r="E319" s="115">
        <v>4</v>
      </c>
      <c r="F319" s="115">
        <v>0</v>
      </c>
      <c r="G319" s="115">
        <v>25</v>
      </c>
      <c r="H319" s="115">
        <v>0</v>
      </c>
      <c r="I319" s="115">
        <v>0</v>
      </c>
      <c r="J319" s="115">
        <v>0</v>
      </c>
      <c r="K319" s="115">
        <v>0</v>
      </c>
      <c r="L319" s="149">
        <v>0</v>
      </c>
    </row>
    <row r="320" spans="1:12" s="116" customFormat="1" ht="15" customHeight="1" x14ac:dyDescent="0.2">
      <c r="A320" s="110" t="s">
        <v>685</v>
      </c>
      <c r="B320" s="110" t="s">
        <v>686</v>
      </c>
      <c r="C320" s="111">
        <v>38</v>
      </c>
      <c r="D320" s="111">
        <v>4</v>
      </c>
      <c r="E320" s="115">
        <v>10</v>
      </c>
      <c r="F320" s="115" t="s">
        <v>177</v>
      </c>
      <c r="G320" s="115">
        <v>21</v>
      </c>
      <c r="H320" s="115">
        <v>0</v>
      </c>
      <c r="I320" s="115">
        <v>0</v>
      </c>
      <c r="J320" s="115">
        <v>0</v>
      </c>
      <c r="K320" s="115" t="s">
        <v>177</v>
      </c>
      <c r="L320" s="149">
        <v>0</v>
      </c>
    </row>
    <row r="321" spans="1:12" s="116" customFormat="1" ht="15" customHeight="1" x14ac:dyDescent="0.2">
      <c r="A321" s="110" t="s">
        <v>687</v>
      </c>
      <c r="B321" s="110" t="s">
        <v>688</v>
      </c>
      <c r="C321" s="111">
        <v>67</v>
      </c>
      <c r="D321" s="111" t="s">
        <v>177</v>
      </c>
      <c r="E321" s="115">
        <v>8</v>
      </c>
      <c r="F321" s="115">
        <v>4</v>
      </c>
      <c r="G321" s="115">
        <v>50</v>
      </c>
      <c r="H321" s="115">
        <v>0</v>
      </c>
      <c r="I321" s="115">
        <v>0</v>
      </c>
      <c r="J321" s="115">
        <v>0</v>
      </c>
      <c r="K321" s="115" t="s">
        <v>177</v>
      </c>
      <c r="L321" s="149" t="s">
        <v>177</v>
      </c>
    </row>
    <row r="322" spans="1:12" s="116" customFormat="1" ht="15" customHeight="1" x14ac:dyDescent="0.2">
      <c r="A322" s="110" t="s">
        <v>689</v>
      </c>
      <c r="B322" s="110" t="s">
        <v>690</v>
      </c>
      <c r="C322" s="111">
        <v>36</v>
      </c>
      <c r="D322" s="111">
        <v>10</v>
      </c>
      <c r="E322" s="115" t="s">
        <v>177</v>
      </c>
      <c r="F322" s="115">
        <v>0</v>
      </c>
      <c r="G322" s="115">
        <v>22</v>
      </c>
      <c r="H322" s="115">
        <v>0</v>
      </c>
      <c r="I322" s="115">
        <v>0</v>
      </c>
      <c r="J322" s="115">
        <v>0</v>
      </c>
      <c r="K322" s="115">
        <v>0</v>
      </c>
      <c r="L322" s="149" t="s">
        <v>177</v>
      </c>
    </row>
    <row r="323" spans="1:12" s="116" customFormat="1" ht="15" customHeight="1" x14ac:dyDescent="0.2">
      <c r="A323" s="110" t="s">
        <v>691</v>
      </c>
      <c r="B323" s="110" t="s">
        <v>692</v>
      </c>
      <c r="C323" s="111">
        <v>27</v>
      </c>
      <c r="D323" s="111" t="s">
        <v>177</v>
      </c>
      <c r="E323" s="115">
        <v>4</v>
      </c>
      <c r="F323" s="115" t="s">
        <v>177</v>
      </c>
      <c r="G323" s="115">
        <v>17</v>
      </c>
      <c r="H323" s="115">
        <v>0</v>
      </c>
      <c r="I323" s="115">
        <v>0</v>
      </c>
      <c r="J323" s="115">
        <v>0</v>
      </c>
      <c r="K323" s="115" t="s">
        <v>177</v>
      </c>
      <c r="L323" s="149" t="s">
        <v>177</v>
      </c>
    </row>
    <row r="324" spans="1:12" s="116" customFormat="1" ht="15" customHeight="1" x14ac:dyDescent="0.2">
      <c r="A324" s="110" t="s">
        <v>693</v>
      </c>
      <c r="B324" s="110" t="s">
        <v>694</v>
      </c>
      <c r="C324" s="111">
        <v>10</v>
      </c>
      <c r="D324" s="111" t="s">
        <v>177</v>
      </c>
      <c r="E324" s="115" t="s">
        <v>177</v>
      </c>
      <c r="F324" s="115">
        <v>0</v>
      </c>
      <c r="G324" s="115" t="s">
        <v>177</v>
      </c>
      <c r="H324" s="115">
        <v>0</v>
      </c>
      <c r="I324" s="115">
        <v>0</v>
      </c>
      <c r="J324" s="115">
        <v>0</v>
      </c>
      <c r="K324" s="115">
        <v>0</v>
      </c>
      <c r="L324" s="149">
        <v>0</v>
      </c>
    </row>
    <row r="325" spans="1:12" s="116" customFormat="1" ht="15" customHeight="1" x14ac:dyDescent="0.2">
      <c r="A325" s="110" t="s">
        <v>695</v>
      </c>
      <c r="B325" s="110" t="s">
        <v>696</v>
      </c>
      <c r="C325" s="111">
        <v>35</v>
      </c>
      <c r="D325" s="111">
        <v>10</v>
      </c>
      <c r="E325" s="115" t="s">
        <v>177</v>
      </c>
      <c r="F325" s="115">
        <v>0</v>
      </c>
      <c r="G325" s="115">
        <v>16</v>
      </c>
      <c r="H325" s="115">
        <v>0</v>
      </c>
      <c r="I325" s="115">
        <v>0</v>
      </c>
      <c r="J325" s="115">
        <v>0</v>
      </c>
      <c r="K325" s="115">
        <v>0</v>
      </c>
      <c r="L325" s="149" t="s">
        <v>177</v>
      </c>
    </row>
    <row r="326" spans="1:12" s="116" customFormat="1" ht="15" customHeight="1" x14ac:dyDescent="0.2">
      <c r="A326" s="110" t="s">
        <v>697</v>
      </c>
      <c r="B326" s="110" t="s">
        <v>698</v>
      </c>
      <c r="C326" s="111">
        <v>13</v>
      </c>
      <c r="D326" s="111" t="s">
        <v>177</v>
      </c>
      <c r="E326" s="115">
        <v>0</v>
      </c>
      <c r="F326" s="115">
        <v>0</v>
      </c>
      <c r="G326" s="115">
        <v>8</v>
      </c>
      <c r="H326" s="115">
        <v>0</v>
      </c>
      <c r="I326" s="115">
        <v>0</v>
      </c>
      <c r="J326" s="115">
        <v>0</v>
      </c>
      <c r="K326" s="115" t="s">
        <v>177</v>
      </c>
      <c r="L326" s="149" t="s">
        <v>177</v>
      </c>
    </row>
    <row r="327" spans="1:12" s="116" customFormat="1" ht="15" customHeight="1" x14ac:dyDescent="0.2">
      <c r="A327" s="110" t="s">
        <v>699</v>
      </c>
      <c r="B327" s="110" t="s">
        <v>700</v>
      </c>
      <c r="C327" s="111">
        <v>20</v>
      </c>
      <c r="D327" s="111">
        <v>3</v>
      </c>
      <c r="E327" s="115" t="s">
        <v>177</v>
      </c>
      <c r="F327" s="115" t="s">
        <v>177</v>
      </c>
      <c r="G327" s="115">
        <v>13</v>
      </c>
      <c r="H327" s="115">
        <v>0</v>
      </c>
      <c r="I327" s="115">
        <v>0</v>
      </c>
      <c r="J327" s="115">
        <v>0</v>
      </c>
      <c r="K327" s="115">
        <v>0</v>
      </c>
      <c r="L327" s="149" t="s">
        <v>177</v>
      </c>
    </row>
    <row r="328" spans="1:12" s="116" customFormat="1" ht="15" customHeight="1" x14ac:dyDescent="0.2">
      <c r="A328" s="110" t="s">
        <v>701</v>
      </c>
      <c r="B328" s="110" t="s">
        <v>702</v>
      </c>
      <c r="C328" s="111">
        <v>12</v>
      </c>
      <c r="D328" s="111">
        <v>0</v>
      </c>
      <c r="E328" s="115" t="s">
        <v>177</v>
      </c>
      <c r="F328" s="115" t="s">
        <v>177</v>
      </c>
      <c r="G328" s="115">
        <v>7</v>
      </c>
      <c r="H328" s="115">
        <v>0</v>
      </c>
      <c r="I328" s="115">
        <v>0</v>
      </c>
      <c r="J328" s="115">
        <v>0</v>
      </c>
      <c r="K328" s="115" t="s">
        <v>177</v>
      </c>
      <c r="L328" s="149" t="s">
        <v>177</v>
      </c>
    </row>
    <row r="329" spans="1:12" s="116" customFormat="1" ht="15" customHeight="1" x14ac:dyDescent="0.2">
      <c r="A329" s="110" t="s">
        <v>703</v>
      </c>
      <c r="B329" s="110" t="s">
        <v>704</v>
      </c>
      <c r="C329" s="111">
        <v>42</v>
      </c>
      <c r="D329" s="111" t="s">
        <v>177</v>
      </c>
      <c r="E329" s="115">
        <v>0</v>
      </c>
      <c r="F329" s="115">
        <v>0</v>
      </c>
      <c r="G329" s="115">
        <v>33</v>
      </c>
      <c r="H329" s="115">
        <v>0</v>
      </c>
      <c r="I329" s="115">
        <v>0</v>
      </c>
      <c r="J329" s="115">
        <v>0</v>
      </c>
      <c r="K329" s="115" t="s">
        <v>177</v>
      </c>
      <c r="L329" s="149">
        <v>4</v>
      </c>
    </row>
    <row r="330" spans="1:12" s="116" customFormat="1" ht="15" customHeight="1" x14ac:dyDescent="0.2">
      <c r="A330" s="110" t="s">
        <v>705</v>
      </c>
      <c r="B330" s="110" t="s">
        <v>706</v>
      </c>
      <c r="C330" s="111">
        <v>29</v>
      </c>
      <c r="D330" s="111">
        <v>0</v>
      </c>
      <c r="E330" s="115">
        <v>5</v>
      </c>
      <c r="F330" s="115" t="s">
        <v>177</v>
      </c>
      <c r="G330" s="115">
        <v>20</v>
      </c>
      <c r="H330" s="115">
        <v>0</v>
      </c>
      <c r="I330" s="115" t="s">
        <v>177</v>
      </c>
      <c r="J330" s="115">
        <v>0</v>
      </c>
      <c r="K330" s="115" t="s">
        <v>177</v>
      </c>
      <c r="L330" s="149">
        <v>0</v>
      </c>
    </row>
    <row r="331" spans="1:12" s="116" customFormat="1" ht="15" customHeight="1" x14ac:dyDescent="0.2">
      <c r="A331" s="110" t="s">
        <v>707</v>
      </c>
      <c r="B331" s="110" t="s">
        <v>708</v>
      </c>
      <c r="C331" s="111">
        <v>32</v>
      </c>
      <c r="D331" s="111">
        <v>10</v>
      </c>
      <c r="E331" s="115">
        <v>12</v>
      </c>
      <c r="F331" s="115" t="s">
        <v>177</v>
      </c>
      <c r="G331" s="115">
        <v>7</v>
      </c>
      <c r="H331" s="115">
        <v>0</v>
      </c>
      <c r="I331" s="115">
        <v>0</v>
      </c>
      <c r="J331" s="115">
        <v>0</v>
      </c>
      <c r="K331" s="115">
        <v>0</v>
      </c>
      <c r="L331" s="149" t="s">
        <v>177</v>
      </c>
    </row>
    <row r="332" spans="1:12" s="116" customFormat="1" ht="15" customHeight="1" x14ac:dyDescent="0.2">
      <c r="A332" s="110" t="s">
        <v>709</v>
      </c>
      <c r="B332" s="110" t="s">
        <v>710</v>
      </c>
      <c r="C332" s="111">
        <v>21</v>
      </c>
      <c r="D332" s="111">
        <v>0</v>
      </c>
      <c r="E332" s="115">
        <v>0</v>
      </c>
      <c r="F332" s="115">
        <v>0</v>
      </c>
      <c r="G332" s="115">
        <v>15</v>
      </c>
      <c r="H332" s="115">
        <v>0</v>
      </c>
      <c r="I332" s="115">
        <v>0</v>
      </c>
      <c r="J332" s="115">
        <v>0</v>
      </c>
      <c r="K332" s="115" t="s">
        <v>177</v>
      </c>
      <c r="L332" s="149" t="s">
        <v>177</v>
      </c>
    </row>
    <row r="333" spans="1:12" s="116" customFormat="1" ht="15" customHeight="1" x14ac:dyDescent="0.2">
      <c r="A333" s="110" t="s">
        <v>711</v>
      </c>
      <c r="B333" s="110" t="s">
        <v>712</v>
      </c>
      <c r="C333" s="111">
        <v>552</v>
      </c>
      <c r="D333" s="111">
        <v>51</v>
      </c>
      <c r="E333" s="115">
        <v>52</v>
      </c>
      <c r="F333" s="115" t="s">
        <v>177</v>
      </c>
      <c r="G333" s="115">
        <v>415</v>
      </c>
      <c r="H333" s="115" t="s">
        <v>177</v>
      </c>
      <c r="I333" s="115" t="s">
        <v>177</v>
      </c>
      <c r="J333" s="115">
        <v>0</v>
      </c>
      <c r="K333" s="115">
        <v>14</v>
      </c>
      <c r="L333" s="149">
        <v>12</v>
      </c>
    </row>
    <row r="334" spans="1:12" s="116" customFormat="1" ht="15" customHeight="1" x14ac:dyDescent="0.2">
      <c r="A334" s="110" t="s">
        <v>713</v>
      </c>
      <c r="B334" s="110" t="s">
        <v>714</v>
      </c>
      <c r="C334" s="111">
        <v>24</v>
      </c>
      <c r="D334" s="111" t="s">
        <v>177</v>
      </c>
      <c r="E334" s="115">
        <v>3</v>
      </c>
      <c r="F334" s="115" t="s">
        <v>177</v>
      </c>
      <c r="G334" s="115">
        <v>12</v>
      </c>
      <c r="H334" s="115" t="s">
        <v>177</v>
      </c>
      <c r="I334" s="115" t="s">
        <v>177</v>
      </c>
      <c r="J334" s="115">
        <v>0</v>
      </c>
      <c r="K334" s="115">
        <v>4</v>
      </c>
      <c r="L334" s="149" t="s">
        <v>177</v>
      </c>
    </row>
    <row r="335" spans="1:12" s="116" customFormat="1" ht="15" customHeight="1" x14ac:dyDescent="0.2">
      <c r="A335" s="110" t="s">
        <v>715</v>
      </c>
      <c r="B335" s="110" t="s">
        <v>716</v>
      </c>
      <c r="C335" s="111">
        <v>75</v>
      </c>
      <c r="D335" s="111">
        <v>8</v>
      </c>
      <c r="E335" s="115">
        <v>7</v>
      </c>
      <c r="F335" s="115" t="s">
        <v>177</v>
      </c>
      <c r="G335" s="115">
        <v>56</v>
      </c>
      <c r="H335" s="115" t="s">
        <v>177</v>
      </c>
      <c r="I335" s="115">
        <v>0</v>
      </c>
      <c r="J335" s="115">
        <v>0</v>
      </c>
      <c r="K335" s="115">
        <v>0</v>
      </c>
      <c r="L335" s="149" t="s">
        <v>177</v>
      </c>
    </row>
    <row r="336" spans="1:12" s="116" customFormat="1" ht="15" customHeight="1" x14ac:dyDescent="0.2">
      <c r="A336" s="110" t="s">
        <v>717</v>
      </c>
      <c r="B336" s="110" t="s">
        <v>718</v>
      </c>
      <c r="C336" s="111">
        <v>66</v>
      </c>
      <c r="D336" s="111" t="s">
        <v>177</v>
      </c>
      <c r="E336" s="115">
        <v>5</v>
      </c>
      <c r="F336" s="115">
        <v>6</v>
      </c>
      <c r="G336" s="115">
        <v>50</v>
      </c>
      <c r="H336" s="115">
        <v>0</v>
      </c>
      <c r="I336" s="115">
        <v>0</v>
      </c>
      <c r="J336" s="115">
        <v>0</v>
      </c>
      <c r="K336" s="115" t="s">
        <v>177</v>
      </c>
      <c r="L336" s="149" t="s">
        <v>177</v>
      </c>
    </row>
    <row r="337" spans="1:12" s="116" customFormat="1" ht="15" customHeight="1" x14ac:dyDescent="0.2">
      <c r="A337" s="110" t="s">
        <v>719</v>
      </c>
      <c r="B337" s="110" t="s">
        <v>720</v>
      </c>
      <c r="C337" s="111">
        <v>177</v>
      </c>
      <c r="D337" s="111">
        <v>31</v>
      </c>
      <c r="E337" s="115">
        <v>26</v>
      </c>
      <c r="F337" s="115" t="s">
        <v>177</v>
      </c>
      <c r="G337" s="115">
        <v>111</v>
      </c>
      <c r="H337" s="115">
        <v>4</v>
      </c>
      <c r="I337" s="115" t="s">
        <v>177</v>
      </c>
      <c r="J337" s="115">
        <v>0</v>
      </c>
      <c r="K337" s="115" t="s">
        <v>177</v>
      </c>
      <c r="L337" s="149" t="s">
        <v>177</v>
      </c>
    </row>
    <row r="338" spans="1:12" s="116" customFormat="1" ht="15" customHeight="1" x14ac:dyDescent="0.2">
      <c r="A338" s="110" t="s">
        <v>721</v>
      </c>
      <c r="B338" s="110" t="s">
        <v>722</v>
      </c>
      <c r="C338" s="111">
        <v>31</v>
      </c>
      <c r="D338" s="111" t="s">
        <v>177</v>
      </c>
      <c r="E338" s="115">
        <v>3</v>
      </c>
      <c r="F338" s="115">
        <v>0</v>
      </c>
      <c r="G338" s="115">
        <v>24</v>
      </c>
      <c r="H338" s="115" t="s">
        <v>177</v>
      </c>
      <c r="I338" s="115">
        <v>0</v>
      </c>
      <c r="J338" s="115">
        <v>0</v>
      </c>
      <c r="K338" s="115">
        <v>0</v>
      </c>
      <c r="L338" s="149">
        <v>0</v>
      </c>
    </row>
    <row r="339" spans="1:12" s="116" customFormat="1" ht="15" customHeight="1" x14ac:dyDescent="0.2">
      <c r="A339" s="110" t="s">
        <v>723</v>
      </c>
      <c r="B339" s="110" t="s">
        <v>724</v>
      </c>
      <c r="C339" s="111">
        <v>3</v>
      </c>
      <c r="D339" s="111">
        <v>0</v>
      </c>
      <c r="E339" s="115">
        <v>0</v>
      </c>
      <c r="F339" s="115" t="s">
        <v>177</v>
      </c>
      <c r="G339" s="115" t="s">
        <v>177</v>
      </c>
      <c r="H339" s="115">
        <v>0</v>
      </c>
      <c r="I339" s="115">
        <v>0</v>
      </c>
      <c r="J339" s="115">
        <v>0</v>
      </c>
      <c r="K339" s="115" t="s">
        <v>177</v>
      </c>
      <c r="L339" s="149">
        <v>0</v>
      </c>
    </row>
    <row r="340" spans="1:12" s="116" customFormat="1" ht="15" customHeight="1" x14ac:dyDescent="0.2">
      <c r="A340" s="110" t="s">
        <v>725</v>
      </c>
      <c r="B340" s="110" t="s">
        <v>726</v>
      </c>
      <c r="C340" s="111">
        <v>58</v>
      </c>
      <c r="D340" s="111" t="s">
        <v>177</v>
      </c>
      <c r="E340" s="115">
        <v>4</v>
      </c>
      <c r="F340" s="115" t="s">
        <v>177</v>
      </c>
      <c r="G340" s="115">
        <v>46</v>
      </c>
      <c r="H340" s="115" t="s">
        <v>177</v>
      </c>
      <c r="I340" s="115">
        <v>0</v>
      </c>
      <c r="J340" s="115">
        <v>0</v>
      </c>
      <c r="K340" s="115" t="s">
        <v>177</v>
      </c>
      <c r="L340" s="149" t="s">
        <v>177</v>
      </c>
    </row>
    <row r="341" spans="1:12" s="116" customFormat="1" ht="15" customHeight="1" x14ac:dyDescent="0.2">
      <c r="A341" s="110" t="s">
        <v>727</v>
      </c>
      <c r="B341" s="110" t="s">
        <v>728</v>
      </c>
      <c r="C341" s="111">
        <v>59</v>
      </c>
      <c r="D341" s="111">
        <v>9</v>
      </c>
      <c r="E341" s="115">
        <v>7</v>
      </c>
      <c r="F341" s="115">
        <v>0</v>
      </c>
      <c r="G341" s="115">
        <v>35</v>
      </c>
      <c r="H341" s="115">
        <v>0</v>
      </c>
      <c r="I341" s="115">
        <v>0</v>
      </c>
      <c r="J341" s="115">
        <v>0</v>
      </c>
      <c r="K341" s="115" t="s">
        <v>177</v>
      </c>
      <c r="L341" s="149" t="s">
        <v>177</v>
      </c>
    </row>
    <row r="342" spans="1:12" s="116" customFormat="1" ht="15" customHeight="1" x14ac:dyDescent="0.2">
      <c r="A342" s="110" t="s">
        <v>729</v>
      </c>
      <c r="B342" s="110" t="s">
        <v>730</v>
      </c>
      <c r="C342" s="111">
        <v>26</v>
      </c>
      <c r="D342" s="111">
        <v>3</v>
      </c>
      <c r="E342" s="115">
        <v>3</v>
      </c>
      <c r="F342" s="115">
        <v>3</v>
      </c>
      <c r="G342" s="115">
        <v>17</v>
      </c>
      <c r="H342" s="115">
        <v>0</v>
      </c>
      <c r="I342" s="115">
        <v>0</v>
      </c>
      <c r="J342" s="115">
        <v>0</v>
      </c>
      <c r="K342" s="115">
        <v>0</v>
      </c>
      <c r="L342" s="149">
        <v>0</v>
      </c>
    </row>
    <row r="343" spans="1:12" s="116" customFormat="1" ht="15" customHeight="1" x14ac:dyDescent="0.2">
      <c r="A343" s="110" t="s">
        <v>731</v>
      </c>
      <c r="B343" s="110" t="s">
        <v>732</v>
      </c>
      <c r="C343" s="111">
        <v>23</v>
      </c>
      <c r="D343" s="111">
        <v>0</v>
      </c>
      <c r="E343" s="115" t="s">
        <v>177</v>
      </c>
      <c r="F343" s="115" t="s">
        <v>177</v>
      </c>
      <c r="G343" s="115">
        <v>18</v>
      </c>
      <c r="H343" s="115">
        <v>0</v>
      </c>
      <c r="I343" s="115">
        <v>0</v>
      </c>
      <c r="J343" s="115">
        <v>0</v>
      </c>
      <c r="K343" s="115" t="s">
        <v>177</v>
      </c>
      <c r="L343" s="149" t="s">
        <v>177</v>
      </c>
    </row>
    <row r="344" spans="1:12" s="116" customFormat="1" ht="15" customHeight="1" x14ac:dyDescent="0.2">
      <c r="A344" s="110" t="s">
        <v>733</v>
      </c>
      <c r="B344" s="110" t="s">
        <v>734</v>
      </c>
      <c r="C344" s="111">
        <v>46</v>
      </c>
      <c r="D344" s="111">
        <v>11</v>
      </c>
      <c r="E344" s="115">
        <v>4</v>
      </c>
      <c r="F344" s="115">
        <v>0</v>
      </c>
      <c r="G344" s="115">
        <v>25</v>
      </c>
      <c r="H344" s="115">
        <v>0</v>
      </c>
      <c r="I344" s="115">
        <v>0</v>
      </c>
      <c r="J344" s="115">
        <v>0</v>
      </c>
      <c r="K344" s="115">
        <v>0</v>
      </c>
      <c r="L344" s="149">
        <v>6</v>
      </c>
    </row>
    <row r="345" spans="1:12" s="116" customFormat="1" ht="15" customHeight="1" x14ac:dyDescent="0.2">
      <c r="A345" s="110" t="s">
        <v>735</v>
      </c>
      <c r="B345" s="110" t="s">
        <v>736</v>
      </c>
      <c r="C345" s="111">
        <v>63</v>
      </c>
      <c r="D345" s="111">
        <v>7</v>
      </c>
      <c r="E345" s="115">
        <v>9</v>
      </c>
      <c r="F345" s="115" t="s">
        <v>177</v>
      </c>
      <c r="G345" s="115">
        <v>41</v>
      </c>
      <c r="H345" s="115">
        <v>0</v>
      </c>
      <c r="I345" s="115">
        <v>0</v>
      </c>
      <c r="J345" s="115">
        <v>0</v>
      </c>
      <c r="K345" s="115">
        <v>0</v>
      </c>
      <c r="L345" s="149" t="s">
        <v>177</v>
      </c>
    </row>
    <row r="346" spans="1:12" s="116" customFormat="1" ht="15" customHeight="1" x14ac:dyDescent="0.2">
      <c r="A346" s="110" t="s">
        <v>737</v>
      </c>
      <c r="B346" s="110" t="s">
        <v>738</v>
      </c>
      <c r="C346" s="111">
        <v>35</v>
      </c>
      <c r="D346" s="111" t="s">
        <v>177</v>
      </c>
      <c r="E346" s="115">
        <v>5</v>
      </c>
      <c r="F346" s="115" t="s">
        <v>177</v>
      </c>
      <c r="G346" s="115">
        <v>26</v>
      </c>
      <c r="H346" s="115">
        <v>0</v>
      </c>
      <c r="I346" s="115" t="s">
        <v>177</v>
      </c>
      <c r="J346" s="115" t="s">
        <v>177</v>
      </c>
      <c r="K346" s="115">
        <v>0</v>
      </c>
      <c r="L346" s="149">
        <v>0</v>
      </c>
    </row>
    <row r="347" spans="1:12" s="116" customFormat="1" ht="15" customHeight="1" x14ac:dyDescent="0.2">
      <c r="A347" s="110" t="s">
        <v>739</v>
      </c>
      <c r="B347" s="110" t="s">
        <v>740</v>
      </c>
      <c r="C347" s="111">
        <v>33</v>
      </c>
      <c r="D347" s="111">
        <v>3</v>
      </c>
      <c r="E347" s="115">
        <v>5</v>
      </c>
      <c r="F347" s="115">
        <v>0</v>
      </c>
      <c r="G347" s="115">
        <v>25</v>
      </c>
      <c r="H347" s="115">
        <v>0</v>
      </c>
      <c r="I347" s="115">
        <v>0</v>
      </c>
      <c r="J347" s="115">
        <v>0</v>
      </c>
      <c r="K347" s="115">
        <v>0</v>
      </c>
      <c r="L347" s="149">
        <v>0</v>
      </c>
    </row>
    <row r="348" spans="1:12" s="116" customFormat="1" ht="15" customHeight="1" x14ac:dyDescent="0.2">
      <c r="A348" s="110" t="s">
        <v>741</v>
      </c>
      <c r="B348" s="110" t="s">
        <v>742</v>
      </c>
      <c r="C348" s="111">
        <v>29</v>
      </c>
      <c r="D348" s="111" t="s">
        <v>177</v>
      </c>
      <c r="E348" s="115">
        <v>0</v>
      </c>
      <c r="F348" s="115">
        <v>0</v>
      </c>
      <c r="G348" s="115" t="s">
        <v>177</v>
      </c>
      <c r="H348" s="115">
        <v>0</v>
      </c>
      <c r="I348" s="115">
        <v>0</v>
      </c>
      <c r="J348" s="115">
        <v>0</v>
      </c>
      <c r="K348" s="115" t="s">
        <v>177</v>
      </c>
      <c r="L348" s="149">
        <v>0</v>
      </c>
    </row>
    <row r="349" spans="1:12" s="116" customFormat="1" ht="15" customHeight="1" x14ac:dyDescent="0.2">
      <c r="A349" s="110" t="s">
        <v>743</v>
      </c>
      <c r="B349" s="110" t="s">
        <v>744</v>
      </c>
      <c r="C349" s="111">
        <v>20</v>
      </c>
      <c r="D349" s="111" t="s">
        <v>177</v>
      </c>
      <c r="E349" s="115" t="s">
        <v>177</v>
      </c>
      <c r="F349" s="115">
        <v>0</v>
      </c>
      <c r="G349" s="115">
        <v>11</v>
      </c>
      <c r="H349" s="115">
        <v>0</v>
      </c>
      <c r="I349" s="115">
        <v>0</v>
      </c>
      <c r="J349" s="115">
        <v>0</v>
      </c>
      <c r="K349" s="115">
        <v>0</v>
      </c>
      <c r="L349" s="149" t="s">
        <v>177</v>
      </c>
    </row>
    <row r="350" spans="1:12" s="116" customFormat="1" ht="15" customHeight="1" x14ac:dyDescent="0.2">
      <c r="A350" s="110" t="s">
        <v>745</v>
      </c>
      <c r="B350" s="110" t="s">
        <v>746</v>
      </c>
      <c r="C350" s="111">
        <v>6</v>
      </c>
      <c r="D350" s="111" t="s">
        <v>177</v>
      </c>
      <c r="E350" s="115" t="s">
        <v>177</v>
      </c>
      <c r="F350" s="115">
        <v>0</v>
      </c>
      <c r="G350" s="115">
        <v>3</v>
      </c>
      <c r="H350" s="115">
        <v>0</v>
      </c>
      <c r="I350" s="115">
        <v>0</v>
      </c>
      <c r="J350" s="115">
        <v>0</v>
      </c>
      <c r="K350" s="115">
        <v>0</v>
      </c>
      <c r="L350" s="149">
        <v>0</v>
      </c>
    </row>
    <row r="351" spans="1:12" s="116" customFormat="1" ht="15" customHeight="1" x14ac:dyDescent="0.2">
      <c r="A351" s="103" t="s">
        <v>111</v>
      </c>
      <c r="B351" s="103" t="s">
        <v>112</v>
      </c>
      <c r="C351" s="105">
        <v>731</v>
      </c>
      <c r="D351" s="105">
        <v>47</v>
      </c>
      <c r="E351" s="109">
        <v>78</v>
      </c>
      <c r="F351" s="109">
        <v>55</v>
      </c>
      <c r="G351" s="109">
        <v>519</v>
      </c>
      <c r="H351" s="109" t="s">
        <v>177</v>
      </c>
      <c r="I351" s="109" t="s">
        <v>177</v>
      </c>
      <c r="J351" s="109">
        <v>0</v>
      </c>
      <c r="K351" s="109">
        <v>14</v>
      </c>
      <c r="L351" s="152">
        <v>13</v>
      </c>
    </row>
    <row r="352" spans="1:12" s="116" customFormat="1" ht="15" customHeight="1" x14ac:dyDescent="0.2">
      <c r="A352" s="110" t="s">
        <v>747</v>
      </c>
      <c r="B352" s="110" t="s">
        <v>748</v>
      </c>
      <c r="C352" s="111">
        <v>395</v>
      </c>
      <c r="D352" s="111">
        <v>21</v>
      </c>
      <c r="E352" s="115">
        <v>48</v>
      </c>
      <c r="F352" s="115">
        <v>26</v>
      </c>
      <c r="G352" s="115">
        <v>285</v>
      </c>
      <c r="H352" s="115" t="s">
        <v>177</v>
      </c>
      <c r="I352" s="115" t="s">
        <v>177</v>
      </c>
      <c r="J352" s="115">
        <v>0</v>
      </c>
      <c r="K352" s="115">
        <v>8</v>
      </c>
      <c r="L352" s="149">
        <v>4</v>
      </c>
    </row>
    <row r="353" spans="1:12" s="116" customFormat="1" ht="15" customHeight="1" x14ac:dyDescent="0.2">
      <c r="A353" s="110" t="s">
        <v>749</v>
      </c>
      <c r="B353" s="110" t="s">
        <v>750</v>
      </c>
      <c r="C353" s="111">
        <v>84</v>
      </c>
      <c r="D353" s="111">
        <v>4</v>
      </c>
      <c r="E353" s="115">
        <v>4</v>
      </c>
      <c r="F353" s="115" t="s">
        <v>177</v>
      </c>
      <c r="G353" s="115">
        <v>67</v>
      </c>
      <c r="H353" s="115">
        <v>0</v>
      </c>
      <c r="I353" s="115" t="s">
        <v>177</v>
      </c>
      <c r="J353" s="115">
        <v>0</v>
      </c>
      <c r="K353" s="115" t="s">
        <v>177</v>
      </c>
      <c r="L353" s="149" t="s">
        <v>177</v>
      </c>
    </row>
    <row r="354" spans="1:12" s="116" customFormat="1" ht="15" customHeight="1" x14ac:dyDescent="0.2">
      <c r="A354" s="110" t="s">
        <v>751</v>
      </c>
      <c r="B354" s="110" t="s">
        <v>752</v>
      </c>
      <c r="C354" s="111">
        <v>20</v>
      </c>
      <c r="D354" s="111" t="s">
        <v>177</v>
      </c>
      <c r="E354" s="115" t="s">
        <v>177</v>
      </c>
      <c r="F354" s="115" t="s">
        <v>177</v>
      </c>
      <c r="G354" s="115">
        <v>12</v>
      </c>
      <c r="H354" s="115">
        <v>0</v>
      </c>
      <c r="I354" s="115">
        <v>0</v>
      </c>
      <c r="J354" s="115">
        <v>0</v>
      </c>
      <c r="K354" s="115">
        <v>0</v>
      </c>
      <c r="L354" s="149" t="s">
        <v>177</v>
      </c>
    </row>
    <row r="355" spans="1:12" s="116" customFormat="1" ht="15" customHeight="1" x14ac:dyDescent="0.2">
      <c r="A355" s="110" t="s">
        <v>753</v>
      </c>
      <c r="B355" s="110" t="s">
        <v>754</v>
      </c>
      <c r="C355" s="111">
        <v>72</v>
      </c>
      <c r="D355" s="111" t="s">
        <v>177</v>
      </c>
      <c r="E355" s="115" t="s">
        <v>177</v>
      </c>
      <c r="F355" s="115">
        <v>9</v>
      </c>
      <c r="G355" s="115">
        <v>54</v>
      </c>
      <c r="H355" s="115">
        <v>0</v>
      </c>
      <c r="I355" s="115">
        <v>0</v>
      </c>
      <c r="J355" s="115">
        <v>0</v>
      </c>
      <c r="K355" s="115">
        <v>0</v>
      </c>
      <c r="L355" s="149">
        <v>4</v>
      </c>
    </row>
    <row r="356" spans="1:12" s="116" customFormat="1" ht="15" customHeight="1" x14ac:dyDescent="0.2">
      <c r="A356" s="110" t="s">
        <v>755</v>
      </c>
      <c r="B356" s="110" t="s">
        <v>756</v>
      </c>
      <c r="C356" s="111">
        <v>32</v>
      </c>
      <c r="D356" s="111">
        <v>4</v>
      </c>
      <c r="E356" s="115">
        <v>5</v>
      </c>
      <c r="F356" s="115">
        <v>0</v>
      </c>
      <c r="G356" s="115">
        <v>23</v>
      </c>
      <c r="H356" s="115">
        <v>0</v>
      </c>
      <c r="I356" s="115">
        <v>0</v>
      </c>
      <c r="J356" s="115">
        <v>0</v>
      </c>
      <c r="K356" s="115">
        <v>0</v>
      </c>
      <c r="L356" s="149">
        <v>0</v>
      </c>
    </row>
    <row r="357" spans="1:12" s="116" customFormat="1" ht="15" customHeight="1" x14ac:dyDescent="0.2">
      <c r="A357" s="110" t="s">
        <v>757</v>
      </c>
      <c r="B357" s="110" t="s">
        <v>758</v>
      </c>
      <c r="C357" s="111">
        <v>128</v>
      </c>
      <c r="D357" s="111">
        <v>14</v>
      </c>
      <c r="E357" s="115">
        <v>15</v>
      </c>
      <c r="F357" s="115">
        <v>16</v>
      </c>
      <c r="G357" s="115">
        <v>78</v>
      </c>
      <c r="H357" s="115" t="s">
        <v>177</v>
      </c>
      <c r="I357" s="115">
        <v>0</v>
      </c>
      <c r="J357" s="115">
        <v>0</v>
      </c>
      <c r="K357" s="115" t="s">
        <v>177</v>
      </c>
      <c r="L357" s="149" t="s">
        <v>177</v>
      </c>
    </row>
    <row r="358" spans="1:12" s="116" customFormat="1" ht="15" customHeight="1" x14ac:dyDescent="0.2">
      <c r="A358" s="103" t="s">
        <v>113</v>
      </c>
      <c r="B358" s="103" t="s">
        <v>114</v>
      </c>
      <c r="C358" s="105">
        <v>9323</v>
      </c>
      <c r="D358" s="105">
        <v>317</v>
      </c>
      <c r="E358" s="109">
        <v>888</v>
      </c>
      <c r="F358" s="109">
        <v>251</v>
      </c>
      <c r="G358" s="109">
        <v>7746</v>
      </c>
      <c r="H358" s="109">
        <v>18</v>
      </c>
      <c r="I358" s="109">
        <v>7</v>
      </c>
      <c r="J358" s="109">
        <v>0</v>
      </c>
      <c r="K358" s="109">
        <v>63</v>
      </c>
      <c r="L358" s="152">
        <v>33</v>
      </c>
    </row>
    <row r="359" spans="1:12" s="116" customFormat="1" ht="15" customHeight="1" x14ac:dyDescent="0.2">
      <c r="A359" s="110" t="s">
        <v>759</v>
      </c>
      <c r="B359" s="110" t="s">
        <v>760</v>
      </c>
      <c r="C359" s="111">
        <v>1122</v>
      </c>
      <c r="D359" s="111">
        <v>26</v>
      </c>
      <c r="E359" s="115">
        <v>41</v>
      </c>
      <c r="F359" s="115">
        <v>32</v>
      </c>
      <c r="G359" s="115">
        <v>1007</v>
      </c>
      <c r="H359" s="115" t="s">
        <v>177</v>
      </c>
      <c r="I359" s="115">
        <v>4</v>
      </c>
      <c r="J359" s="115">
        <v>0</v>
      </c>
      <c r="K359" s="115">
        <v>7</v>
      </c>
      <c r="L359" s="149" t="s">
        <v>177</v>
      </c>
    </row>
    <row r="360" spans="1:12" s="116" customFormat="1" ht="15" customHeight="1" x14ac:dyDescent="0.2">
      <c r="A360" s="110" t="s">
        <v>761</v>
      </c>
      <c r="B360" s="110" t="s">
        <v>762</v>
      </c>
      <c r="C360" s="111">
        <v>661</v>
      </c>
      <c r="D360" s="111">
        <v>40</v>
      </c>
      <c r="E360" s="115">
        <v>36</v>
      </c>
      <c r="F360" s="115">
        <v>24</v>
      </c>
      <c r="G360" s="115">
        <v>553</v>
      </c>
      <c r="H360" s="115">
        <v>0</v>
      </c>
      <c r="I360" s="115">
        <v>0</v>
      </c>
      <c r="J360" s="115">
        <v>0</v>
      </c>
      <c r="K360" s="115">
        <v>4</v>
      </c>
      <c r="L360" s="149">
        <v>4</v>
      </c>
    </row>
    <row r="361" spans="1:12" s="116" customFormat="1" ht="15" customHeight="1" x14ac:dyDescent="0.2">
      <c r="A361" s="110" t="s">
        <v>763</v>
      </c>
      <c r="B361" s="110" t="s">
        <v>764</v>
      </c>
      <c r="C361" s="111">
        <v>382</v>
      </c>
      <c r="D361" s="111">
        <v>24</v>
      </c>
      <c r="E361" s="115">
        <v>58</v>
      </c>
      <c r="F361" s="115" t="s">
        <v>177</v>
      </c>
      <c r="G361" s="115">
        <v>293</v>
      </c>
      <c r="H361" s="115">
        <v>0</v>
      </c>
      <c r="I361" s="115" t="s">
        <v>177</v>
      </c>
      <c r="J361" s="115">
        <v>0</v>
      </c>
      <c r="K361" s="115">
        <v>3</v>
      </c>
      <c r="L361" s="149">
        <v>0</v>
      </c>
    </row>
    <row r="362" spans="1:12" s="116" customFormat="1" ht="15" customHeight="1" x14ac:dyDescent="0.2">
      <c r="A362" s="110" t="s">
        <v>765</v>
      </c>
      <c r="B362" s="110" t="s">
        <v>766</v>
      </c>
      <c r="C362" s="111">
        <v>1075</v>
      </c>
      <c r="D362" s="111">
        <v>43</v>
      </c>
      <c r="E362" s="115">
        <v>86</v>
      </c>
      <c r="F362" s="115">
        <v>22</v>
      </c>
      <c r="G362" s="115">
        <v>919</v>
      </c>
      <c r="H362" s="115" t="s">
        <v>177</v>
      </c>
      <c r="I362" s="115">
        <v>0</v>
      </c>
      <c r="J362" s="115">
        <v>0</v>
      </c>
      <c r="K362" s="115" t="s">
        <v>177</v>
      </c>
      <c r="L362" s="149">
        <v>0</v>
      </c>
    </row>
    <row r="363" spans="1:12" s="116" customFormat="1" ht="15" customHeight="1" x14ac:dyDescent="0.2">
      <c r="A363" s="110" t="s">
        <v>767</v>
      </c>
      <c r="B363" s="110" t="s">
        <v>768</v>
      </c>
      <c r="C363" s="111">
        <v>369</v>
      </c>
      <c r="D363" s="111">
        <v>11</v>
      </c>
      <c r="E363" s="115">
        <v>30</v>
      </c>
      <c r="F363" s="115">
        <v>22</v>
      </c>
      <c r="G363" s="115">
        <v>298</v>
      </c>
      <c r="H363" s="115" t="s">
        <v>177</v>
      </c>
      <c r="I363" s="115">
        <v>0</v>
      </c>
      <c r="J363" s="115">
        <v>0</v>
      </c>
      <c r="K363" s="115">
        <v>4</v>
      </c>
      <c r="L363" s="149" t="s">
        <v>177</v>
      </c>
    </row>
    <row r="364" spans="1:12" s="116" customFormat="1" ht="15" customHeight="1" x14ac:dyDescent="0.2">
      <c r="A364" s="110" t="s">
        <v>769</v>
      </c>
      <c r="B364" s="110" t="s">
        <v>770</v>
      </c>
      <c r="C364" s="111">
        <v>464</v>
      </c>
      <c r="D364" s="111">
        <v>5</v>
      </c>
      <c r="E364" s="115">
        <v>47</v>
      </c>
      <c r="F364" s="115">
        <v>15</v>
      </c>
      <c r="G364" s="115">
        <v>379</v>
      </c>
      <c r="H364" s="115" t="s">
        <v>177</v>
      </c>
      <c r="I364" s="115" t="s">
        <v>177</v>
      </c>
      <c r="J364" s="115">
        <v>0</v>
      </c>
      <c r="K364" s="115">
        <v>9</v>
      </c>
      <c r="L364" s="149">
        <v>4</v>
      </c>
    </row>
    <row r="365" spans="1:12" s="116" customFormat="1" ht="15" customHeight="1" x14ac:dyDescent="0.2">
      <c r="A365" s="110" t="s">
        <v>771</v>
      </c>
      <c r="B365" s="110" t="s">
        <v>772</v>
      </c>
      <c r="C365" s="111">
        <v>662</v>
      </c>
      <c r="D365" s="111">
        <v>12</v>
      </c>
      <c r="E365" s="115">
        <v>67</v>
      </c>
      <c r="F365" s="115">
        <v>39</v>
      </c>
      <c r="G365" s="115">
        <v>540</v>
      </c>
      <c r="H365" s="115">
        <v>0</v>
      </c>
      <c r="I365" s="115">
        <v>0</v>
      </c>
      <c r="J365" s="115">
        <v>0</v>
      </c>
      <c r="K365" s="115" t="s">
        <v>177</v>
      </c>
      <c r="L365" s="149" t="s">
        <v>177</v>
      </c>
    </row>
    <row r="366" spans="1:12" s="116" customFormat="1" ht="15" customHeight="1" x14ac:dyDescent="0.2">
      <c r="A366" s="110" t="s">
        <v>773</v>
      </c>
      <c r="B366" s="110" t="s">
        <v>774</v>
      </c>
      <c r="C366" s="111">
        <v>1030</v>
      </c>
      <c r="D366" s="111">
        <v>42</v>
      </c>
      <c r="E366" s="115">
        <v>131</v>
      </c>
      <c r="F366" s="115" t="s">
        <v>177</v>
      </c>
      <c r="G366" s="115">
        <v>846</v>
      </c>
      <c r="H366" s="115">
        <v>0</v>
      </c>
      <c r="I366" s="115">
        <v>0</v>
      </c>
      <c r="J366" s="115">
        <v>0</v>
      </c>
      <c r="K366" s="115" t="s">
        <v>177</v>
      </c>
      <c r="L366" s="149" t="s">
        <v>177</v>
      </c>
    </row>
    <row r="367" spans="1:12" s="116" customFormat="1" ht="15" customHeight="1" x14ac:dyDescent="0.2">
      <c r="A367" s="110" t="s">
        <v>775</v>
      </c>
      <c r="B367" s="110" t="s">
        <v>776</v>
      </c>
      <c r="C367" s="111">
        <v>741</v>
      </c>
      <c r="D367" s="111">
        <v>21</v>
      </c>
      <c r="E367" s="115">
        <v>93</v>
      </c>
      <c r="F367" s="115">
        <v>19</v>
      </c>
      <c r="G367" s="115">
        <v>599</v>
      </c>
      <c r="H367" s="115" t="s">
        <v>177</v>
      </c>
      <c r="I367" s="115" t="s">
        <v>177</v>
      </c>
      <c r="J367" s="115">
        <v>0</v>
      </c>
      <c r="K367" s="115" t="s">
        <v>177</v>
      </c>
      <c r="L367" s="149">
        <v>0</v>
      </c>
    </row>
    <row r="368" spans="1:12" s="116" customFormat="1" ht="15" customHeight="1" x14ac:dyDescent="0.2">
      <c r="A368" s="110" t="s">
        <v>777</v>
      </c>
      <c r="B368" s="110" t="s">
        <v>778</v>
      </c>
      <c r="C368" s="111">
        <v>1192</v>
      </c>
      <c r="D368" s="111">
        <v>20</v>
      </c>
      <c r="E368" s="115">
        <v>149</v>
      </c>
      <c r="F368" s="115">
        <v>22</v>
      </c>
      <c r="G368" s="115">
        <v>987</v>
      </c>
      <c r="H368" s="115">
        <v>7</v>
      </c>
      <c r="I368" s="115">
        <v>0</v>
      </c>
      <c r="J368" s="115">
        <v>0</v>
      </c>
      <c r="K368" s="115" t="s">
        <v>177</v>
      </c>
      <c r="L368" s="149" t="s">
        <v>177</v>
      </c>
    </row>
    <row r="369" spans="1:12" s="116" customFormat="1" ht="15" customHeight="1" x14ac:dyDescent="0.2">
      <c r="A369" s="110" t="s">
        <v>779</v>
      </c>
      <c r="B369" s="110" t="s">
        <v>780</v>
      </c>
      <c r="C369" s="111">
        <v>980</v>
      </c>
      <c r="D369" s="111">
        <v>33</v>
      </c>
      <c r="E369" s="115">
        <v>110</v>
      </c>
      <c r="F369" s="115">
        <v>27</v>
      </c>
      <c r="G369" s="115">
        <v>795</v>
      </c>
      <c r="H369" s="115" t="s">
        <v>177</v>
      </c>
      <c r="I369" s="115">
        <v>0</v>
      </c>
      <c r="J369" s="115">
        <v>0</v>
      </c>
      <c r="K369" s="115" t="s">
        <v>177</v>
      </c>
      <c r="L369" s="149">
        <v>9</v>
      </c>
    </row>
    <row r="370" spans="1:12" s="116" customFormat="1" ht="15" customHeight="1" x14ac:dyDescent="0.2">
      <c r="A370" s="110" t="s">
        <v>781</v>
      </c>
      <c r="B370" s="110" t="s">
        <v>782</v>
      </c>
      <c r="C370" s="111">
        <v>645</v>
      </c>
      <c r="D370" s="111">
        <v>40</v>
      </c>
      <c r="E370" s="115">
        <v>40</v>
      </c>
      <c r="F370" s="115">
        <v>21</v>
      </c>
      <c r="G370" s="115">
        <v>530</v>
      </c>
      <c r="H370" s="115" t="s">
        <v>177</v>
      </c>
      <c r="I370" s="115">
        <v>0</v>
      </c>
      <c r="J370" s="115">
        <v>0</v>
      </c>
      <c r="K370" s="115">
        <v>7</v>
      </c>
      <c r="L370" s="149" t="s">
        <v>177</v>
      </c>
    </row>
    <row r="371" spans="1:12" s="116" customFormat="1" ht="15" customHeight="1" x14ac:dyDescent="0.2">
      <c r="A371" s="103" t="s">
        <v>115</v>
      </c>
      <c r="B371" s="103" t="s">
        <v>116</v>
      </c>
      <c r="C371" s="105">
        <v>2205</v>
      </c>
      <c r="D371" s="105">
        <v>111</v>
      </c>
      <c r="E371" s="109">
        <v>237</v>
      </c>
      <c r="F371" s="109">
        <v>47</v>
      </c>
      <c r="G371" s="109">
        <v>1721</v>
      </c>
      <c r="H371" s="109">
        <v>30</v>
      </c>
      <c r="I371" s="109">
        <v>0</v>
      </c>
      <c r="J371" s="109">
        <v>0</v>
      </c>
      <c r="K371" s="109">
        <v>37</v>
      </c>
      <c r="L371" s="152">
        <v>22</v>
      </c>
    </row>
    <row r="372" spans="1:12" s="116" customFormat="1" ht="15" customHeight="1" x14ac:dyDescent="0.2">
      <c r="A372" s="110" t="s">
        <v>783</v>
      </c>
      <c r="B372" s="110" t="s">
        <v>784</v>
      </c>
      <c r="C372" s="111">
        <v>172</v>
      </c>
      <c r="D372" s="111">
        <v>0</v>
      </c>
      <c r="E372" s="115">
        <v>42</v>
      </c>
      <c r="F372" s="115">
        <v>4</v>
      </c>
      <c r="G372" s="115">
        <v>114</v>
      </c>
      <c r="H372" s="115">
        <v>0</v>
      </c>
      <c r="I372" s="115">
        <v>0</v>
      </c>
      <c r="J372" s="115">
        <v>0</v>
      </c>
      <c r="K372" s="115">
        <v>6</v>
      </c>
      <c r="L372" s="149">
        <v>6</v>
      </c>
    </row>
    <row r="373" spans="1:12" s="116" customFormat="1" ht="15" customHeight="1" x14ac:dyDescent="0.2">
      <c r="A373" s="110" t="s">
        <v>785</v>
      </c>
      <c r="B373" s="110" t="s">
        <v>786</v>
      </c>
      <c r="C373" s="111">
        <v>90</v>
      </c>
      <c r="D373" s="111">
        <v>0</v>
      </c>
      <c r="E373" s="115">
        <v>11</v>
      </c>
      <c r="F373" s="115" t="s">
        <v>177</v>
      </c>
      <c r="G373" s="115">
        <v>74</v>
      </c>
      <c r="H373" s="115">
        <v>0</v>
      </c>
      <c r="I373" s="115">
        <v>0</v>
      </c>
      <c r="J373" s="115">
        <v>0</v>
      </c>
      <c r="K373" s="115" t="s">
        <v>177</v>
      </c>
      <c r="L373" s="149" t="s">
        <v>177</v>
      </c>
    </row>
    <row r="374" spans="1:12" s="116" customFormat="1" ht="15" customHeight="1" x14ac:dyDescent="0.2">
      <c r="A374" s="110" t="s">
        <v>787</v>
      </c>
      <c r="B374" s="110" t="s">
        <v>788</v>
      </c>
      <c r="C374" s="111">
        <v>164</v>
      </c>
      <c r="D374" s="111">
        <v>8</v>
      </c>
      <c r="E374" s="115">
        <v>11</v>
      </c>
      <c r="F374" s="115">
        <v>7</v>
      </c>
      <c r="G374" s="115">
        <v>133</v>
      </c>
      <c r="H374" s="115">
        <v>0</v>
      </c>
      <c r="I374" s="115">
        <v>0</v>
      </c>
      <c r="J374" s="115">
        <v>0</v>
      </c>
      <c r="K374" s="115" t="s">
        <v>177</v>
      </c>
      <c r="L374" s="149" t="s">
        <v>177</v>
      </c>
    </row>
    <row r="375" spans="1:12" s="116" customFormat="1" ht="15" customHeight="1" x14ac:dyDescent="0.2">
      <c r="A375" s="110" t="s">
        <v>789</v>
      </c>
      <c r="B375" s="110" t="s">
        <v>790</v>
      </c>
      <c r="C375" s="111">
        <v>152</v>
      </c>
      <c r="D375" s="111">
        <v>3</v>
      </c>
      <c r="E375" s="115">
        <v>26</v>
      </c>
      <c r="F375" s="115">
        <v>5</v>
      </c>
      <c r="G375" s="115">
        <v>110</v>
      </c>
      <c r="H375" s="115">
        <v>0</v>
      </c>
      <c r="I375" s="115">
        <v>0</v>
      </c>
      <c r="J375" s="115">
        <v>0</v>
      </c>
      <c r="K375" s="115">
        <v>8</v>
      </c>
      <c r="L375" s="149">
        <v>0</v>
      </c>
    </row>
    <row r="376" spans="1:12" s="116" customFormat="1" ht="15" customHeight="1" x14ac:dyDescent="0.2">
      <c r="A376" s="110" t="s">
        <v>791</v>
      </c>
      <c r="B376" s="110" t="s">
        <v>792</v>
      </c>
      <c r="C376" s="111">
        <v>56</v>
      </c>
      <c r="D376" s="111">
        <v>9</v>
      </c>
      <c r="E376" s="115">
        <v>7</v>
      </c>
      <c r="F376" s="115" t="s">
        <v>177</v>
      </c>
      <c r="G376" s="115">
        <v>37</v>
      </c>
      <c r="H376" s="115">
        <v>0</v>
      </c>
      <c r="I376" s="115">
        <v>0</v>
      </c>
      <c r="J376" s="115">
        <v>0</v>
      </c>
      <c r="K376" s="115" t="s">
        <v>177</v>
      </c>
      <c r="L376" s="149">
        <v>0</v>
      </c>
    </row>
    <row r="377" spans="1:12" s="116" customFormat="1" ht="15" customHeight="1" x14ac:dyDescent="0.2">
      <c r="A377" s="110" t="s">
        <v>793</v>
      </c>
      <c r="B377" s="110" t="s">
        <v>794</v>
      </c>
      <c r="C377" s="111">
        <v>121</v>
      </c>
      <c r="D377" s="111">
        <v>3</v>
      </c>
      <c r="E377" s="115">
        <v>11</v>
      </c>
      <c r="F377" s="115" t="s">
        <v>177</v>
      </c>
      <c r="G377" s="115">
        <v>102</v>
      </c>
      <c r="H377" s="115" t="s">
        <v>177</v>
      </c>
      <c r="I377" s="115">
        <v>0</v>
      </c>
      <c r="J377" s="115">
        <v>0</v>
      </c>
      <c r="K377" s="115" t="s">
        <v>177</v>
      </c>
      <c r="L377" s="149" t="s">
        <v>177</v>
      </c>
    </row>
    <row r="378" spans="1:12" s="116" customFormat="1" ht="15" customHeight="1" x14ac:dyDescent="0.2">
      <c r="A378" s="110" t="s">
        <v>795</v>
      </c>
      <c r="B378" s="110" t="s">
        <v>796</v>
      </c>
      <c r="C378" s="111">
        <v>70</v>
      </c>
      <c r="D378" s="111">
        <v>14</v>
      </c>
      <c r="E378" s="115">
        <v>7</v>
      </c>
      <c r="F378" s="115">
        <v>0</v>
      </c>
      <c r="G378" s="115">
        <v>33</v>
      </c>
      <c r="H378" s="115">
        <v>13</v>
      </c>
      <c r="I378" s="115">
        <v>0</v>
      </c>
      <c r="J378" s="115">
        <v>0</v>
      </c>
      <c r="K378" s="115">
        <v>3</v>
      </c>
      <c r="L378" s="149">
        <v>0</v>
      </c>
    </row>
    <row r="379" spans="1:12" s="116" customFormat="1" ht="15" customHeight="1" x14ac:dyDescent="0.2">
      <c r="A379" s="110" t="s">
        <v>797</v>
      </c>
      <c r="B379" s="110" t="s">
        <v>798</v>
      </c>
      <c r="C379" s="111">
        <v>124</v>
      </c>
      <c r="D379" s="111">
        <v>4</v>
      </c>
      <c r="E379" s="115">
        <v>11</v>
      </c>
      <c r="F379" s="115">
        <v>0</v>
      </c>
      <c r="G379" s="115">
        <v>105</v>
      </c>
      <c r="H379" s="115">
        <v>0</v>
      </c>
      <c r="I379" s="115">
        <v>0</v>
      </c>
      <c r="J379" s="115">
        <v>0</v>
      </c>
      <c r="K379" s="115" t="s">
        <v>177</v>
      </c>
      <c r="L379" s="149" t="s">
        <v>177</v>
      </c>
    </row>
    <row r="380" spans="1:12" s="116" customFormat="1" ht="15" customHeight="1" x14ac:dyDescent="0.2">
      <c r="A380" s="110" t="s">
        <v>799</v>
      </c>
      <c r="B380" s="110" t="s">
        <v>800</v>
      </c>
      <c r="C380" s="111">
        <v>56</v>
      </c>
      <c r="D380" s="111">
        <v>7</v>
      </c>
      <c r="E380" s="115">
        <v>4</v>
      </c>
      <c r="F380" s="115">
        <v>3</v>
      </c>
      <c r="G380" s="115">
        <v>36</v>
      </c>
      <c r="H380" s="115">
        <v>3</v>
      </c>
      <c r="I380" s="115">
        <v>0</v>
      </c>
      <c r="J380" s="115">
        <v>0</v>
      </c>
      <c r="K380" s="115">
        <v>0</v>
      </c>
      <c r="L380" s="149">
        <v>3</v>
      </c>
    </row>
    <row r="381" spans="1:12" s="116" customFormat="1" ht="15" customHeight="1" x14ac:dyDescent="0.2">
      <c r="A381" s="110" t="s">
        <v>801</v>
      </c>
      <c r="B381" s="110" t="s">
        <v>802</v>
      </c>
      <c r="C381" s="111">
        <v>286</v>
      </c>
      <c r="D381" s="111">
        <v>21</v>
      </c>
      <c r="E381" s="115">
        <v>28</v>
      </c>
      <c r="F381" s="115" t="s">
        <v>177</v>
      </c>
      <c r="G381" s="115">
        <v>231</v>
      </c>
      <c r="H381" s="115">
        <v>0</v>
      </c>
      <c r="I381" s="115">
        <v>0</v>
      </c>
      <c r="J381" s="115">
        <v>0</v>
      </c>
      <c r="K381" s="115" t="s">
        <v>177</v>
      </c>
      <c r="L381" s="149" t="s">
        <v>177</v>
      </c>
    </row>
    <row r="382" spans="1:12" s="116" customFormat="1" ht="15" customHeight="1" x14ac:dyDescent="0.2">
      <c r="A382" s="110" t="s">
        <v>803</v>
      </c>
      <c r="B382" s="110" t="s">
        <v>804</v>
      </c>
      <c r="C382" s="111">
        <v>86</v>
      </c>
      <c r="D382" s="111">
        <v>5</v>
      </c>
      <c r="E382" s="115">
        <v>11</v>
      </c>
      <c r="F382" s="115" t="s">
        <v>177</v>
      </c>
      <c r="G382" s="115">
        <v>65</v>
      </c>
      <c r="H382" s="115" t="s">
        <v>177</v>
      </c>
      <c r="I382" s="115">
        <v>0</v>
      </c>
      <c r="J382" s="115">
        <v>0</v>
      </c>
      <c r="K382" s="115">
        <v>0</v>
      </c>
      <c r="L382" s="149" t="s">
        <v>177</v>
      </c>
    </row>
    <row r="383" spans="1:12" s="116" customFormat="1" ht="15" customHeight="1" x14ac:dyDescent="0.2">
      <c r="A383" s="110" t="s">
        <v>805</v>
      </c>
      <c r="B383" s="110" t="s">
        <v>806</v>
      </c>
      <c r="C383" s="111">
        <v>134</v>
      </c>
      <c r="D383" s="111">
        <v>5</v>
      </c>
      <c r="E383" s="115">
        <v>13</v>
      </c>
      <c r="F383" s="115" t="s">
        <v>177</v>
      </c>
      <c r="G383" s="115">
        <v>112</v>
      </c>
      <c r="H383" s="115" t="s">
        <v>177</v>
      </c>
      <c r="I383" s="115">
        <v>0</v>
      </c>
      <c r="J383" s="115">
        <v>0</v>
      </c>
      <c r="K383" s="115">
        <v>0</v>
      </c>
      <c r="L383" s="149">
        <v>0</v>
      </c>
    </row>
    <row r="384" spans="1:12" s="116" customFormat="1" ht="15" customHeight="1" x14ac:dyDescent="0.2">
      <c r="A384" s="110" t="s">
        <v>807</v>
      </c>
      <c r="B384" s="110" t="s">
        <v>808</v>
      </c>
      <c r="C384" s="111">
        <v>85</v>
      </c>
      <c r="D384" s="111">
        <v>14</v>
      </c>
      <c r="E384" s="115">
        <v>8</v>
      </c>
      <c r="F384" s="115" t="s">
        <v>177</v>
      </c>
      <c r="G384" s="115">
        <v>58</v>
      </c>
      <c r="H384" s="115">
        <v>0</v>
      </c>
      <c r="I384" s="115">
        <v>0</v>
      </c>
      <c r="J384" s="115">
        <v>0</v>
      </c>
      <c r="K384" s="115" t="s">
        <v>177</v>
      </c>
      <c r="L384" s="149">
        <v>0</v>
      </c>
    </row>
    <row r="385" spans="1:12" s="116" customFormat="1" ht="15" customHeight="1" x14ac:dyDescent="0.2">
      <c r="A385" s="110" t="s">
        <v>809</v>
      </c>
      <c r="B385" s="110" t="s">
        <v>810</v>
      </c>
      <c r="C385" s="111">
        <v>107</v>
      </c>
      <c r="D385" s="111">
        <v>4</v>
      </c>
      <c r="E385" s="115">
        <v>3</v>
      </c>
      <c r="F385" s="115">
        <v>3</v>
      </c>
      <c r="G385" s="115">
        <v>93</v>
      </c>
      <c r="H385" s="115">
        <v>0</v>
      </c>
      <c r="I385" s="115">
        <v>0</v>
      </c>
      <c r="J385" s="115">
        <v>0</v>
      </c>
      <c r="K385" s="115" t="s">
        <v>177</v>
      </c>
      <c r="L385" s="149" t="s">
        <v>177</v>
      </c>
    </row>
    <row r="386" spans="1:12" s="116" customFormat="1" ht="15" customHeight="1" x14ac:dyDescent="0.2">
      <c r="A386" s="110" t="s">
        <v>811</v>
      </c>
      <c r="B386" s="110" t="s">
        <v>812</v>
      </c>
      <c r="C386" s="111">
        <v>91</v>
      </c>
      <c r="D386" s="111">
        <v>5</v>
      </c>
      <c r="E386" s="115">
        <v>6</v>
      </c>
      <c r="F386" s="115" t="s">
        <v>177</v>
      </c>
      <c r="G386" s="115">
        <v>77</v>
      </c>
      <c r="H386" s="115" t="s">
        <v>177</v>
      </c>
      <c r="I386" s="115">
        <v>0</v>
      </c>
      <c r="J386" s="115">
        <v>0</v>
      </c>
      <c r="K386" s="115" t="s">
        <v>177</v>
      </c>
      <c r="L386" s="149">
        <v>0</v>
      </c>
    </row>
    <row r="387" spans="1:12" s="116" customFormat="1" ht="15" customHeight="1" x14ac:dyDescent="0.2">
      <c r="A387" s="110" t="s">
        <v>813</v>
      </c>
      <c r="B387" s="110" t="s">
        <v>814</v>
      </c>
      <c r="C387" s="111">
        <v>106</v>
      </c>
      <c r="D387" s="111">
        <v>4</v>
      </c>
      <c r="E387" s="115">
        <v>13</v>
      </c>
      <c r="F387" s="115" t="s">
        <v>177</v>
      </c>
      <c r="G387" s="115">
        <v>85</v>
      </c>
      <c r="H387" s="115">
        <v>0</v>
      </c>
      <c r="I387" s="115">
        <v>0</v>
      </c>
      <c r="J387" s="115">
        <v>0</v>
      </c>
      <c r="K387" s="115" t="s">
        <v>177</v>
      </c>
      <c r="L387" s="149" t="s">
        <v>177</v>
      </c>
    </row>
    <row r="388" spans="1:12" s="116" customFormat="1" ht="15" customHeight="1" x14ac:dyDescent="0.2">
      <c r="A388" s="110" t="s">
        <v>815</v>
      </c>
      <c r="B388" s="110" t="s">
        <v>816</v>
      </c>
      <c r="C388" s="111">
        <v>259</v>
      </c>
      <c r="D388" s="111" t="s">
        <v>177</v>
      </c>
      <c r="E388" s="115">
        <v>22</v>
      </c>
      <c r="F388" s="115">
        <v>7</v>
      </c>
      <c r="G388" s="115">
        <v>224</v>
      </c>
      <c r="H388" s="115" t="s">
        <v>177</v>
      </c>
      <c r="I388" s="115">
        <v>0</v>
      </c>
      <c r="J388" s="115">
        <v>0</v>
      </c>
      <c r="K388" s="115" t="s">
        <v>177</v>
      </c>
      <c r="L388" s="149">
        <v>0</v>
      </c>
    </row>
    <row r="389" spans="1:12" s="116" customFormat="1" ht="15" customHeight="1" x14ac:dyDescent="0.2">
      <c r="A389" s="110" t="s">
        <v>817</v>
      </c>
      <c r="B389" s="110" t="s">
        <v>818</v>
      </c>
      <c r="C389" s="111">
        <v>46</v>
      </c>
      <c r="D389" s="111" t="s">
        <v>177</v>
      </c>
      <c r="E389" s="115">
        <v>3</v>
      </c>
      <c r="F389" s="115" t="s">
        <v>177</v>
      </c>
      <c r="G389" s="115">
        <v>32</v>
      </c>
      <c r="H389" s="115">
        <v>8</v>
      </c>
      <c r="I389" s="115">
        <v>0</v>
      </c>
      <c r="J389" s="115">
        <v>0</v>
      </c>
      <c r="K389" s="115" t="s">
        <v>177</v>
      </c>
      <c r="L389" s="149">
        <v>0</v>
      </c>
    </row>
    <row r="390" spans="1:12" s="116" customFormat="1" ht="15" customHeight="1" x14ac:dyDescent="0.2">
      <c r="A390" s="103" t="s">
        <v>117</v>
      </c>
      <c r="B390" s="103" t="s">
        <v>118</v>
      </c>
      <c r="C390" s="105">
        <v>1740</v>
      </c>
      <c r="D390" s="105">
        <v>132</v>
      </c>
      <c r="E390" s="109">
        <v>195</v>
      </c>
      <c r="F390" s="109">
        <v>28</v>
      </c>
      <c r="G390" s="109">
        <v>1320</v>
      </c>
      <c r="H390" s="109">
        <v>3</v>
      </c>
      <c r="I390" s="109">
        <v>3</v>
      </c>
      <c r="J390" s="109">
        <v>0</v>
      </c>
      <c r="K390" s="109">
        <v>35</v>
      </c>
      <c r="L390" s="152">
        <v>24</v>
      </c>
    </row>
    <row r="391" spans="1:12" s="116" customFormat="1" ht="15" customHeight="1" x14ac:dyDescent="0.2">
      <c r="A391" s="110" t="s">
        <v>819</v>
      </c>
      <c r="B391" s="110" t="s">
        <v>820</v>
      </c>
      <c r="C391" s="111">
        <v>137</v>
      </c>
      <c r="D391" s="111">
        <v>24</v>
      </c>
      <c r="E391" s="115">
        <v>13</v>
      </c>
      <c r="F391" s="115">
        <v>4</v>
      </c>
      <c r="G391" s="115">
        <v>91</v>
      </c>
      <c r="H391" s="115">
        <v>0</v>
      </c>
      <c r="I391" s="115">
        <v>0</v>
      </c>
      <c r="J391" s="115">
        <v>0</v>
      </c>
      <c r="K391" s="115" t="s">
        <v>177</v>
      </c>
      <c r="L391" s="149" t="s">
        <v>177</v>
      </c>
    </row>
    <row r="392" spans="1:12" s="116" customFormat="1" ht="15" customHeight="1" x14ac:dyDescent="0.2">
      <c r="A392" s="110" t="s">
        <v>821</v>
      </c>
      <c r="B392" s="110" t="s">
        <v>822</v>
      </c>
      <c r="C392" s="111">
        <v>65</v>
      </c>
      <c r="D392" s="111">
        <v>3</v>
      </c>
      <c r="E392" s="115">
        <v>4</v>
      </c>
      <c r="F392" s="115" t="s">
        <v>177</v>
      </c>
      <c r="G392" s="115">
        <v>54</v>
      </c>
      <c r="H392" s="115">
        <v>0</v>
      </c>
      <c r="I392" s="115">
        <v>0</v>
      </c>
      <c r="J392" s="115">
        <v>0</v>
      </c>
      <c r="K392" s="115" t="s">
        <v>177</v>
      </c>
      <c r="L392" s="149" t="s">
        <v>177</v>
      </c>
    </row>
    <row r="393" spans="1:12" s="116" customFormat="1" ht="15" customHeight="1" x14ac:dyDescent="0.2">
      <c r="A393" s="110" t="s">
        <v>823</v>
      </c>
      <c r="B393" s="110" t="s">
        <v>824</v>
      </c>
      <c r="C393" s="111">
        <v>211</v>
      </c>
      <c r="D393" s="111">
        <v>18</v>
      </c>
      <c r="E393" s="115">
        <v>23</v>
      </c>
      <c r="F393" s="115">
        <v>3</v>
      </c>
      <c r="G393" s="115">
        <v>161</v>
      </c>
      <c r="H393" s="115" t="s">
        <v>177</v>
      </c>
      <c r="I393" s="115">
        <v>0</v>
      </c>
      <c r="J393" s="115">
        <v>0</v>
      </c>
      <c r="K393" s="115" t="s">
        <v>177</v>
      </c>
      <c r="L393" s="149">
        <v>3</v>
      </c>
    </row>
    <row r="394" spans="1:12" s="116" customFormat="1" ht="15" customHeight="1" x14ac:dyDescent="0.2">
      <c r="A394" s="110" t="s">
        <v>825</v>
      </c>
      <c r="B394" s="110" t="s">
        <v>826</v>
      </c>
      <c r="C394" s="111">
        <v>149</v>
      </c>
      <c r="D394" s="111">
        <v>7</v>
      </c>
      <c r="E394" s="115">
        <v>15</v>
      </c>
      <c r="F394" s="115" t="s">
        <v>177</v>
      </c>
      <c r="G394" s="115">
        <v>116</v>
      </c>
      <c r="H394" s="115">
        <v>0</v>
      </c>
      <c r="I394" s="115" t="s">
        <v>177</v>
      </c>
      <c r="J394" s="115">
        <v>0</v>
      </c>
      <c r="K394" s="115">
        <v>5</v>
      </c>
      <c r="L394" s="149" t="s">
        <v>177</v>
      </c>
    </row>
    <row r="395" spans="1:12" s="116" customFormat="1" ht="15" customHeight="1" x14ac:dyDescent="0.2">
      <c r="A395" s="110" t="s">
        <v>827</v>
      </c>
      <c r="B395" s="110" t="s">
        <v>828</v>
      </c>
      <c r="C395" s="111">
        <v>309</v>
      </c>
      <c r="D395" s="111">
        <v>16</v>
      </c>
      <c r="E395" s="115">
        <v>19</v>
      </c>
      <c r="F395" s="115" t="s">
        <v>177</v>
      </c>
      <c r="G395" s="115">
        <v>265</v>
      </c>
      <c r="H395" s="115">
        <v>0</v>
      </c>
      <c r="I395" s="115">
        <v>0</v>
      </c>
      <c r="J395" s="115">
        <v>0</v>
      </c>
      <c r="K395" s="115" t="s">
        <v>177</v>
      </c>
      <c r="L395" s="149">
        <v>5</v>
      </c>
    </row>
    <row r="396" spans="1:12" s="116" customFormat="1" ht="15" customHeight="1" x14ac:dyDescent="0.2">
      <c r="A396" s="110" t="s">
        <v>829</v>
      </c>
      <c r="B396" s="110" t="s">
        <v>830</v>
      </c>
      <c r="C396" s="111">
        <v>155</v>
      </c>
      <c r="D396" s="111">
        <v>11</v>
      </c>
      <c r="E396" s="115">
        <v>16</v>
      </c>
      <c r="F396" s="115">
        <v>0</v>
      </c>
      <c r="G396" s="115">
        <v>122</v>
      </c>
      <c r="H396" s="115">
        <v>0</v>
      </c>
      <c r="I396" s="115" t="s">
        <v>177</v>
      </c>
      <c r="J396" s="115">
        <v>0</v>
      </c>
      <c r="K396" s="115">
        <v>3</v>
      </c>
      <c r="L396" s="149" t="s">
        <v>177</v>
      </c>
    </row>
    <row r="397" spans="1:12" s="116" customFormat="1" ht="15" customHeight="1" x14ac:dyDescent="0.2">
      <c r="A397" s="110" t="s">
        <v>831</v>
      </c>
      <c r="B397" s="110" t="s">
        <v>832</v>
      </c>
      <c r="C397" s="111">
        <v>191</v>
      </c>
      <c r="D397" s="111">
        <v>16</v>
      </c>
      <c r="E397" s="115">
        <v>27</v>
      </c>
      <c r="F397" s="115">
        <v>4</v>
      </c>
      <c r="G397" s="115">
        <v>140</v>
      </c>
      <c r="H397" s="115">
        <v>0</v>
      </c>
      <c r="I397" s="115">
        <v>0</v>
      </c>
      <c r="J397" s="115">
        <v>0</v>
      </c>
      <c r="K397" s="115" t="s">
        <v>177</v>
      </c>
      <c r="L397" s="149" t="s">
        <v>177</v>
      </c>
    </row>
    <row r="398" spans="1:12" s="116" customFormat="1" ht="15" customHeight="1" x14ac:dyDescent="0.2">
      <c r="A398" s="110" t="s">
        <v>833</v>
      </c>
      <c r="B398" s="110" t="s">
        <v>834</v>
      </c>
      <c r="C398" s="111">
        <v>128</v>
      </c>
      <c r="D398" s="111">
        <v>8</v>
      </c>
      <c r="E398" s="115">
        <v>35</v>
      </c>
      <c r="F398" s="115">
        <v>0</v>
      </c>
      <c r="G398" s="115">
        <v>77</v>
      </c>
      <c r="H398" s="115" t="s">
        <v>177</v>
      </c>
      <c r="I398" s="115" t="s">
        <v>177</v>
      </c>
      <c r="J398" s="115">
        <v>0</v>
      </c>
      <c r="K398" s="115" t="s">
        <v>177</v>
      </c>
      <c r="L398" s="149">
        <v>4</v>
      </c>
    </row>
    <row r="399" spans="1:12" s="116" customFormat="1" ht="15" customHeight="1" x14ac:dyDescent="0.2">
      <c r="A399" s="110" t="s">
        <v>835</v>
      </c>
      <c r="B399" s="110" t="s">
        <v>836</v>
      </c>
      <c r="C399" s="111">
        <v>106</v>
      </c>
      <c r="D399" s="111">
        <v>6</v>
      </c>
      <c r="E399" s="115">
        <v>10</v>
      </c>
      <c r="F399" s="115">
        <v>5</v>
      </c>
      <c r="G399" s="115">
        <v>74</v>
      </c>
      <c r="H399" s="115" t="s">
        <v>177</v>
      </c>
      <c r="I399" s="115">
        <v>0</v>
      </c>
      <c r="J399" s="115">
        <v>0</v>
      </c>
      <c r="K399" s="115">
        <v>8</v>
      </c>
      <c r="L399" s="149" t="s">
        <v>177</v>
      </c>
    </row>
    <row r="400" spans="1:12" s="116" customFormat="1" ht="15" customHeight="1" x14ac:dyDescent="0.2">
      <c r="A400" s="110" t="s">
        <v>837</v>
      </c>
      <c r="B400" s="110" t="s">
        <v>838</v>
      </c>
      <c r="C400" s="111">
        <v>289</v>
      </c>
      <c r="D400" s="111">
        <v>23</v>
      </c>
      <c r="E400" s="115">
        <v>33</v>
      </c>
      <c r="F400" s="115" t="s">
        <v>177</v>
      </c>
      <c r="G400" s="115">
        <v>220</v>
      </c>
      <c r="H400" s="115">
        <v>0</v>
      </c>
      <c r="I400" s="115">
        <v>0</v>
      </c>
      <c r="J400" s="115">
        <v>0</v>
      </c>
      <c r="K400" s="115">
        <v>6</v>
      </c>
      <c r="L400" s="149" t="s">
        <v>177</v>
      </c>
    </row>
    <row r="401" spans="1:12" s="116" customFormat="1" ht="15" customHeight="1" x14ac:dyDescent="0.2">
      <c r="A401" s="103" t="s">
        <v>119</v>
      </c>
      <c r="B401" s="103" t="s">
        <v>120</v>
      </c>
      <c r="C401" s="105">
        <v>4008</v>
      </c>
      <c r="D401" s="105">
        <v>226</v>
      </c>
      <c r="E401" s="109">
        <v>338</v>
      </c>
      <c r="F401" s="109">
        <v>86</v>
      </c>
      <c r="G401" s="109">
        <v>3235</v>
      </c>
      <c r="H401" s="109">
        <v>11</v>
      </c>
      <c r="I401" s="109">
        <v>0</v>
      </c>
      <c r="J401" s="109">
        <v>0</v>
      </c>
      <c r="K401" s="109">
        <v>54</v>
      </c>
      <c r="L401" s="152">
        <v>58</v>
      </c>
    </row>
    <row r="402" spans="1:12" s="116" customFormat="1" ht="15" customHeight="1" x14ac:dyDescent="0.2">
      <c r="A402" s="110" t="s">
        <v>839</v>
      </c>
      <c r="B402" s="110" t="s">
        <v>840</v>
      </c>
      <c r="C402" s="111">
        <v>175</v>
      </c>
      <c r="D402" s="111" t="s">
        <v>177</v>
      </c>
      <c r="E402" s="115">
        <v>13</v>
      </c>
      <c r="F402" s="115">
        <v>0</v>
      </c>
      <c r="G402" s="115">
        <v>146</v>
      </c>
      <c r="H402" s="115" t="s">
        <v>177</v>
      </c>
      <c r="I402" s="115">
        <v>0</v>
      </c>
      <c r="J402" s="115">
        <v>0</v>
      </c>
      <c r="K402" s="115">
        <v>4</v>
      </c>
      <c r="L402" s="149">
        <v>4</v>
      </c>
    </row>
    <row r="403" spans="1:12" s="116" customFormat="1" ht="15" customHeight="1" x14ac:dyDescent="0.2">
      <c r="A403" s="110" t="s">
        <v>841</v>
      </c>
      <c r="B403" s="110" t="s">
        <v>842</v>
      </c>
      <c r="C403" s="111">
        <v>167</v>
      </c>
      <c r="D403" s="111">
        <v>29</v>
      </c>
      <c r="E403" s="115">
        <v>7</v>
      </c>
      <c r="F403" s="115">
        <v>19</v>
      </c>
      <c r="G403" s="115">
        <v>103</v>
      </c>
      <c r="H403" s="115">
        <v>0</v>
      </c>
      <c r="I403" s="115">
        <v>0</v>
      </c>
      <c r="J403" s="115">
        <v>0</v>
      </c>
      <c r="K403" s="115">
        <v>3</v>
      </c>
      <c r="L403" s="149">
        <v>6</v>
      </c>
    </row>
    <row r="404" spans="1:12" s="116" customFormat="1" ht="15" customHeight="1" x14ac:dyDescent="0.2">
      <c r="A404" s="110" t="s">
        <v>843</v>
      </c>
      <c r="B404" s="110" t="s">
        <v>844</v>
      </c>
      <c r="C404" s="111">
        <v>144</v>
      </c>
      <c r="D404" s="111" t="s">
        <v>177</v>
      </c>
      <c r="E404" s="115">
        <v>11</v>
      </c>
      <c r="F404" s="115">
        <v>13</v>
      </c>
      <c r="G404" s="115">
        <v>108</v>
      </c>
      <c r="H404" s="115" t="s">
        <v>177</v>
      </c>
      <c r="I404" s="115">
        <v>0</v>
      </c>
      <c r="J404" s="115">
        <v>0</v>
      </c>
      <c r="K404" s="115">
        <v>7</v>
      </c>
      <c r="L404" s="149">
        <v>0</v>
      </c>
    </row>
    <row r="405" spans="1:12" s="116" customFormat="1" ht="15" customHeight="1" x14ac:dyDescent="0.2">
      <c r="A405" s="110" t="s">
        <v>845</v>
      </c>
      <c r="B405" s="110" t="s">
        <v>846</v>
      </c>
      <c r="C405" s="111">
        <v>303</v>
      </c>
      <c r="D405" s="111">
        <v>15</v>
      </c>
      <c r="E405" s="115">
        <v>38</v>
      </c>
      <c r="F405" s="115">
        <v>6</v>
      </c>
      <c r="G405" s="115">
        <v>235</v>
      </c>
      <c r="H405" s="115">
        <v>0</v>
      </c>
      <c r="I405" s="115">
        <v>0</v>
      </c>
      <c r="J405" s="115">
        <v>0</v>
      </c>
      <c r="K405" s="115">
        <v>4</v>
      </c>
      <c r="L405" s="149">
        <v>5</v>
      </c>
    </row>
    <row r="406" spans="1:12" s="116" customFormat="1" ht="15" customHeight="1" x14ac:dyDescent="0.2">
      <c r="A406" s="110" t="s">
        <v>847</v>
      </c>
      <c r="B406" s="110" t="s">
        <v>848</v>
      </c>
      <c r="C406" s="111">
        <v>671</v>
      </c>
      <c r="D406" s="111">
        <v>28</v>
      </c>
      <c r="E406" s="115">
        <v>82</v>
      </c>
      <c r="F406" s="115" t="s">
        <v>177</v>
      </c>
      <c r="G406" s="115">
        <v>528</v>
      </c>
      <c r="H406" s="115" t="s">
        <v>177</v>
      </c>
      <c r="I406" s="115">
        <v>0</v>
      </c>
      <c r="J406" s="115">
        <v>0</v>
      </c>
      <c r="K406" s="115">
        <v>11</v>
      </c>
      <c r="L406" s="149">
        <v>13</v>
      </c>
    </row>
    <row r="407" spans="1:12" s="116" customFormat="1" ht="15" customHeight="1" x14ac:dyDescent="0.2">
      <c r="A407" s="110" t="s">
        <v>849</v>
      </c>
      <c r="B407" s="110" t="s">
        <v>850</v>
      </c>
      <c r="C407" s="111">
        <v>1156</v>
      </c>
      <c r="D407" s="111">
        <v>77</v>
      </c>
      <c r="E407" s="115">
        <v>76</v>
      </c>
      <c r="F407" s="115">
        <v>8</v>
      </c>
      <c r="G407" s="115">
        <v>981</v>
      </c>
      <c r="H407" s="115" t="s">
        <v>177</v>
      </c>
      <c r="I407" s="115">
        <v>0</v>
      </c>
      <c r="J407" s="115">
        <v>0</v>
      </c>
      <c r="K407" s="115">
        <v>7</v>
      </c>
      <c r="L407" s="149" t="s">
        <v>177</v>
      </c>
    </row>
    <row r="408" spans="1:12" s="116" customFormat="1" ht="15" customHeight="1" x14ac:dyDescent="0.2">
      <c r="A408" s="110" t="s">
        <v>851</v>
      </c>
      <c r="B408" s="110" t="s">
        <v>852</v>
      </c>
      <c r="C408" s="111">
        <v>132</v>
      </c>
      <c r="D408" s="111">
        <v>5</v>
      </c>
      <c r="E408" s="115">
        <v>10</v>
      </c>
      <c r="F408" s="115">
        <v>0</v>
      </c>
      <c r="G408" s="115">
        <v>114</v>
      </c>
      <c r="H408" s="115">
        <v>0</v>
      </c>
      <c r="I408" s="115">
        <v>0</v>
      </c>
      <c r="J408" s="115">
        <v>0</v>
      </c>
      <c r="K408" s="115" t="s">
        <v>177</v>
      </c>
      <c r="L408" s="149" t="s">
        <v>177</v>
      </c>
    </row>
    <row r="409" spans="1:12" s="116" customFormat="1" ht="15" customHeight="1" x14ac:dyDescent="0.2">
      <c r="A409" s="110" t="s">
        <v>853</v>
      </c>
      <c r="B409" s="110" t="s">
        <v>854</v>
      </c>
      <c r="C409" s="111">
        <v>294</v>
      </c>
      <c r="D409" s="111">
        <v>17</v>
      </c>
      <c r="E409" s="115">
        <v>18</v>
      </c>
      <c r="F409" s="115">
        <v>7</v>
      </c>
      <c r="G409" s="115">
        <v>241</v>
      </c>
      <c r="H409" s="115">
        <v>0</v>
      </c>
      <c r="I409" s="115">
        <v>0</v>
      </c>
      <c r="J409" s="115">
        <v>0</v>
      </c>
      <c r="K409" s="115">
        <v>4</v>
      </c>
      <c r="L409" s="149">
        <v>7</v>
      </c>
    </row>
    <row r="410" spans="1:12" s="116" customFormat="1" ht="15" customHeight="1" x14ac:dyDescent="0.2">
      <c r="A410" s="110" t="s">
        <v>855</v>
      </c>
      <c r="B410" s="110" t="s">
        <v>856</v>
      </c>
      <c r="C410" s="111">
        <v>213</v>
      </c>
      <c r="D410" s="111">
        <v>6</v>
      </c>
      <c r="E410" s="115">
        <v>23</v>
      </c>
      <c r="F410" s="115">
        <v>5</v>
      </c>
      <c r="G410" s="115">
        <v>173</v>
      </c>
      <c r="H410" s="115">
        <v>0</v>
      </c>
      <c r="I410" s="115">
        <v>0</v>
      </c>
      <c r="J410" s="115">
        <v>0</v>
      </c>
      <c r="K410" s="115" t="s">
        <v>177</v>
      </c>
      <c r="L410" s="149" t="s">
        <v>177</v>
      </c>
    </row>
    <row r="411" spans="1:12" s="116" customFormat="1" ht="15" customHeight="1" x14ac:dyDescent="0.2">
      <c r="A411" s="110" t="s">
        <v>857</v>
      </c>
      <c r="B411" s="110" t="s">
        <v>858</v>
      </c>
      <c r="C411" s="111">
        <v>184</v>
      </c>
      <c r="D411" s="111">
        <v>18</v>
      </c>
      <c r="E411" s="115">
        <v>14</v>
      </c>
      <c r="F411" s="115">
        <v>3</v>
      </c>
      <c r="G411" s="115">
        <v>145</v>
      </c>
      <c r="H411" s="115">
        <v>0</v>
      </c>
      <c r="I411" s="115">
        <v>0</v>
      </c>
      <c r="J411" s="115">
        <v>0</v>
      </c>
      <c r="K411" s="115" t="s">
        <v>177</v>
      </c>
      <c r="L411" s="149" t="s">
        <v>177</v>
      </c>
    </row>
    <row r="412" spans="1:12" s="116" customFormat="1" ht="15" customHeight="1" x14ac:dyDescent="0.2">
      <c r="A412" s="110" t="s">
        <v>859</v>
      </c>
      <c r="B412" s="110" t="s">
        <v>860</v>
      </c>
      <c r="C412" s="111">
        <v>98</v>
      </c>
      <c r="D412" s="111">
        <v>8</v>
      </c>
      <c r="E412" s="115">
        <v>11</v>
      </c>
      <c r="F412" s="115" t="s">
        <v>177</v>
      </c>
      <c r="G412" s="115">
        <v>72</v>
      </c>
      <c r="H412" s="115">
        <v>0</v>
      </c>
      <c r="I412" s="115">
        <v>0</v>
      </c>
      <c r="J412" s="115">
        <v>0</v>
      </c>
      <c r="K412" s="115" t="s">
        <v>177</v>
      </c>
      <c r="L412" s="149">
        <v>3</v>
      </c>
    </row>
    <row r="413" spans="1:12" s="116" customFormat="1" ht="15" customHeight="1" x14ac:dyDescent="0.2">
      <c r="A413" s="110" t="s">
        <v>861</v>
      </c>
      <c r="B413" s="110" t="s">
        <v>862</v>
      </c>
      <c r="C413" s="111">
        <v>222</v>
      </c>
      <c r="D413" s="111">
        <v>5</v>
      </c>
      <c r="E413" s="115">
        <v>21</v>
      </c>
      <c r="F413" s="115">
        <v>10</v>
      </c>
      <c r="G413" s="115">
        <v>183</v>
      </c>
      <c r="H413" s="115" t="s">
        <v>177</v>
      </c>
      <c r="I413" s="115">
        <v>0</v>
      </c>
      <c r="J413" s="115">
        <v>0</v>
      </c>
      <c r="K413" s="115">
        <v>0</v>
      </c>
      <c r="L413" s="149" t="s">
        <v>177</v>
      </c>
    </row>
    <row r="414" spans="1:12" s="116" customFormat="1" ht="15" customHeight="1" x14ac:dyDescent="0.2">
      <c r="A414" s="110" t="s">
        <v>863</v>
      </c>
      <c r="B414" s="110" t="s">
        <v>864</v>
      </c>
      <c r="C414" s="111">
        <v>249</v>
      </c>
      <c r="D414" s="111">
        <v>9</v>
      </c>
      <c r="E414" s="115">
        <v>14</v>
      </c>
      <c r="F414" s="115">
        <v>7</v>
      </c>
      <c r="G414" s="115">
        <v>206</v>
      </c>
      <c r="H414" s="115">
        <v>3</v>
      </c>
      <c r="I414" s="115">
        <v>0</v>
      </c>
      <c r="J414" s="115">
        <v>0</v>
      </c>
      <c r="K414" s="115">
        <v>5</v>
      </c>
      <c r="L414" s="149">
        <v>5</v>
      </c>
    </row>
    <row r="415" spans="1:12" s="116" customFormat="1" ht="15" customHeight="1" x14ac:dyDescent="0.2">
      <c r="A415" s="103" t="s">
        <v>121</v>
      </c>
      <c r="B415" s="103" t="s">
        <v>122</v>
      </c>
      <c r="C415" s="105">
        <v>2872</v>
      </c>
      <c r="D415" s="105">
        <v>173</v>
      </c>
      <c r="E415" s="109">
        <v>184</v>
      </c>
      <c r="F415" s="109">
        <v>100</v>
      </c>
      <c r="G415" s="109">
        <v>2342</v>
      </c>
      <c r="H415" s="109">
        <v>6</v>
      </c>
      <c r="I415" s="109" t="s">
        <v>177</v>
      </c>
      <c r="J415" s="109" t="s">
        <v>177</v>
      </c>
      <c r="K415" s="109">
        <v>34</v>
      </c>
      <c r="L415" s="152">
        <v>30</v>
      </c>
    </row>
    <row r="416" spans="1:12" s="116" customFormat="1" ht="15" customHeight="1" x14ac:dyDescent="0.2">
      <c r="A416" s="110" t="s">
        <v>865</v>
      </c>
      <c r="B416" s="110" t="s">
        <v>866</v>
      </c>
      <c r="C416" s="111">
        <v>181</v>
      </c>
      <c r="D416" s="111">
        <v>24</v>
      </c>
      <c r="E416" s="115">
        <v>8</v>
      </c>
      <c r="F416" s="115">
        <v>24</v>
      </c>
      <c r="G416" s="115">
        <v>122</v>
      </c>
      <c r="H416" s="115">
        <v>0</v>
      </c>
      <c r="I416" s="115">
        <v>0</v>
      </c>
      <c r="J416" s="115">
        <v>0</v>
      </c>
      <c r="K416" s="115" t="s">
        <v>177</v>
      </c>
      <c r="L416" s="149" t="s">
        <v>177</v>
      </c>
    </row>
    <row r="417" spans="1:12" s="116" customFormat="1" ht="15" customHeight="1" x14ac:dyDescent="0.2">
      <c r="A417" s="110" t="s">
        <v>867</v>
      </c>
      <c r="B417" s="110" t="s">
        <v>868</v>
      </c>
      <c r="C417" s="111">
        <v>69</v>
      </c>
      <c r="D417" s="111" t="s">
        <v>177</v>
      </c>
      <c r="E417" s="115">
        <v>8</v>
      </c>
      <c r="F417" s="115">
        <v>0</v>
      </c>
      <c r="G417" s="115">
        <v>54</v>
      </c>
      <c r="H417" s="115">
        <v>0</v>
      </c>
      <c r="I417" s="115">
        <v>0</v>
      </c>
      <c r="J417" s="115">
        <v>0</v>
      </c>
      <c r="K417" s="115" t="s">
        <v>177</v>
      </c>
      <c r="L417" s="149">
        <v>3</v>
      </c>
    </row>
    <row r="418" spans="1:12" s="116" customFormat="1" ht="15" customHeight="1" x14ac:dyDescent="0.2">
      <c r="A418" s="110" t="s">
        <v>869</v>
      </c>
      <c r="B418" s="110" t="s">
        <v>870</v>
      </c>
      <c r="C418" s="111">
        <v>240</v>
      </c>
      <c r="D418" s="111">
        <v>9</v>
      </c>
      <c r="E418" s="115">
        <v>33</v>
      </c>
      <c r="F418" s="115">
        <v>0</v>
      </c>
      <c r="G418" s="115">
        <v>195</v>
      </c>
      <c r="H418" s="115">
        <v>0</v>
      </c>
      <c r="I418" s="115">
        <v>0</v>
      </c>
      <c r="J418" s="115">
        <v>0</v>
      </c>
      <c r="K418" s="115" t="s">
        <v>177</v>
      </c>
      <c r="L418" s="149" t="s">
        <v>177</v>
      </c>
    </row>
    <row r="419" spans="1:12" s="116" customFormat="1" ht="15" customHeight="1" x14ac:dyDescent="0.2">
      <c r="A419" s="110" t="s">
        <v>871</v>
      </c>
      <c r="B419" s="110" t="s">
        <v>872</v>
      </c>
      <c r="C419" s="111">
        <v>146</v>
      </c>
      <c r="D419" s="111">
        <v>5</v>
      </c>
      <c r="E419" s="115">
        <v>5</v>
      </c>
      <c r="F419" s="115">
        <v>0</v>
      </c>
      <c r="G419" s="115">
        <v>130</v>
      </c>
      <c r="H419" s="115">
        <v>0</v>
      </c>
      <c r="I419" s="115" t="s">
        <v>177</v>
      </c>
      <c r="J419" s="115">
        <v>0</v>
      </c>
      <c r="K419" s="115" t="s">
        <v>177</v>
      </c>
      <c r="L419" s="149" t="s">
        <v>177</v>
      </c>
    </row>
    <row r="420" spans="1:12" s="116" customFormat="1" ht="15" customHeight="1" x14ac:dyDescent="0.2">
      <c r="A420" s="110" t="s">
        <v>873</v>
      </c>
      <c r="B420" s="110" t="s">
        <v>874</v>
      </c>
      <c r="C420" s="111">
        <v>289</v>
      </c>
      <c r="D420" s="111">
        <v>30</v>
      </c>
      <c r="E420" s="115">
        <v>11</v>
      </c>
      <c r="F420" s="115">
        <v>27</v>
      </c>
      <c r="G420" s="115">
        <v>217</v>
      </c>
      <c r="H420" s="115" t="s">
        <v>177</v>
      </c>
      <c r="I420" s="115">
        <v>0</v>
      </c>
      <c r="J420" s="115">
        <v>0</v>
      </c>
      <c r="K420" s="115" t="s">
        <v>177</v>
      </c>
      <c r="L420" s="149" t="s">
        <v>177</v>
      </c>
    </row>
    <row r="421" spans="1:12" s="116" customFormat="1" ht="15" customHeight="1" x14ac:dyDescent="0.2">
      <c r="A421" s="110" t="s">
        <v>875</v>
      </c>
      <c r="B421" s="110" t="s">
        <v>876</v>
      </c>
      <c r="C421" s="111">
        <v>444</v>
      </c>
      <c r="D421" s="111">
        <v>39</v>
      </c>
      <c r="E421" s="115">
        <v>22</v>
      </c>
      <c r="F421" s="115" t="s">
        <v>177</v>
      </c>
      <c r="G421" s="115">
        <v>368</v>
      </c>
      <c r="H421" s="115" t="s">
        <v>177</v>
      </c>
      <c r="I421" s="115">
        <v>0</v>
      </c>
      <c r="J421" s="115">
        <v>0</v>
      </c>
      <c r="K421" s="115">
        <v>3</v>
      </c>
      <c r="L421" s="149">
        <v>9</v>
      </c>
    </row>
    <row r="422" spans="1:12" s="116" customFormat="1" ht="15" customHeight="1" x14ac:dyDescent="0.2">
      <c r="A422" s="110" t="s">
        <v>877</v>
      </c>
      <c r="B422" s="110" t="s">
        <v>878</v>
      </c>
      <c r="C422" s="111">
        <v>198</v>
      </c>
      <c r="D422" s="111">
        <v>30</v>
      </c>
      <c r="E422" s="115">
        <v>10</v>
      </c>
      <c r="F422" s="115">
        <v>14</v>
      </c>
      <c r="G422" s="115">
        <v>141</v>
      </c>
      <c r="H422" s="115" t="s">
        <v>177</v>
      </c>
      <c r="I422" s="115">
        <v>0</v>
      </c>
      <c r="J422" s="115">
        <v>0</v>
      </c>
      <c r="K422" s="115" t="s">
        <v>177</v>
      </c>
      <c r="L422" s="149" t="s">
        <v>177</v>
      </c>
    </row>
    <row r="423" spans="1:12" s="116" customFormat="1" ht="15" customHeight="1" x14ac:dyDescent="0.2">
      <c r="A423" s="110" t="s">
        <v>879</v>
      </c>
      <c r="B423" s="110" t="s">
        <v>880</v>
      </c>
      <c r="C423" s="111">
        <v>565</v>
      </c>
      <c r="D423" s="111">
        <v>15</v>
      </c>
      <c r="E423" s="115">
        <v>36</v>
      </c>
      <c r="F423" s="115">
        <v>11</v>
      </c>
      <c r="G423" s="115">
        <v>491</v>
      </c>
      <c r="H423" s="115" t="s">
        <v>177</v>
      </c>
      <c r="I423" s="115">
        <v>0</v>
      </c>
      <c r="J423" s="115">
        <v>0</v>
      </c>
      <c r="K423" s="115">
        <v>7</v>
      </c>
      <c r="L423" s="149" t="s">
        <v>177</v>
      </c>
    </row>
    <row r="424" spans="1:12" s="116" customFormat="1" ht="15" customHeight="1" x14ac:dyDescent="0.2">
      <c r="A424" s="110" t="s">
        <v>881</v>
      </c>
      <c r="B424" s="110" t="s">
        <v>882</v>
      </c>
      <c r="C424" s="111">
        <v>73</v>
      </c>
      <c r="D424" s="111" t="s">
        <v>177</v>
      </c>
      <c r="E424" s="115">
        <v>10</v>
      </c>
      <c r="F424" s="115" t="s">
        <v>177</v>
      </c>
      <c r="G424" s="115">
        <v>57</v>
      </c>
      <c r="H424" s="115">
        <v>0</v>
      </c>
      <c r="I424" s="115" t="s">
        <v>177</v>
      </c>
      <c r="J424" s="115">
        <v>0</v>
      </c>
      <c r="K424" s="115">
        <v>0</v>
      </c>
      <c r="L424" s="149">
        <v>0</v>
      </c>
    </row>
    <row r="425" spans="1:12" s="116" customFormat="1" ht="15" customHeight="1" x14ac:dyDescent="0.2">
      <c r="A425" s="110" t="s">
        <v>883</v>
      </c>
      <c r="B425" s="110" t="s">
        <v>884</v>
      </c>
      <c r="C425" s="111">
        <v>131</v>
      </c>
      <c r="D425" s="111" t="s">
        <v>177</v>
      </c>
      <c r="E425" s="115">
        <v>11</v>
      </c>
      <c r="F425" s="115" t="s">
        <v>177</v>
      </c>
      <c r="G425" s="115">
        <v>113</v>
      </c>
      <c r="H425" s="115">
        <v>0</v>
      </c>
      <c r="I425" s="115">
        <v>0</v>
      </c>
      <c r="J425" s="115">
        <v>0</v>
      </c>
      <c r="K425" s="115">
        <v>3</v>
      </c>
      <c r="L425" s="149">
        <v>0</v>
      </c>
    </row>
    <row r="426" spans="1:12" s="116" customFormat="1" ht="15" customHeight="1" x14ac:dyDescent="0.2">
      <c r="A426" s="110" t="s">
        <v>885</v>
      </c>
      <c r="B426" s="110" t="s">
        <v>886</v>
      </c>
      <c r="C426" s="111">
        <v>227</v>
      </c>
      <c r="D426" s="111" t="s">
        <v>177</v>
      </c>
      <c r="E426" s="115" t="s">
        <v>177</v>
      </c>
      <c r="F426" s="115">
        <v>5</v>
      </c>
      <c r="G426" s="115">
        <v>209</v>
      </c>
      <c r="H426" s="115" t="s">
        <v>177</v>
      </c>
      <c r="I426" s="115">
        <v>0</v>
      </c>
      <c r="J426" s="115">
        <v>0</v>
      </c>
      <c r="K426" s="115">
        <v>4</v>
      </c>
      <c r="L426" s="149" t="s">
        <v>177</v>
      </c>
    </row>
    <row r="427" spans="1:12" s="116" customFormat="1" ht="15" customHeight="1" x14ac:dyDescent="0.2">
      <c r="A427" s="110" t="s">
        <v>887</v>
      </c>
      <c r="B427" s="110" t="s">
        <v>888</v>
      </c>
      <c r="C427" s="111">
        <v>91</v>
      </c>
      <c r="D427" s="111" t="s">
        <v>177</v>
      </c>
      <c r="E427" s="115">
        <v>10</v>
      </c>
      <c r="F427" s="115">
        <v>4</v>
      </c>
      <c r="G427" s="115">
        <v>68</v>
      </c>
      <c r="H427" s="115">
        <v>0</v>
      </c>
      <c r="I427" s="115">
        <v>0</v>
      </c>
      <c r="J427" s="115">
        <v>0</v>
      </c>
      <c r="K427" s="115">
        <v>4</v>
      </c>
      <c r="L427" s="149" t="s">
        <v>177</v>
      </c>
    </row>
    <row r="428" spans="1:12" s="116" customFormat="1" ht="15" customHeight="1" x14ac:dyDescent="0.2">
      <c r="A428" s="110" t="s">
        <v>889</v>
      </c>
      <c r="B428" s="110" t="s">
        <v>890</v>
      </c>
      <c r="C428" s="111">
        <v>136</v>
      </c>
      <c r="D428" s="111">
        <v>8</v>
      </c>
      <c r="E428" s="115">
        <v>15</v>
      </c>
      <c r="F428" s="115" t="s">
        <v>177</v>
      </c>
      <c r="G428" s="115">
        <v>108</v>
      </c>
      <c r="H428" s="115">
        <v>0</v>
      </c>
      <c r="I428" s="115">
        <v>0</v>
      </c>
      <c r="J428" s="115" t="s">
        <v>177</v>
      </c>
      <c r="K428" s="115" t="s">
        <v>177</v>
      </c>
      <c r="L428" s="149" t="s">
        <v>177</v>
      </c>
    </row>
    <row r="429" spans="1:12" s="116" customFormat="1" ht="15" customHeight="1" x14ac:dyDescent="0.2">
      <c r="A429" s="110" t="s">
        <v>891</v>
      </c>
      <c r="B429" s="110" t="s">
        <v>892</v>
      </c>
      <c r="C429" s="111">
        <v>82</v>
      </c>
      <c r="D429" s="111">
        <v>3</v>
      </c>
      <c r="E429" s="115" t="s">
        <v>177</v>
      </c>
      <c r="F429" s="115">
        <v>6</v>
      </c>
      <c r="G429" s="115">
        <v>69</v>
      </c>
      <c r="H429" s="115">
        <v>0</v>
      </c>
      <c r="I429" s="115">
        <v>0</v>
      </c>
      <c r="J429" s="115">
        <v>0</v>
      </c>
      <c r="K429" s="115" t="s">
        <v>177</v>
      </c>
      <c r="L429" s="149" t="s">
        <v>177</v>
      </c>
    </row>
    <row r="430" spans="1:12" s="116" customFormat="1" ht="15" customHeight="1" x14ac:dyDescent="0.2">
      <c r="A430" s="103" t="s">
        <v>123</v>
      </c>
      <c r="B430" s="103" t="s">
        <v>124</v>
      </c>
      <c r="C430" s="105">
        <v>1666</v>
      </c>
      <c r="D430" s="105">
        <v>105</v>
      </c>
      <c r="E430" s="109">
        <v>173</v>
      </c>
      <c r="F430" s="109">
        <v>19</v>
      </c>
      <c r="G430" s="109">
        <v>1289</v>
      </c>
      <c r="H430" s="109" t="s">
        <v>177</v>
      </c>
      <c r="I430" s="109" t="s">
        <v>177</v>
      </c>
      <c r="J430" s="109">
        <v>0</v>
      </c>
      <c r="K430" s="109">
        <v>53</v>
      </c>
      <c r="L430" s="152">
        <v>21</v>
      </c>
    </row>
    <row r="431" spans="1:12" s="116" customFormat="1" ht="15" customHeight="1" x14ac:dyDescent="0.2">
      <c r="A431" s="110" t="s">
        <v>893</v>
      </c>
      <c r="B431" s="110" t="s">
        <v>894</v>
      </c>
      <c r="C431" s="111">
        <v>226</v>
      </c>
      <c r="D431" s="111">
        <v>24</v>
      </c>
      <c r="E431" s="115">
        <v>33</v>
      </c>
      <c r="F431" s="115">
        <v>6</v>
      </c>
      <c r="G431" s="115">
        <v>148</v>
      </c>
      <c r="H431" s="115">
        <v>0</v>
      </c>
      <c r="I431" s="115">
        <v>0</v>
      </c>
      <c r="J431" s="115">
        <v>0</v>
      </c>
      <c r="K431" s="115">
        <v>9</v>
      </c>
      <c r="L431" s="149">
        <v>6</v>
      </c>
    </row>
    <row r="432" spans="1:12" s="116" customFormat="1" ht="15" customHeight="1" x14ac:dyDescent="0.2">
      <c r="A432" s="110" t="s">
        <v>895</v>
      </c>
      <c r="B432" s="110" t="s">
        <v>896</v>
      </c>
      <c r="C432" s="111">
        <v>89</v>
      </c>
      <c r="D432" s="111" t="s">
        <v>177</v>
      </c>
      <c r="E432" s="115" t="s">
        <v>177</v>
      </c>
      <c r="F432" s="115" t="s">
        <v>177</v>
      </c>
      <c r="G432" s="115">
        <v>83</v>
      </c>
      <c r="H432" s="115">
        <v>0</v>
      </c>
      <c r="I432" s="115">
        <v>0</v>
      </c>
      <c r="J432" s="115">
        <v>0</v>
      </c>
      <c r="K432" s="115" t="s">
        <v>177</v>
      </c>
      <c r="L432" s="149">
        <v>0</v>
      </c>
    </row>
    <row r="433" spans="1:12" s="116" customFormat="1" ht="15" customHeight="1" x14ac:dyDescent="0.2">
      <c r="A433" s="110" t="s">
        <v>897</v>
      </c>
      <c r="B433" s="110" t="s">
        <v>898</v>
      </c>
      <c r="C433" s="111">
        <v>34</v>
      </c>
      <c r="D433" s="111">
        <v>3</v>
      </c>
      <c r="E433" s="115" t="s">
        <v>177</v>
      </c>
      <c r="F433" s="115" t="s">
        <v>177</v>
      </c>
      <c r="G433" s="115">
        <v>27</v>
      </c>
      <c r="H433" s="115">
        <v>0</v>
      </c>
      <c r="I433" s="115">
        <v>0</v>
      </c>
      <c r="J433" s="115">
        <v>0</v>
      </c>
      <c r="K433" s="115" t="s">
        <v>177</v>
      </c>
      <c r="L433" s="149">
        <v>0</v>
      </c>
    </row>
    <row r="434" spans="1:12" s="116" customFormat="1" ht="15" customHeight="1" x14ac:dyDescent="0.2">
      <c r="A434" s="110" t="s">
        <v>899</v>
      </c>
      <c r="B434" s="110" t="s">
        <v>900</v>
      </c>
      <c r="C434" s="111">
        <v>75</v>
      </c>
      <c r="D434" s="111" t="s">
        <v>177</v>
      </c>
      <c r="E434" s="115">
        <v>10</v>
      </c>
      <c r="F434" s="115" t="s">
        <v>177</v>
      </c>
      <c r="G434" s="115">
        <v>58</v>
      </c>
      <c r="H434" s="115">
        <v>0</v>
      </c>
      <c r="I434" s="115">
        <v>0</v>
      </c>
      <c r="J434" s="115">
        <v>0</v>
      </c>
      <c r="K434" s="115">
        <v>0</v>
      </c>
      <c r="L434" s="149">
        <v>0</v>
      </c>
    </row>
    <row r="435" spans="1:12" s="116" customFormat="1" ht="15" customHeight="1" x14ac:dyDescent="0.2">
      <c r="A435" s="110" t="s">
        <v>901</v>
      </c>
      <c r="B435" s="110" t="s">
        <v>902</v>
      </c>
      <c r="C435" s="111">
        <v>59</v>
      </c>
      <c r="D435" s="111" t="s">
        <v>177</v>
      </c>
      <c r="E435" s="115">
        <v>0</v>
      </c>
      <c r="F435" s="115">
        <v>0</v>
      </c>
      <c r="G435" s="115">
        <v>52</v>
      </c>
      <c r="H435" s="115">
        <v>0</v>
      </c>
      <c r="I435" s="115">
        <v>0</v>
      </c>
      <c r="J435" s="115">
        <v>0</v>
      </c>
      <c r="K435" s="115" t="s">
        <v>177</v>
      </c>
      <c r="L435" s="149">
        <v>0</v>
      </c>
    </row>
    <row r="436" spans="1:12" s="116" customFormat="1" ht="15" customHeight="1" x14ac:dyDescent="0.2">
      <c r="A436" s="110" t="s">
        <v>903</v>
      </c>
      <c r="B436" s="110" t="s">
        <v>904</v>
      </c>
      <c r="C436" s="111">
        <v>137</v>
      </c>
      <c r="D436" s="111">
        <v>9</v>
      </c>
      <c r="E436" s="115">
        <v>13</v>
      </c>
      <c r="F436" s="115" t="s">
        <v>177</v>
      </c>
      <c r="G436" s="115">
        <v>106</v>
      </c>
      <c r="H436" s="115">
        <v>0</v>
      </c>
      <c r="I436" s="115">
        <v>0</v>
      </c>
      <c r="J436" s="115">
        <v>0</v>
      </c>
      <c r="K436" s="115" t="s">
        <v>177</v>
      </c>
      <c r="L436" s="149">
        <v>4</v>
      </c>
    </row>
    <row r="437" spans="1:12" s="116" customFormat="1" ht="15" customHeight="1" x14ac:dyDescent="0.2">
      <c r="A437" s="110" t="s">
        <v>905</v>
      </c>
      <c r="B437" s="110" t="s">
        <v>906</v>
      </c>
      <c r="C437" s="111">
        <v>29</v>
      </c>
      <c r="D437" s="111">
        <v>3</v>
      </c>
      <c r="E437" s="115" t="s">
        <v>177</v>
      </c>
      <c r="F437" s="115" t="s">
        <v>177</v>
      </c>
      <c r="G437" s="115">
        <v>19</v>
      </c>
      <c r="H437" s="115">
        <v>0</v>
      </c>
      <c r="I437" s="115">
        <v>0</v>
      </c>
      <c r="J437" s="115">
        <v>0</v>
      </c>
      <c r="K437" s="115">
        <v>3</v>
      </c>
      <c r="L437" s="149" t="s">
        <v>177</v>
      </c>
    </row>
    <row r="438" spans="1:12" s="116" customFormat="1" ht="15" customHeight="1" x14ac:dyDescent="0.2">
      <c r="A438" s="110" t="s">
        <v>907</v>
      </c>
      <c r="B438" s="110" t="s">
        <v>908</v>
      </c>
      <c r="C438" s="111">
        <v>77</v>
      </c>
      <c r="D438" s="111">
        <v>4</v>
      </c>
      <c r="E438" s="115">
        <v>10</v>
      </c>
      <c r="F438" s="115">
        <v>0</v>
      </c>
      <c r="G438" s="115">
        <v>60</v>
      </c>
      <c r="H438" s="115">
        <v>0</v>
      </c>
      <c r="I438" s="115">
        <v>0</v>
      </c>
      <c r="J438" s="115">
        <v>0</v>
      </c>
      <c r="K438" s="115">
        <v>3</v>
      </c>
      <c r="L438" s="149">
        <v>0</v>
      </c>
    </row>
    <row r="439" spans="1:12" s="116" customFormat="1" ht="15" customHeight="1" x14ac:dyDescent="0.2">
      <c r="A439" s="110" t="s">
        <v>909</v>
      </c>
      <c r="B439" s="110" t="s">
        <v>910</v>
      </c>
      <c r="C439" s="111">
        <v>76</v>
      </c>
      <c r="D439" s="111" t="s">
        <v>177</v>
      </c>
      <c r="E439" s="115">
        <v>20</v>
      </c>
      <c r="F439" s="115">
        <v>0</v>
      </c>
      <c r="G439" s="115">
        <v>47</v>
      </c>
      <c r="H439" s="115">
        <v>0</v>
      </c>
      <c r="I439" s="115">
        <v>0</v>
      </c>
      <c r="J439" s="115">
        <v>0</v>
      </c>
      <c r="K439" s="115" t="s">
        <v>177</v>
      </c>
      <c r="L439" s="149">
        <v>0</v>
      </c>
    </row>
    <row r="440" spans="1:12" s="116" customFormat="1" ht="15" customHeight="1" x14ac:dyDescent="0.2">
      <c r="A440" s="110" t="s">
        <v>911</v>
      </c>
      <c r="B440" s="110" t="s">
        <v>912</v>
      </c>
      <c r="C440" s="111">
        <v>180</v>
      </c>
      <c r="D440" s="111">
        <v>6</v>
      </c>
      <c r="E440" s="115">
        <v>9</v>
      </c>
      <c r="F440" s="115">
        <v>0</v>
      </c>
      <c r="G440" s="115">
        <v>154</v>
      </c>
      <c r="H440" s="115" t="s">
        <v>177</v>
      </c>
      <c r="I440" s="115">
        <v>0</v>
      </c>
      <c r="J440" s="115">
        <v>0</v>
      </c>
      <c r="K440" s="115">
        <v>6</v>
      </c>
      <c r="L440" s="149" t="s">
        <v>177</v>
      </c>
    </row>
    <row r="441" spans="1:12" s="116" customFormat="1" ht="15" customHeight="1" x14ac:dyDescent="0.2">
      <c r="A441" s="110" t="s">
        <v>913</v>
      </c>
      <c r="B441" s="110" t="s">
        <v>914</v>
      </c>
      <c r="C441" s="111">
        <v>136</v>
      </c>
      <c r="D441" s="111">
        <v>3</v>
      </c>
      <c r="E441" s="115">
        <v>7</v>
      </c>
      <c r="F441" s="115">
        <v>0</v>
      </c>
      <c r="G441" s="115">
        <v>123</v>
      </c>
      <c r="H441" s="115">
        <v>0</v>
      </c>
      <c r="I441" s="115">
        <v>0</v>
      </c>
      <c r="J441" s="115">
        <v>0</v>
      </c>
      <c r="K441" s="115">
        <v>3</v>
      </c>
      <c r="L441" s="149">
        <v>0</v>
      </c>
    </row>
    <row r="442" spans="1:12" s="116" customFormat="1" ht="15" customHeight="1" x14ac:dyDescent="0.2">
      <c r="A442" s="110" t="s">
        <v>915</v>
      </c>
      <c r="B442" s="110" t="s">
        <v>916</v>
      </c>
      <c r="C442" s="111">
        <v>54</v>
      </c>
      <c r="D442" s="111">
        <v>10</v>
      </c>
      <c r="E442" s="115">
        <v>6</v>
      </c>
      <c r="F442" s="115">
        <v>0</v>
      </c>
      <c r="G442" s="115">
        <v>34</v>
      </c>
      <c r="H442" s="115">
        <v>0</v>
      </c>
      <c r="I442" s="115" t="s">
        <v>177</v>
      </c>
      <c r="J442" s="115">
        <v>0</v>
      </c>
      <c r="K442" s="115" t="s">
        <v>177</v>
      </c>
      <c r="L442" s="149" t="s">
        <v>177</v>
      </c>
    </row>
    <row r="443" spans="1:12" s="116" customFormat="1" ht="15" customHeight="1" x14ac:dyDescent="0.2">
      <c r="A443" s="110" t="s">
        <v>917</v>
      </c>
      <c r="B443" s="110" t="s">
        <v>918</v>
      </c>
      <c r="C443" s="111">
        <v>42</v>
      </c>
      <c r="D443" s="111" t="s">
        <v>177</v>
      </c>
      <c r="E443" s="115">
        <v>4</v>
      </c>
      <c r="F443" s="115">
        <v>0</v>
      </c>
      <c r="G443" s="115">
        <v>33</v>
      </c>
      <c r="H443" s="115">
        <v>0</v>
      </c>
      <c r="I443" s="115">
        <v>0</v>
      </c>
      <c r="J443" s="115">
        <v>0</v>
      </c>
      <c r="K443" s="115" t="s">
        <v>177</v>
      </c>
      <c r="L443" s="149">
        <v>0</v>
      </c>
    </row>
    <row r="444" spans="1:12" s="116" customFormat="1" ht="15" customHeight="1" x14ac:dyDescent="0.2">
      <c r="A444" s="110" t="s">
        <v>919</v>
      </c>
      <c r="B444" s="110" t="s">
        <v>920</v>
      </c>
      <c r="C444" s="111">
        <v>121</v>
      </c>
      <c r="D444" s="111">
        <v>6</v>
      </c>
      <c r="E444" s="115">
        <v>21</v>
      </c>
      <c r="F444" s="115" t="s">
        <v>177</v>
      </c>
      <c r="G444" s="115">
        <v>90</v>
      </c>
      <c r="H444" s="115">
        <v>0</v>
      </c>
      <c r="I444" s="115">
        <v>0</v>
      </c>
      <c r="J444" s="115">
        <v>0</v>
      </c>
      <c r="K444" s="115" t="s">
        <v>177</v>
      </c>
      <c r="L444" s="149">
        <v>0</v>
      </c>
    </row>
    <row r="445" spans="1:12" s="116" customFormat="1" ht="15" customHeight="1" x14ac:dyDescent="0.2">
      <c r="A445" s="110" t="s">
        <v>921</v>
      </c>
      <c r="B445" s="110" t="s">
        <v>922</v>
      </c>
      <c r="C445" s="111">
        <v>76</v>
      </c>
      <c r="D445" s="111" t="s">
        <v>177</v>
      </c>
      <c r="E445" s="115">
        <v>9</v>
      </c>
      <c r="F445" s="115">
        <v>0</v>
      </c>
      <c r="G445" s="115">
        <v>57</v>
      </c>
      <c r="H445" s="115" t="s">
        <v>177</v>
      </c>
      <c r="I445" s="115">
        <v>0</v>
      </c>
      <c r="J445" s="115">
        <v>0</v>
      </c>
      <c r="K445" s="115">
        <v>3</v>
      </c>
      <c r="L445" s="149">
        <v>3</v>
      </c>
    </row>
    <row r="446" spans="1:12" s="116" customFormat="1" ht="15" customHeight="1" x14ac:dyDescent="0.2">
      <c r="A446" s="110" t="s">
        <v>923</v>
      </c>
      <c r="B446" s="110" t="s">
        <v>924</v>
      </c>
      <c r="C446" s="111">
        <v>25</v>
      </c>
      <c r="D446" s="111" t="s">
        <v>177</v>
      </c>
      <c r="E446" s="115">
        <v>0</v>
      </c>
      <c r="F446" s="115" t="s">
        <v>177</v>
      </c>
      <c r="G446" s="115">
        <v>21</v>
      </c>
      <c r="H446" s="115">
        <v>0</v>
      </c>
      <c r="I446" s="115">
        <v>0</v>
      </c>
      <c r="J446" s="115">
        <v>0</v>
      </c>
      <c r="K446" s="115" t="s">
        <v>177</v>
      </c>
      <c r="L446" s="149">
        <v>0</v>
      </c>
    </row>
    <row r="447" spans="1:12" s="116" customFormat="1" ht="15" customHeight="1" x14ac:dyDescent="0.2">
      <c r="A447" s="110" t="s">
        <v>925</v>
      </c>
      <c r="B447" s="110" t="s">
        <v>926</v>
      </c>
      <c r="C447" s="111">
        <v>39</v>
      </c>
      <c r="D447" s="111">
        <v>4</v>
      </c>
      <c r="E447" s="115" t="s">
        <v>177</v>
      </c>
      <c r="F447" s="115" t="s">
        <v>177</v>
      </c>
      <c r="G447" s="115">
        <v>29</v>
      </c>
      <c r="H447" s="115">
        <v>0</v>
      </c>
      <c r="I447" s="115">
        <v>0</v>
      </c>
      <c r="J447" s="115">
        <v>0</v>
      </c>
      <c r="K447" s="115">
        <v>3</v>
      </c>
      <c r="L447" s="149">
        <v>0</v>
      </c>
    </row>
    <row r="448" spans="1:12" s="116" customFormat="1" ht="15" customHeight="1" x14ac:dyDescent="0.2">
      <c r="A448" s="110" t="s">
        <v>927</v>
      </c>
      <c r="B448" s="110" t="s">
        <v>928</v>
      </c>
      <c r="C448" s="111">
        <v>9</v>
      </c>
      <c r="D448" s="111">
        <v>0</v>
      </c>
      <c r="E448" s="115">
        <v>0</v>
      </c>
      <c r="F448" s="115">
        <v>0</v>
      </c>
      <c r="G448" s="115" t="s">
        <v>177</v>
      </c>
      <c r="H448" s="115">
        <v>0</v>
      </c>
      <c r="I448" s="115">
        <v>0</v>
      </c>
      <c r="J448" s="115">
        <v>0</v>
      </c>
      <c r="K448" s="115" t="s">
        <v>177</v>
      </c>
      <c r="L448" s="149" t="s">
        <v>177</v>
      </c>
    </row>
    <row r="449" spans="1:12" s="116" customFormat="1" ht="15" customHeight="1" x14ac:dyDescent="0.2">
      <c r="A449" s="110" t="s">
        <v>929</v>
      </c>
      <c r="B449" s="110" t="s">
        <v>930</v>
      </c>
      <c r="C449" s="111">
        <v>18</v>
      </c>
      <c r="D449" s="111">
        <v>0</v>
      </c>
      <c r="E449" s="115" t="s">
        <v>177</v>
      </c>
      <c r="F449" s="115">
        <v>0</v>
      </c>
      <c r="G449" s="115" t="s">
        <v>177</v>
      </c>
      <c r="H449" s="115">
        <v>0</v>
      </c>
      <c r="I449" s="115">
        <v>0</v>
      </c>
      <c r="J449" s="115">
        <v>0</v>
      </c>
      <c r="K449" s="115">
        <v>0</v>
      </c>
      <c r="L449" s="149">
        <v>0</v>
      </c>
    </row>
    <row r="450" spans="1:12" s="116" customFormat="1" ht="15" customHeight="1" x14ac:dyDescent="0.2">
      <c r="A450" s="110" t="s">
        <v>931</v>
      </c>
      <c r="B450" s="110" t="s">
        <v>932</v>
      </c>
      <c r="C450" s="111">
        <v>25</v>
      </c>
      <c r="D450" s="111">
        <v>0</v>
      </c>
      <c r="E450" s="115">
        <v>5</v>
      </c>
      <c r="F450" s="115">
        <v>0</v>
      </c>
      <c r="G450" s="115">
        <v>17</v>
      </c>
      <c r="H450" s="115">
        <v>0</v>
      </c>
      <c r="I450" s="115">
        <v>0</v>
      </c>
      <c r="J450" s="115">
        <v>0</v>
      </c>
      <c r="K450" s="115" t="s">
        <v>177</v>
      </c>
      <c r="L450" s="149" t="s">
        <v>177</v>
      </c>
    </row>
    <row r="451" spans="1:12" s="116" customFormat="1" ht="15" customHeight="1" x14ac:dyDescent="0.2">
      <c r="A451" s="110" t="s">
        <v>933</v>
      </c>
      <c r="B451" s="110" t="s">
        <v>934</v>
      </c>
      <c r="C451" s="111">
        <v>35</v>
      </c>
      <c r="D451" s="111">
        <v>0</v>
      </c>
      <c r="E451" s="115" t="s">
        <v>177</v>
      </c>
      <c r="F451" s="115" t="s">
        <v>177</v>
      </c>
      <c r="G451" s="115">
        <v>31</v>
      </c>
      <c r="H451" s="115">
        <v>0</v>
      </c>
      <c r="I451" s="115">
        <v>0</v>
      </c>
      <c r="J451" s="115">
        <v>0</v>
      </c>
      <c r="K451" s="115">
        <v>0</v>
      </c>
      <c r="L451" s="149">
        <v>0</v>
      </c>
    </row>
    <row r="452" spans="1:12" s="116" customFormat="1" ht="15" customHeight="1" x14ac:dyDescent="0.2">
      <c r="A452" s="110" t="s">
        <v>935</v>
      </c>
      <c r="B452" s="110" t="s">
        <v>936</v>
      </c>
      <c r="C452" s="111">
        <v>48</v>
      </c>
      <c r="D452" s="111" t="s">
        <v>177</v>
      </c>
      <c r="E452" s="115">
        <v>13</v>
      </c>
      <c r="F452" s="115" t="s">
        <v>177</v>
      </c>
      <c r="G452" s="115">
        <v>30</v>
      </c>
      <c r="H452" s="115">
        <v>0</v>
      </c>
      <c r="I452" s="115">
        <v>0</v>
      </c>
      <c r="J452" s="115">
        <v>0</v>
      </c>
      <c r="K452" s="115">
        <v>0</v>
      </c>
      <c r="L452" s="149">
        <v>0</v>
      </c>
    </row>
    <row r="453" spans="1:12" s="116" customFormat="1" ht="15" customHeight="1" x14ac:dyDescent="0.2">
      <c r="A453" s="117" t="s">
        <v>937</v>
      </c>
      <c r="B453" s="117" t="s">
        <v>938</v>
      </c>
      <c r="C453" s="118">
        <v>56</v>
      </c>
      <c r="D453" s="118" t="s">
        <v>177</v>
      </c>
      <c r="E453" s="122" t="s">
        <v>177</v>
      </c>
      <c r="F453" s="122" t="s">
        <v>177</v>
      </c>
      <c r="G453" s="122">
        <v>48</v>
      </c>
      <c r="H453" s="122">
        <v>0</v>
      </c>
      <c r="I453" s="122">
        <v>0</v>
      </c>
      <c r="J453" s="122">
        <v>0</v>
      </c>
      <c r="K453" s="122" t="s">
        <v>177</v>
      </c>
      <c r="L453" s="159">
        <v>3</v>
      </c>
    </row>
    <row r="454" spans="1:12" s="125" customFormat="1" ht="12.6" customHeight="1" x14ac:dyDescent="0.2">
      <c r="A454" s="166"/>
      <c r="C454" s="93"/>
      <c r="L454" s="126" t="s">
        <v>939</v>
      </c>
    </row>
    <row r="455" spans="1:12" s="125" customFormat="1" ht="12.6" customHeight="1" x14ac:dyDescent="0.2">
      <c r="A455" s="167" t="s">
        <v>940</v>
      </c>
      <c r="B455" s="167"/>
      <c r="C455" s="167"/>
      <c r="D455" s="167"/>
      <c r="E455" s="167"/>
      <c r="F455" s="167"/>
      <c r="G455" s="167"/>
      <c r="H455" s="167"/>
      <c r="I455" s="167"/>
      <c r="J455" s="167"/>
    </row>
    <row r="456" spans="1:12" s="125" customFormat="1" ht="12.6" customHeight="1" x14ac:dyDescent="0.2">
      <c r="A456" s="166" t="s">
        <v>942</v>
      </c>
    </row>
    <row r="457" spans="1:12" s="125" customFormat="1" ht="12.6" customHeight="1" x14ac:dyDescent="0.2">
      <c r="A457"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3" customFormat="1" ht="15" customHeight="1" x14ac:dyDescent="0.2">
      <c r="A2" s="15"/>
      <c r="B2" s="15"/>
      <c r="C2" s="170"/>
      <c r="D2" s="171"/>
      <c r="E2" s="171"/>
      <c r="F2" s="171"/>
      <c r="G2" s="171"/>
      <c r="H2" s="171"/>
      <c r="I2" s="171"/>
      <c r="J2" s="172"/>
      <c r="K2" s="171"/>
      <c r="L2" s="171"/>
    </row>
    <row r="3" spans="1:13" ht="20.45" customHeight="1" x14ac:dyDescent="0.2">
      <c r="A3" s="304" t="s">
        <v>63</v>
      </c>
      <c r="B3" s="305"/>
      <c r="C3" s="305"/>
      <c r="D3" s="305"/>
      <c r="E3" s="305"/>
      <c r="F3" s="305"/>
      <c r="G3" s="305"/>
      <c r="H3" s="24"/>
      <c r="I3" s="24"/>
      <c r="J3" s="24"/>
      <c r="K3" s="164"/>
      <c r="L3" s="174"/>
    </row>
    <row r="4" spans="1:13" ht="15" customHeight="1" x14ac:dyDescent="0.2">
      <c r="A4" s="175" t="s">
        <v>7</v>
      </c>
      <c r="B4" s="176"/>
      <c r="C4" s="176"/>
      <c r="D4" s="176"/>
      <c r="E4" s="176"/>
      <c r="F4" s="176"/>
      <c r="G4" s="176"/>
      <c r="H4" s="176"/>
      <c r="I4" s="176"/>
      <c r="J4" s="176"/>
      <c r="K4" s="176"/>
      <c r="L4" s="176"/>
    </row>
    <row r="5" spans="1:13" ht="15" customHeight="1" x14ac:dyDescent="0.2">
      <c r="A5" s="175" t="s">
        <v>78</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2" t="s">
        <v>79</v>
      </c>
      <c r="B7" s="302" t="s">
        <v>945</v>
      </c>
      <c r="C7" s="298" t="s">
        <v>961</v>
      </c>
      <c r="D7" s="308"/>
      <c r="E7" s="299"/>
      <c r="F7" s="310" t="s">
        <v>962</v>
      </c>
      <c r="G7" s="295" t="s">
        <v>963</v>
      </c>
      <c r="H7" s="298" t="s">
        <v>83</v>
      </c>
      <c r="I7" s="299"/>
      <c r="J7" s="295" t="s">
        <v>964</v>
      </c>
      <c r="K7" s="302" t="s">
        <v>965</v>
      </c>
      <c r="L7" s="303"/>
    </row>
    <row r="8" spans="1:13" s="94" customFormat="1" ht="27" customHeight="1" x14ac:dyDescent="0.2">
      <c r="A8" s="303"/>
      <c r="B8" s="302"/>
      <c r="C8" s="300"/>
      <c r="D8" s="309"/>
      <c r="E8" s="301"/>
      <c r="F8" s="311"/>
      <c r="G8" s="297"/>
      <c r="H8" s="300"/>
      <c r="I8" s="301"/>
      <c r="J8" s="297"/>
      <c r="K8" s="303"/>
      <c r="L8" s="303"/>
    </row>
    <row r="9" spans="1:13" s="94" customFormat="1" ht="131.25" customHeight="1" x14ac:dyDescent="0.2">
      <c r="A9" s="303"/>
      <c r="B9" s="302"/>
      <c r="C9" s="177" t="s">
        <v>966</v>
      </c>
      <c r="D9" s="177" t="s">
        <v>967</v>
      </c>
      <c r="E9" s="177" t="s">
        <v>968</v>
      </c>
      <c r="F9" s="311"/>
      <c r="G9" s="296"/>
      <c r="H9" s="178" t="s">
        <v>969</v>
      </c>
      <c r="I9" s="179" t="s">
        <v>970</v>
      </c>
      <c r="J9" s="296"/>
      <c r="K9" s="177" t="s">
        <v>969</v>
      </c>
      <c r="L9" s="177" t="s">
        <v>971</v>
      </c>
    </row>
    <row r="10" spans="1:13" s="94" customFormat="1" ht="12" x14ac:dyDescent="0.2">
      <c r="A10" s="306"/>
      <c r="B10" s="307"/>
      <c r="C10" s="136">
        <v>1</v>
      </c>
      <c r="D10" s="136">
        <v>2</v>
      </c>
      <c r="E10" s="136">
        <v>3</v>
      </c>
      <c r="F10" s="136">
        <v>4</v>
      </c>
      <c r="G10" s="136">
        <v>5</v>
      </c>
      <c r="H10" s="137">
        <v>6</v>
      </c>
      <c r="I10" s="180">
        <v>7</v>
      </c>
      <c r="J10" s="180">
        <v>8</v>
      </c>
      <c r="K10" s="136">
        <v>9</v>
      </c>
      <c r="L10" s="136">
        <v>10</v>
      </c>
    </row>
    <row r="11" spans="1:13" s="183" customFormat="1" ht="15" customHeight="1" x14ac:dyDescent="0.2">
      <c r="A11" s="139" t="s">
        <v>90</v>
      </c>
      <c r="B11" s="139"/>
      <c r="C11" s="181">
        <v>64699.692598936999</v>
      </c>
      <c r="D11" s="141">
        <v>51700.645448992531</v>
      </c>
      <c r="E11" s="141">
        <v>24521.755365790781</v>
      </c>
      <c r="F11" s="140">
        <v>189008.84029781801</v>
      </c>
      <c r="G11" s="142">
        <v>3787548.0000801431</v>
      </c>
      <c r="H11" s="181">
        <v>123056.404612556</v>
      </c>
      <c r="I11" s="182">
        <v>3.2489728080001146</v>
      </c>
      <c r="J11" s="143">
        <v>1377524.213722483</v>
      </c>
      <c r="K11" s="181">
        <v>61631.275925556998</v>
      </c>
      <c r="L11" s="182">
        <v>4.4740611679711115</v>
      </c>
    </row>
    <row r="12" spans="1:13" s="125" customFormat="1" ht="15" customHeight="1" x14ac:dyDescent="0.2">
      <c r="A12" s="110" t="s">
        <v>91</v>
      </c>
      <c r="B12" s="110"/>
      <c r="C12" s="111">
        <v>42885.692598936999</v>
      </c>
      <c r="D12" s="148">
        <v>34672.645448992531</v>
      </c>
      <c r="E12" s="148">
        <v>17214.755365790781</v>
      </c>
      <c r="F12" s="147">
        <v>125822.84029781799</v>
      </c>
      <c r="G12" s="111">
        <v>2823232.0000801431</v>
      </c>
      <c r="H12" s="111">
        <v>83829.404612555998</v>
      </c>
      <c r="I12" s="184">
        <v>2.9692708431392223</v>
      </c>
      <c r="J12" s="149">
        <v>1031892.213722483</v>
      </c>
      <c r="K12" s="111">
        <v>43241.275925556998</v>
      </c>
      <c r="L12" s="184">
        <v>4.1904837879885681</v>
      </c>
      <c r="M12" s="183"/>
    </row>
    <row r="13" spans="1:13" s="125" customFormat="1" ht="15" customHeight="1" x14ac:dyDescent="0.2">
      <c r="A13" s="110" t="s">
        <v>92</v>
      </c>
      <c r="B13" s="110"/>
      <c r="C13" s="111">
        <v>21814</v>
      </c>
      <c r="D13" s="148">
        <v>17028</v>
      </c>
      <c r="E13" s="148">
        <v>7307</v>
      </c>
      <c r="F13" s="147">
        <v>63186</v>
      </c>
      <c r="G13" s="111">
        <v>964316</v>
      </c>
      <c r="H13" s="111">
        <v>39227</v>
      </c>
      <c r="I13" s="184">
        <v>4.0678574243297838</v>
      </c>
      <c r="J13" s="149">
        <v>345632</v>
      </c>
      <c r="K13" s="111">
        <v>18390</v>
      </c>
      <c r="L13" s="184">
        <v>5.3206878992685862</v>
      </c>
      <c r="M13" s="183"/>
    </row>
    <row r="14" spans="1:13" s="125" customFormat="1" ht="15" customHeight="1" x14ac:dyDescent="0.2">
      <c r="A14" s="110"/>
      <c r="B14" s="110"/>
      <c r="C14" s="111"/>
      <c r="D14" s="148"/>
      <c r="E14" s="148"/>
      <c r="F14" s="147"/>
      <c r="G14" s="111"/>
      <c r="H14" s="111"/>
      <c r="I14" s="184"/>
      <c r="J14" s="149"/>
      <c r="K14" s="111"/>
      <c r="L14" s="184"/>
      <c r="M14" s="183"/>
    </row>
    <row r="15" spans="1:13" s="125" customFormat="1" ht="15" customHeight="1" x14ac:dyDescent="0.2">
      <c r="A15" s="110" t="s">
        <v>93</v>
      </c>
      <c r="B15" s="110" t="s">
        <v>94</v>
      </c>
      <c r="C15" s="111">
        <v>2318</v>
      </c>
      <c r="D15" s="148">
        <v>1832</v>
      </c>
      <c r="E15" s="148">
        <v>892</v>
      </c>
      <c r="F15" s="147">
        <v>6721</v>
      </c>
      <c r="G15" s="111">
        <v>140666</v>
      </c>
      <c r="H15" s="111">
        <v>4237</v>
      </c>
      <c r="I15" s="184">
        <v>3.0120995834103481</v>
      </c>
      <c r="J15" s="149">
        <v>49863</v>
      </c>
      <c r="K15" s="111">
        <v>2143</v>
      </c>
      <c r="L15" s="184">
        <v>4.2977759059823919</v>
      </c>
      <c r="M15" s="183"/>
    </row>
    <row r="16" spans="1:13" s="125" customFormat="1" ht="15" customHeight="1" x14ac:dyDescent="0.2">
      <c r="A16" s="110" t="s">
        <v>95</v>
      </c>
      <c r="B16" s="110" t="s">
        <v>96</v>
      </c>
      <c r="C16" s="111">
        <v>2116</v>
      </c>
      <c r="D16" s="148">
        <v>1836</v>
      </c>
      <c r="E16" s="148">
        <v>611</v>
      </c>
      <c r="F16" s="147">
        <v>6429</v>
      </c>
      <c r="G16" s="111">
        <v>124368</v>
      </c>
      <c r="H16" s="111">
        <v>4360</v>
      </c>
      <c r="I16" s="184">
        <v>3.5057249453235557</v>
      </c>
      <c r="J16" s="149">
        <v>41020</v>
      </c>
      <c r="K16" s="111">
        <v>1666</v>
      </c>
      <c r="L16" s="184">
        <v>4.0614334470989757</v>
      </c>
      <c r="M16" s="183"/>
    </row>
    <row r="17" spans="1:13" s="125" customFormat="1" ht="15" customHeight="1" x14ac:dyDescent="0.2">
      <c r="A17" s="110" t="s">
        <v>97</v>
      </c>
      <c r="B17" s="110" t="s">
        <v>98</v>
      </c>
      <c r="C17" s="111">
        <v>5582</v>
      </c>
      <c r="D17" s="148">
        <v>4624</v>
      </c>
      <c r="E17" s="185">
        <v>2180</v>
      </c>
      <c r="F17" s="147">
        <v>16608</v>
      </c>
      <c r="G17" s="111">
        <v>369278</v>
      </c>
      <c r="H17" s="111">
        <v>11134</v>
      </c>
      <c r="I17" s="184">
        <v>3.0150726552895111</v>
      </c>
      <c r="J17" s="149">
        <v>134210</v>
      </c>
      <c r="K17" s="111">
        <v>5514</v>
      </c>
      <c r="L17" s="184">
        <v>4.1084866999478429</v>
      </c>
      <c r="M17" s="183"/>
    </row>
    <row r="18" spans="1:13" s="125" customFormat="1" ht="15" customHeight="1" x14ac:dyDescent="0.2">
      <c r="A18" s="110" t="s">
        <v>99</v>
      </c>
      <c r="B18" s="110" t="s">
        <v>100</v>
      </c>
      <c r="C18" s="111">
        <v>1140</v>
      </c>
      <c r="D18" s="148">
        <v>923</v>
      </c>
      <c r="E18" s="148">
        <v>426</v>
      </c>
      <c r="F18" s="147">
        <v>3259</v>
      </c>
      <c r="G18" s="111">
        <v>67344</v>
      </c>
      <c r="H18" s="111">
        <v>2072</v>
      </c>
      <c r="I18" s="184">
        <v>3.0767403183654074</v>
      </c>
      <c r="J18" s="149">
        <v>27053</v>
      </c>
      <c r="K18" s="111">
        <v>1049</v>
      </c>
      <c r="L18" s="184">
        <v>3.8775736517206965</v>
      </c>
      <c r="M18" s="183"/>
    </row>
    <row r="19" spans="1:13" s="125" customFormat="1" ht="15" customHeight="1" x14ac:dyDescent="0.2">
      <c r="A19" s="110" t="s">
        <v>101</v>
      </c>
      <c r="B19" s="110" t="s">
        <v>102</v>
      </c>
      <c r="C19" s="111">
        <v>15486</v>
      </c>
      <c r="D19" s="148">
        <v>12387</v>
      </c>
      <c r="E19" s="148">
        <v>6402</v>
      </c>
      <c r="F19" s="147">
        <v>46065</v>
      </c>
      <c r="G19" s="111">
        <v>1093875</v>
      </c>
      <c r="H19" s="111">
        <v>30692</v>
      </c>
      <c r="I19" s="184">
        <v>2.8058050508513315</v>
      </c>
      <c r="J19" s="149">
        <v>429422</v>
      </c>
      <c r="K19" s="111">
        <v>16435</v>
      </c>
      <c r="L19" s="184">
        <v>3.8272375425572047</v>
      </c>
      <c r="M19" s="183"/>
    </row>
    <row r="20" spans="1:13" s="125" customFormat="1" ht="15" customHeight="1" x14ac:dyDescent="0.2">
      <c r="A20" s="110" t="s">
        <v>103</v>
      </c>
      <c r="B20" s="110" t="s">
        <v>104</v>
      </c>
      <c r="C20" s="111">
        <v>4188.6925989370002</v>
      </c>
      <c r="D20" s="148">
        <v>3525.6454489925295</v>
      </c>
      <c r="E20" s="148">
        <v>1740.7553657907802</v>
      </c>
      <c r="F20" s="147">
        <v>12556.840297818</v>
      </c>
      <c r="G20" s="111">
        <v>266819.00008014299</v>
      </c>
      <c r="H20" s="111">
        <v>8650.4046125559998</v>
      </c>
      <c r="I20" s="184">
        <v>3.242049707838544</v>
      </c>
      <c r="J20" s="149">
        <v>90711.213722482993</v>
      </c>
      <c r="K20" s="111">
        <v>4250.2759255569999</v>
      </c>
      <c r="L20" s="184">
        <v>4.6855022120639518</v>
      </c>
      <c r="M20" s="183"/>
    </row>
    <row r="21" spans="1:13" s="125" customFormat="1" ht="15" customHeight="1" x14ac:dyDescent="0.2">
      <c r="A21" s="110" t="s">
        <v>105</v>
      </c>
      <c r="B21" s="110" t="s">
        <v>106</v>
      </c>
      <c r="C21" s="111">
        <v>2792</v>
      </c>
      <c r="D21" s="148">
        <v>2166</v>
      </c>
      <c r="E21" s="148">
        <v>1082</v>
      </c>
      <c r="F21" s="147">
        <v>8084</v>
      </c>
      <c r="G21" s="111">
        <v>147535</v>
      </c>
      <c r="H21" s="111">
        <v>5214</v>
      </c>
      <c r="I21" s="184">
        <v>3.5340766597756463</v>
      </c>
      <c r="J21" s="149">
        <v>53373</v>
      </c>
      <c r="K21" s="111">
        <v>2743</v>
      </c>
      <c r="L21" s="184">
        <v>5.1393026436587785</v>
      </c>
      <c r="M21" s="183"/>
    </row>
    <row r="22" spans="1:13" s="125" customFormat="1" ht="15" customHeight="1" x14ac:dyDescent="0.2">
      <c r="A22" s="110" t="s">
        <v>107</v>
      </c>
      <c r="B22" s="110" t="s">
        <v>108</v>
      </c>
      <c r="C22" s="111">
        <v>4171</v>
      </c>
      <c r="D22" s="148">
        <v>3367</v>
      </c>
      <c r="E22" s="148">
        <v>1800</v>
      </c>
      <c r="F22" s="147">
        <v>11675</v>
      </c>
      <c r="G22" s="111">
        <v>290226</v>
      </c>
      <c r="H22" s="111">
        <v>8013</v>
      </c>
      <c r="I22" s="184">
        <v>2.7609518099687831</v>
      </c>
      <c r="J22" s="149">
        <v>97814</v>
      </c>
      <c r="K22" s="111">
        <v>4330</v>
      </c>
      <c r="L22" s="184">
        <v>4.42676917414685</v>
      </c>
      <c r="M22" s="183"/>
    </row>
    <row r="23" spans="1:13" s="125" customFormat="1" ht="15" customHeight="1" x14ac:dyDescent="0.2">
      <c r="A23" s="110" t="s">
        <v>109</v>
      </c>
      <c r="B23" s="110" t="s">
        <v>110</v>
      </c>
      <c r="C23" s="111">
        <v>4361</v>
      </c>
      <c r="D23" s="148">
        <v>3398</v>
      </c>
      <c r="E23" s="148">
        <v>1750</v>
      </c>
      <c r="F23" s="147">
        <v>12208</v>
      </c>
      <c r="G23" s="111">
        <v>265415</v>
      </c>
      <c r="H23" s="111">
        <v>7869</v>
      </c>
      <c r="I23" s="184">
        <v>2.9647909876985099</v>
      </c>
      <c r="J23" s="149">
        <v>86489</v>
      </c>
      <c r="K23" s="111">
        <v>4194</v>
      </c>
      <c r="L23" s="184">
        <v>4.8491715709512189</v>
      </c>
      <c r="M23" s="183"/>
    </row>
    <row r="24" spans="1:13" s="125" customFormat="1" ht="15" customHeight="1" x14ac:dyDescent="0.2">
      <c r="A24" s="110" t="s">
        <v>111</v>
      </c>
      <c r="B24" s="110" t="s">
        <v>112</v>
      </c>
      <c r="C24" s="111">
        <v>731</v>
      </c>
      <c r="D24" s="148">
        <v>614</v>
      </c>
      <c r="E24" s="148">
        <v>331</v>
      </c>
      <c r="F24" s="147">
        <v>2217</v>
      </c>
      <c r="G24" s="111">
        <v>57706</v>
      </c>
      <c r="H24" s="111">
        <v>1588</v>
      </c>
      <c r="I24" s="184">
        <v>2.7518802204276853</v>
      </c>
      <c r="J24" s="149">
        <v>21937</v>
      </c>
      <c r="K24" s="111">
        <v>917</v>
      </c>
      <c r="L24" s="184">
        <v>4.1801522541824312</v>
      </c>
      <c r="M24" s="183"/>
    </row>
    <row r="25" spans="1:13" s="125" customFormat="1" ht="15" customHeight="1" x14ac:dyDescent="0.2">
      <c r="A25" s="110" t="s">
        <v>113</v>
      </c>
      <c r="B25" s="110" t="s">
        <v>114</v>
      </c>
      <c r="C25" s="111">
        <v>9323</v>
      </c>
      <c r="D25" s="148">
        <v>7348</v>
      </c>
      <c r="E25" s="148">
        <v>2330</v>
      </c>
      <c r="F25" s="147">
        <v>27155</v>
      </c>
      <c r="G25" s="111">
        <v>337482</v>
      </c>
      <c r="H25" s="111">
        <v>16822</v>
      </c>
      <c r="I25" s="184">
        <v>4.9845621396104089</v>
      </c>
      <c r="J25" s="149">
        <v>105794</v>
      </c>
      <c r="K25" s="111">
        <v>6199</v>
      </c>
      <c r="L25" s="184">
        <v>5.8595005387829175</v>
      </c>
      <c r="M25" s="183"/>
    </row>
    <row r="26" spans="1:13" s="125" customFormat="1" ht="15" customHeight="1" x14ac:dyDescent="0.2">
      <c r="A26" s="110" t="s">
        <v>115</v>
      </c>
      <c r="B26" s="110" t="s">
        <v>116</v>
      </c>
      <c r="C26" s="111">
        <v>2205</v>
      </c>
      <c r="D26" s="148">
        <v>1734</v>
      </c>
      <c r="E26" s="148">
        <v>890</v>
      </c>
      <c r="F26" s="147">
        <v>6438</v>
      </c>
      <c r="G26" s="111">
        <v>119678</v>
      </c>
      <c r="H26" s="111">
        <v>4083</v>
      </c>
      <c r="I26" s="184">
        <v>3.4116546065275153</v>
      </c>
      <c r="J26" s="149">
        <v>46662</v>
      </c>
      <c r="K26" s="111">
        <v>2236</v>
      </c>
      <c r="L26" s="184">
        <v>4.7919077622047919</v>
      </c>
      <c r="M26" s="183"/>
    </row>
    <row r="27" spans="1:13" s="125" customFormat="1" ht="15" customHeight="1" x14ac:dyDescent="0.2">
      <c r="A27" s="110" t="s">
        <v>117</v>
      </c>
      <c r="B27" s="110" t="s">
        <v>118</v>
      </c>
      <c r="C27" s="111">
        <v>1740</v>
      </c>
      <c r="D27" s="148">
        <v>1344</v>
      </c>
      <c r="E27" s="148">
        <v>763</v>
      </c>
      <c r="F27" s="147">
        <v>5207</v>
      </c>
      <c r="G27" s="111">
        <v>88959</v>
      </c>
      <c r="H27" s="111">
        <v>3176</v>
      </c>
      <c r="I27" s="184">
        <v>3.5701840173563104</v>
      </c>
      <c r="J27" s="149">
        <v>36203</v>
      </c>
      <c r="K27" s="111">
        <v>1878</v>
      </c>
      <c r="L27" s="184">
        <v>5.1874154075629093</v>
      </c>
      <c r="M27" s="183"/>
    </row>
    <row r="28" spans="1:13" s="125" customFormat="1" ht="15" customHeight="1" x14ac:dyDescent="0.2">
      <c r="A28" s="110" t="s">
        <v>119</v>
      </c>
      <c r="B28" s="110" t="s">
        <v>120</v>
      </c>
      <c r="C28" s="111">
        <v>4008</v>
      </c>
      <c r="D28" s="148">
        <v>3209</v>
      </c>
      <c r="E28" s="148">
        <v>1648</v>
      </c>
      <c r="F28" s="147">
        <v>11262</v>
      </c>
      <c r="G28" s="111">
        <v>187156</v>
      </c>
      <c r="H28" s="111">
        <v>7286</v>
      </c>
      <c r="I28" s="184">
        <v>3.8930090405864628</v>
      </c>
      <c r="J28" s="149">
        <v>71766</v>
      </c>
      <c r="K28" s="111">
        <v>3876</v>
      </c>
      <c r="L28" s="184">
        <v>5.400886213527297</v>
      </c>
      <c r="M28" s="183"/>
    </row>
    <row r="29" spans="1:13" s="125" customFormat="1" ht="15" customHeight="1" x14ac:dyDescent="0.2">
      <c r="A29" s="110" t="s">
        <v>121</v>
      </c>
      <c r="B29" s="110" t="s">
        <v>122</v>
      </c>
      <c r="C29" s="111">
        <v>2872</v>
      </c>
      <c r="D29" s="148">
        <v>2159</v>
      </c>
      <c r="E29" s="148">
        <v>1033</v>
      </c>
      <c r="F29" s="147">
        <v>8208</v>
      </c>
      <c r="G29" s="111">
        <v>141925</v>
      </c>
      <c r="H29" s="111">
        <v>4993</v>
      </c>
      <c r="I29" s="184">
        <v>3.5180553109036463</v>
      </c>
      <c r="J29" s="149">
        <v>51629</v>
      </c>
      <c r="K29" s="111">
        <v>2561</v>
      </c>
      <c r="L29" s="184">
        <v>4.9603904782196055</v>
      </c>
      <c r="M29" s="183"/>
    </row>
    <row r="30" spans="1:13" s="125" customFormat="1" ht="15" customHeight="1" x14ac:dyDescent="0.2">
      <c r="A30" s="110" t="s">
        <v>123</v>
      </c>
      <c r="B30" s="110" t="s">
        <v>124</v>
      </c>
      <c r="C30" s="111">
        <v>1666</v>
      </c>
      <c r="D30" s="148">
        <v>1234</v>
      </c>
      <c r="E30" s="148">
        <v>643</v>
      </c>
      <c r="F30" s="147">
        <v>4916</v>
      </c>
      <c r="G30" s="111">
        <v>89116</v>
      </c>
      <c r="H30" s="111">
        <v>2867</v>
      </c>
      <c r="I30" s="184">
        <v>3.2171551685443691</v>
      </c>
      <c r="J30" s="149">
        <v>33578</v>
      </c>
      <c r="K30" s="111">
        <v>1640</v>
      </c>
      <c r="L30" s="184">
        <v>4.8841503365298706</v>
      </c>
      <c r="M30" s="183"/>
    </row>
    <row r="31" spans="1:13" s="125" customFormat="1" ht="15" customHeight="1" x14ac:dyDescent="0.2">
      <c r="A31" s="110"/>
      <c r="B31" s="110"/>
      <c r="C31" s="111"/>
      <c r="D31" s="148"/>
      <c r="E31" s="148"/>
      <c r="F31" s="147"/>
      <c r="G31" s="111"/>
      <c r="H31" s="111"/>
      <c r="I31" s="184"/>
      <c r="J31" s="149"/>
      <c r="K31" s="111"/>
      <c r="L31" s="184"/>
      <c r="M31" s="183"/>
    </row>
    <row r="32" spans="1:13" s="125" customFormat="1" ht="15" customHeight="1" x14ac:dyDescent="0.2">
      <c r="A32" s="103" t="s">
        <v>93</v>
      </c>
      <c r="B32" s="103" t="s">
        <v>94</v>
      </c>
      <c r="C32" s="105">
        <v>2318</v>
      </c>
      <c r="D32" s="141">
        <v>1832</v>
      </c>
      <c r="E32" s="141">
        <v>892</v>
      </c>
      <c r="F32" s="151">
        <v>6721</v>
      </c>
      <c r="G32" s="105">
        <v>140666</v>
      </c>
      <c r="H32" s="105">
        <v>4237</v>
      </c>
      <c r="I32" s="186">
        <v>3.0120995834103481</v>
      </c>
      <c r="J32" s="152">
        <v>49863</v>
      </c>
      <c r="K32" s="105">
        <v>2143</v>
      </c>
      <c r="L32" s="186">
        <v>4.2977759059823919</v>
      </c>
      <c r="M32" s="183"/>
    </row>
    <row r="33" spans="1:13" s="125" customFormat="1" ht="15" customHeight="1" x14ac:dyDescent="0.2">
      <c r="A33" s="110" t="s">
        <v>125</v>
      </c>
      <c r="B33" s="110" t="s">
        <v>126</v>
      </c>
      <c r="C33" s="111">
        <v>135</v>
      </c>
      <c r="D33" s="148">
        <v>96</v>
      </c>
      <c r="E33" s="148">
        <v>34</v>
      </c>
      <c r="F33" s="147">
        <v>440</v>
      </c>
      <c r="G33" s="111">
        <v>7035</v>
      </c>
      <c r="H33" s="111">
        <v>235</v>
      </c>
      <c r="I33" s="184">
        <v>3.3404406538734897</v>
      </c>
      <c r="J33" s="149">
        <v>2117</v>
      </c>
      <c r="K33" s="111">
        <v>104</v>
      </c>
      <c r="L33" s="184">
        <v>4.9126121870571566</v>
      </c>
      <c r="M33" s="183"/>
    </row>
    <row r="34" spans="1:13" s="125" customFormat="1" ht="15" customHeight="1" x14ac:dyDescent="0.2">
      <c r="A34" s="110" t="s">
        <v>127</v>
      </c>
      <c r="B34" s="110" t="s">
        <v>128</v>
      </c>
      <c r="C34" s="111">
        <v>106</v>
      </c>
      <c r="D34" s="148">
        <v>96</v>
      </c>
      <c r="E34" s="148">
        <v>44</v>
      </c>
      <c r="F34" s="147">
        <v>350</v>
      </c>
      <c r="G34" s="111">
        <v>7940</v>
      </c>
      <c r="H34" s="111">
        <v>224</v>
      </c>
      <c r="I34" s="184">
        <v>2.8211586901763224</v>
      </c>
      <c r="J34" s="149">
        <v>3074</v>
      </c>
      <c r="K34" s="111">
        <v>106</v>
      </c>
      <c r="L34" s="184">
        <v>3.4482758620689653</v>
      </c>
      <c r="M34" s="183"/>
    </row>
    <row r="35" spans="1:13" s="125" customFormat="1" ht="15" customHeight="1" x14ac:dyDescent="0.2">
      <c r="A35" s="110" t="s">
        <v>129</v>
      </c>
      <c r="B35" s="110" t="s">
        <v>130</v>
      </c>
      <c r="C35" s="111">
        <v>313</v>
      </c>
      <c r="D35" s="148">
        <v>219</v>
      </c>
      <c r="E35" s="148">
        <v>97</v>
      </c>
      <c r="F35" s="147">
        <v>909</v>
      </c>
      <c r="G35" s="111">
        <v>13643</v>
      </c>
      <c r="H35" s="111">
        <v>478</v>
      </c>
      <c r="I35" s="184">
        <v>3.503628234259327</v>
      </c>
      <c r="J35" s="149">
        <v>4618</v>
      </c>
      <c r="K35" s="111">
        <v>205</v>
      </c>
      <c r="L35" s="184">
        <v>4.4391511476829795</v>
      </c>
      <c r="M35" s="183"/>
    </row>
    <row r="36" spans="1:13" s="125" customFormat="1" ht="15" customHeight="1" x14ac:dyDescent="0.2">
      <c r="A36" s="110" t="s">
        <v>131</v>
      </c>
      <c r="B36" s="110" t="s">
        <v>132</v>
      </c>
      <c r="C36" s="111">
        <v>142</v>
      </c>
      <c r="D36" s="148">
        <v>116</v>
      </c>
      <c r="E36" s="148">
        <v>74</v>
      </c>
      <c r="F36" s="147">
        <v>422</v>
      </c>
      <c r="G36" s="111">
        <v>9486</v>
      </c>
      <c r="H36" s="111">
        <v>279</v>
      </c>
      <c r="I36" s="184">
        <v>2.9411764705882355</v>
      </c>
      <c r="J36" s="149">
        <v>3616</v>
      </c>
      <c r="K36" s="111">
        <v>182</v>
      </c>
      <c r="L36" s="184">
        <v>5.033185840707965</v>
      </c>
      <c r="M36" s="183"/>
    </row>
    <row r="37" spans="1:13" s="125" customFormat="1" ht="15" customHeight="1" x14ac:dyDescent="0.2">
      <c r="A37" s="110" t="s">
        <v>133</v>
      </c>
      <c r="B37" s="110" t="s">
        <v>134</v>
      </c>
      <c r="C37" s="111">
        <v>122</v>
      </c>
      <c r="D37" s="148">
        <v>100</v>
      </c>
      <c r="E37" s="148">
        <v>51</v>
      </c>
      <c r="F37" s="147">
        <v>340</v>
      </c>
      <c r="G37" s="111">
        <v>7949</v>
      </c>
      <c r="H37" s="111">
        <v>235</v>
      </c>
      <c r="I37" s="184">
        <v>2.9563467102780225</v>
      </c>
      <c r="J37" s="149">
        <v>2909</v>
      </c>
      <c r="K37" s="111">
        <v>144</v>
      </c>
      <c r="L37" s="184">
        <v>4.9501546923341353</v>
      </c>
      <c r="M37" s="183"/>
    </row>
    <row r="38" spans="1:13" s="125" customFormat="1" ht="15" customHeight="1" x14ac:dyDescent="0.2">
      <c r="A38" s="110" t="s">
        <v>135</v>
      </c>
      <c r="B38" s="110" t="s">
        <v>136</v>
      </c>
      <c r="C38" s="111">
        <v>110</v>
      </c>
      <c r="D38" s="148">
        <v>91</v>
      </c>
      <c r="E38" s="148">
        <v>60</v>
      </c>
      <c r="F38" s="147">
        <v>355</v>
      </c>
      <c r="G38" s="111">
        <v>7472</v>
      </c>
      <c r="H38" s="111">
        <v>258</v>
      </c>
      <c r="I38" s="184">
        <v>3.4528907922912206</v>
      </c>
      <c r="J38" s="149">
        <v>3002</v>
      </c>
      <c r="K38" s="111">
        <v>144</v>
      </c>
      <c r="L38" s="184">
        <v>4.7968021319120586</v>
      </c>
      <c r="M38" s="183"/>
    </row>
    <row r="39" spans="1:13" s="125" customFormat="1" ht="15" customHeight="1" x14ac:dyDescent="0.2">
      <c r="A39" s="110" t="s">
        <v>137</v>
      </c>
      <c r="B39" s="110" t="s">
        <v>138</v>
      </c>
      <c r="C39" s="111">
        <v>40</v>
      </c>
      <c r="D39" s="148">
        <v>39</v>
      </c>
      <c r="E39" s="148">
        <v>24</v>
      </c>
      <c r="F39" s="147">
        <v>104</v>
      </c>
      <c r="G39" s="111">
        <v>6081</v>
      </c>
      <c r="H39" s="111">
        <v>95</v>
      </c>
      <c r="I39" s="184">
        <v>1.562243052129584</v>
      </c>
      <c r="J39" s="149">
        <v>2561</v>
      </c>
      <c r="K39" s="111">
        <v>59</v>
      </c>
      <c r="L39" s="184">
        <v>2.3037875829754002</v>
      </c>
      <c r="M39" s="183"/>
    </row>
    <row r="40" spans="1:13" s="125" customFormat="1" ht="15" customHeight="1" x14ac:dyDescent="0.2">
      <c r="A40" s="110" t="s">
        <v>139</v>
      </c>
      <c r="B40" s="110" t="s">
        <v>140</v>
      </c>
      <c r="C40" s="111">
        <v>224</v>
      </c>
      <c r="D40" s="148">
        <v>188</v>
      </c>
      <c r="E40" s="148">
        <v>75</v>
      </c>
      <c r="F40" s="147">
        <v>525</v>
      </c>
      <c r="G40" s="111">
        <v>7193</v>
      </c>
      <c r="H40" s="111">
        <v>367</v>
      </c>
      <c r="I40" s="184">
        <v>5.1021826776032251</v>
      </c>
      <c r="J40" s="149">
        <v>2387</v>
      </c>
      <c r="K40" s="111">
        <v>160</v>
      </c>
      <c r="L40" s="184">
        <v>6.7029744449099287</v>
      </c>
      <c r="M40" s="183"/>
    </row>
    <row r="41" spans="1:13" s="125" customFormat="1" ht="15" customHeight="1" x14ac:dyDescent="0.2">
      <c r="A41" s="110" t="s">
        <v>141</v>
      </c>
      <c r="B41" s="110" t="s">
        <v>142</v>
      </c>
      <c r="C41" s="111">
        <v>162</v>
      </c>
      <c r="D41" s="148">
        <v>133</v>
      </c>
      <c r="E41" s="148">
        <v>65</v>
      </c>
      <c r="F41" s="147">
        <v>415</v>
      </c>
      <c r="G41" s="111">
        <v>6440</v>
      </c>
      <c r="H41" s="111">
        <v>285</v>
      </c>
      <c r="I41" s="184">
        <v>4.4254658385093171</v>
      </c>
      <c r="J41" s="149">
        <v>2323</v>
      </c>
      <c r="K41" s="111">
        <v>143</v>
      </c>
      <c r="L41" s="184">
        <v>6.1558329746018083</v>
      </c>
      <c r="M41" s="183"/>
    </row>
    <row r="42" spans="1:13" s="125" customFormat="1" ht="15" customHeight="1" x14ac:dyDescent="0.2">
      <c r="A42" s="110" t="s">
        <v>143</v>
      </c>
      <c r="B42" s="110" t="s">
        <v>144</v>
      </c>
      <c r="C42" s="111">
        <v>279</v>
      </c>
      <c r="D42" s="148">
        <v>225</v>
      </c>
      <c r="E42" s="148">
        <v>114</v>
      </c>
      <c r="F42" s="147">
        <v>821</v>
      </c>
      <c r="G42" s="111">
        <v>22610</v>
      </c>
      <c r="H42" s="111">
        <v>535</v>
      </c>
      <c r="I42" s="184">
        <v>2.3662096417514373</v>
      </c>
      <c r="J42" s="149">
        <v>7772</v>
      </c>
      <c r="K42" s="111">
        <v>277</v>
      </c>
      <c r="L42" s="184">
        <v>3.564076170869789</v>
      </c>
      <c r="M42" s="183"/>
    </row>
    <row r="43" spans="1:13" s="125" customFormat="1" ht="15" customHeight="1" x14ac:dyDescent="0.2">
      <c r="A43" s="110" t="s">
        <v>145</v>
      </c>
      <c r="B43" s="110" t="s">
        <v>146</v>
      </c>
      <c r="C43" s="111">
        <v>49</v>
      </c>
      <c r="D43" s="148">
        <v>43</v>
      </c>
      <c r="E43" s="148">
        <v>23</v>
      </c>
      <c r="F43" s="147">
        <v>127</v>
      </c>
      <c r="G43" s="111">
        <v>4366</v>
      </c>
      <c r="H43" s="111">
        <v>77</v>
      </c>
      <c r="I43" s="184">
        <v>1.7636280348144755</v>
      </c>
      <c r="J43" s="149">
        <v>1468</v>
      </c>
      <c r="K43" s="111">
        <v>36</v>
      </c>
      <c r="L43" s="184">
        <v>2.4523160762942777</v>
      </c>
      <c r="M43" s="183"/>
    </row>
    <row r="44" spans="1:13" s="125" customFormat="1" ht="15" customHeight="1" x14ac:dyDescent="0.2">
      <c r="A44" s="110" t="s">
        <v>147</v>
      </c>
      <c r="B44" s="110" t="s">
        <v>148</v>
      </c>
      <c r="C44" s="111">
        <v>200</v>
      </c>
      <c r="D44" s="148">
        <v>144</v>
      </c>
      <c r="E44" s="148">
        <v>67</v>
      </c>
      <c r="F44" s="147">
        <v>610</v>
      </c>
      <c r="G44" s="111">
        <v>17145</v>
      </c>
      <c r="H44" s="111">
        <v>385</v>
      </c>
      <c r="I44" s="184">
        <v>2.2455526392534266</v>
      </c>
      <c r="J44" s="149">
        <v>5850</v>
      </c>
      <c r="K44" s="111">
        <v>182</v>
      </c>
      <c r="L44" s="184">
        <v>3.1111111111111112</v>
      </c>
      <c r="M44" s="183"/>
    </row>
    <row r="45" spans="1:13" s="125" customFormat="1" ht="15" customHeight="1" x14ac:dyDescent="0.2">
      <c r="A45" s="110" t="s">
        <v>149</v>
      </c>
      <c r="B45" s="110" t="s">
        <v>150</v>
      </c>
      <c r="C45" s="111">
        <v>95</v>
      </c>
      <c r="D45" s="148">
        <v>71</v>
      </c>
      <c r="E45" s="148">
        <v>32</v>
      </c>
      <c r="F45" s="147">
        <v>270</v>
      </c>
      <c r="G45" s="111">
        <v>7566</v>
      </c>
      <c r="H45" s="111">
        <v>162</v>
      </c>
      <c r="I45" s="184">
        <v>2.141157811260904</v>
      </c>
      <c r="J45" s="149">
        <v>2835</v>
      </c>
      <c r="K45" s="111">
        <v>78</v>
      </c>
      <c r="L45" s="184">
        <v>2.7513227513227512</v>
      </c>
      <c r="M45" s="183"/>
    </row>
    <row r="46" spans="1:13" s="125" customFormat="1" ht="15" customHeight="1" x14ac:dyDescent="0.2">
      <c r="A46" s="110" t="s">
        <v>151</v>
      </c>
      <c r="B46" s="110" t="s">
        <v>152</v>
      </c>
      <c r="C46" s="111">
        <v>162</v>
      </c>
      <c r="D46" s="148">
        <v>120</v>
      </c>
      <c r="E46" s="148">
        <v>75</v>
      </c>
      <c r="F46" s="147">
        <v>480</v>
      </c>
      <c r="G46" s="111">
        <v>6258</v>
      </c>
      <c r="H46" s="111">
        <v>295</v>
      </c>
      <c r="I46" s="184">
        <v>4.7139661233620966</v>
      </c>
      <c r="J46" s="149">
        <v>2394</v>
      </c>
      <c r="K46" s="111">
        <v>177</v>
      </c>
      <c r="L46" s="184">
        <v>7.3934837092731831</v>
      </c>
      <c r="M46" s="183"/>
    </row>
    <row r="47" spans="1:13" s="125" customFormat="1" ht="15" customHeight="1" x14ac:dyDescent="0.2">
      <c r="A47" s="110" t="s">
        <v>153</v>
      </c>
      <c r="B47" s="110" t="s">
        <v>154</v>
      </c>
      <c r="C47" s="111">
        <v>179</v>
      </c>
      <c r="D47" s="148">
        <v>151</v>
      </c>
      <c r="E47" s="148">
        <v>57</v>
      </c>
      <c r="F47" s="147">
        <v>553</v>
      </c>
      <c r="G47" s="111">
        <v>9482</v>
      </c>
      <c r="H47" s="111">
        <v>327</v>
      </c>
      <c r="I47" s="184">
        <v>3.4486395275258386</v>
      </c>
      <c r="J47" s="149">
        <v>2937</v>
      </c>
      <c r="K47" s="111">
        <v>146</v>
      </c>
      <c r="L47" s="184">
        <v>4.9710589036431729</v>
      </c>
      <c r="M47" s="183"/>
    </row>
    <row r="48" spans="1:13" s="125" customFormat="1" ht="15" customHeight="1" x14ac:dyDescent="0.2">
      <c r="A48" s="103" t="s">
        <v>95</v>
      </c>
      <c r="B48" s="103" t="s">
        <v>96</v>
      </c>
      <c r="C48" s="105">
        <v>2116</v>
      </c>
      <c r="D48" s="141">
        <v>1836</v>
      </c>
      <c r="E48" s="141">
        <v>611</v>
      </c>
      <c r="F48" s="151">
        <v>6429</v>
      </c>
      <c r="G48" s="105">
        <v>124368</v>
      </c>
      <c r="H48" s="105">
        <v>4360</v>
      </c>
      <c r="I48" s="186">
        <v>3.5057249453235557</v>
      </c>
      <c r="J48" s="152">
        <v>41020</v>
      </c>
      <c r="K48" s="105">
        <v>1666</v>
      </c>
      <c r="L48" s="186">
        <v>4.0614334470989757</v>
      </c>
      <c r="M48" s="183"/>
    </row>
    <row r="49" spans="1:13" s="125" customFormat="1" ht="15" customHeight="1" x14ac:dyDescent="0.2">
      <c r="A49" s="110" t="s">
        <v>155</v>
      </c>
      <c r="B49" s="110" t="s">
        <v>156</v>
      </c>
      <c r="C49" s="111">
        <v>2116</v>
      </c>
      <c r="D49" s="148">
        <v>1836</v>
      </c>
      <c r="E49" s="148">
        <v>611</v>
      </c>
      <c r="F49" s="147">
        <v>6429</v>
      </c>
      <c r="G49" s="111">
        <v>124368</v>
      </c>
      <c r="H49" s="111">
        <v>4360</v>
      </c>
      <c r="I49" s="184">
        <v>3.5057249453235557</v>
      </c>
      <c r="J49" s="149">
        <v>41020</v>
      </c>
      <c r="K49" s="111">
        <v>1666</v>
      </c>
      <c r="L49" s="184">
        <v>4.0614334470989757</v>
      </c>
      <c r="M49" s="183"/>
    </row>
    <row r="50" spans="1:13" s="125" customFormat="1" ht="15" customHeight="1" x14ac:dyDescent="0.2">
      <c r="A50" s="103" t="s">
        <v>97</v>
      </c>
      <c r="B50" s="103" t="s">
        <v>98</v>
      </c>
      <c r="C50" s="105">
        <v>5582</v>
      </c>
      <c r="D50" s="141">
        <v>4624</v>
      </c>
      <c r="E50" s="141">
        <v>2180</v>
      </c>
      <c r="F50" s="151">
        <v>16608</v>
      </c>
      <c r="G50" s="105">
        <v>369278</v>
      </c>
      <c r="H50" s="105">
        <v>11134</v>
      </c>
      <c r="I50" s="186">
        <v>3.0150726552895111</v>
      </c>
      <c r="J50" s="152">
        <v>134210</v>
      </c>
      <c r="K50" s="105">
        <v>5514</v>
      </c>
      <c r="L50" s="186">
        <v>4.1084866999478429</v>
      </c>
      <c r="M50" s="183"/>
    </row>
    <row r="51" spans="1:13" s="125" customFormat="1" ht="15" customHeight="1" x14ac:dyDescent="0.2">
      <c r="A51" s="110" t="s">
        <v>157</v>
      </c>
      <c r="B51" s="110" t="s">
        <v>158</v>
      </c>
      <c r="C51" s="111">
        <v>256</v>
      </c>
      <c r="D51" s="148">
        <v>221</v>
      </c>
      <c r="E51" s="148">
        <v>71</v>
      </c>
      <c r="F51" s="147">
        <v>812</v>
      </c>
      <c r="G51" s="111">
        <v>12691</v>
      </c>
      <c r="H51" s="111">
        <v>543</v>
      </c>
      <c r="I51" s="184">
        <v>4.2786226459695849</v>
      </c>
      <c r="J51" s="149">
        <v>4355</v>
      </c>
      <c r="K51" s="111">
        <v>203</v>
      </c>
      <c r="L51" s="184">
        <v>4.6613088404133176</v>
      </c>
      <c r="M51" s="183"/>
    </row>
    <row r="52" spans="1:13" s="125" customFormat="1" ht="15" customHeight="1" x14ac:dyDescent="0.2">
      <c r="A52" s="110" t="s">
        <v>159</v>
      </c>
      <c r="B52" s="110" t="s">
        <v>160</v>
      </c>
      <c r="C52" s="111">
        <v>210</v>
      </c>
      <c r="D52" s="148">
        <v>162</v>
      </c>
      <c r="E52" s="148">
        <v>84</v>
      </c>
      <c r="F52" s="147">
        <v>491</v>
      </c>
      <c r="G52" s="111">
        <v>9097</v>
      </c>
      <c r="H52" s="111">
        <v>315</v>
      </c>
      <c r="I52" s="184">
        <v>3.462680004397054</v>
      </c>
      <c r="J52" s="149">
        <v>3475</v>
      </c>
      <c r="K52" s="111">
        <v>170</v>
      </c>
      <c r="L52" s="184">
        <v>4.8920863309352516</v>
      </c>
      <c r="M52" s="183"/>
    </row>
    <row r="53" spans="1:13" s="125" customFormat="1" ht="15" customHeight="1" x14ac:dyDescent="0.2">
      <c r="A53" s="110" t="s">
        <v>161</v>
      </c>
      <c r="B53" s="110" t="s">
        <v>162</v>
      </c>
      <c r="C53" s="111">
        <v>41</v>
      </c>
      <c r="D53" s="148">
        <v>32</v>
      </c>
      <c r="E53" s="148">
        <v>17</v>
      </c>
      <c r="F53" s="147">
        <v>138</v>
      </c>
      <c r="G53" s="111">
        <v>4705</v>
      </c>
      <c r="H53" s="111">
        <v>98</v>
      </c>
      <c r="I53" s="184">
        <v>2.0828905419766208</v>
      </c>
      <c r="J53" s="149">
        <v>1603</v>
      </c>
      <c r="K53" s="111">
        <v>38</v>
      </c>
      <c r="L53" s="184">
        <v>2.3705552089831565</v>
      </c>
      <c r="M53" s="183"/>
    </row>
    <row r="54" spans="1:13" s="125" customFormat="1" ht="15" customHeight="1" x14ac:dyDescent="0.2">
      <c r="A54" s="110" t="s">
        <v>163</v>
      </c>
      <c r="B54" s="110" t="s">
        <v>164</v>
      </c>
      <c r="C54" s="111">
        <v>173</v>
      </c>
      <c r="D54" s="148">
        <v>123</v>
      </c>
      <c r="E54" s="148">
        <v>57</v>
      </c>
      <c r="F54" s="147">
        <v>602</v>
      </c>
      <c r="G54" s="111">
        <v>7281</v>
      </c>
      <c r="H54" s="111">
        <v>277</v>
      </c>
      <c r="I54" s="184">
        <v>3.8044224694410107</v>
      </c>
      <c r="J54" s="149">
        <v>2655</v>
      </c>
      <c r="K54" s="111">
        <v>128</v>
      </c>
      <c r="L54" s="184">
        <v>4.8210922787193971</v>
      </c>
      <c r="M54" s="183"/>
    </row>
    <row r="55" spans="1:13" s="125" customFormat="1" ht="15" customHeight="1" x14ac:dyDescent="0.2">
      <c r="A55" s="110" t="s">
        <v>165</v>
      </c>
      <c r="B55" s="110" t="s">
        <v>166</v>
      </c>
      <c r="C55" s="111">
        <v>39</v>
      </c>
      <c r="D55" s="148">
        <v>37</v>
      </c>
      <c r="E55" s="148">
        <v>6</v>
      </c>
      <c r="F55" s="147">
        <v>136</v>
      </c>
      <c r="G55" s="111">
        <v>2883</v>
      </c>
      <c r="H55" s="111">
        <v>109</v>
      </c>
      <c r="I55" s="184">
        <v>3.7807839056538328</v>
      </c>
      <c r="J55" s="149">
        <v>783</v>
      </c>
      <c r="K55" s="111">
        <v>31</v>
      </c>
      <c r="L55" s="184">
        <v>3.9591315453384417</v>
      </c>
      <c r="M55" s="183"/>
    </row>
    <row r="56" spans="1:13" s="125" customFormat="1" ht="15" customHeight="1" x14ac:dyDescent="0.2">
      <c r="A56" s="110" t="s">
        <v>167</v>
      </c>
      <c r="B56" s="110" t="s">
        <v>168</v>
      </c>
      <c r="C56" s="111">
        <v>213</v>
      </c>
      <c r="D56" s="148">
        <v>167</v>
      </c>
      <c r="E56" s="148">
        <v>62</v>
      </c>
      <c r="F56" s="147">
        <v>770</v>
      </c>
      <c r="G56" s="111">
        <v>9403</v>
      </c>
      <c r="H56" s="111">
        <v>446</v>
      </c>
      <c r="I56" s="184">
        <v>4.7431670743379772</v>
      </c>
      <c r="J56" s="149">
        <v>3234</v>
      </c>
      <c r="K56" s="111">
        <v>198</v>
      </c>
      <c r="L56" s="184">
        <v>6.1224489795918364</v>
      </c>
      <c r="M56" s="183"/>
    </row>
    <row r="57" spans="1:13" s="125" customFormat="1" ht="15" customHeight="1" x14ac:dyDescent="0.2">
      <c r="A57" s="110" t="s">
        <v>169</v>
      </c>
      <c r="B57" s="110" t="s">
        <v>170</v>
      </c>
      <c r="C57" s="111">
        <v>72</v>
      </c>
      <c r="D57" s="148">
        <v>67</v>
      </c>
      <c r="E57" s="148">
        <v>53</v>
      </c>
      <c r="F57" s="147">
        <v>213</v>
      </c>
      <c r="G57" s="111">
        <v>6157</v>
      </c>
      <c r="H57" s="111">
        <v>178</v>
      </c>
      <c r="I57" s="184">
        <v>2.8910183530940392</v>
      </c>
      <c r="J57" s="149">
        <v>2499</v>
      </c>
      <c r="K57" s="111">
        <v>124</v>
      </c>
      <c r="L57" s="184">
        <v>4.9619847939175674</v>
      </c>
      <c r="M57" s="183"/>
    </row>
    <row r="58" spans="1:13" s="125" customFormat="1" ht="15" customHeight="1" x14ac:dyDescent="0.2">
      <c r="A58" s="110" t="s">
        <v>171</v>
      </c>
      <c r="B58" s="110" t="s">
        <v>172</v>
      </c>
      <c r="C58" s="111">
        <v>40</v>
      </c>
      <c r="D58" s="148">
        <v>26</v>
      </c>
      <c r="E58" s="148">
        <v>17</v>
      </c>
      <c r="F58" s="147">
        <v>117</v>
      </c>
      <c r="G58" s="111">
        <v>3933</v>
      </c>
      <c r="H58" s="111">
        <v>72</v>
      </c>
      <c r="I58" s="184">
        <v>1.8306636155606408</v>
      </c>
      <c r="J58" s="149">
        <v>1530</v>
      </c>
      <c r="K58" s="111">
        <v>45</v>
      </c>
      <c r="L58" s="184">
        <v>2.9411764705882355</v>
      </c>
      <c r="M58" s="183"/>
    </row>
    <row r="59" spans="1:13" s="125" customFormat="1" ht="15" customHeight="1" x14ac:dyDescent="0.2">
      <c r="A59" s="110" t="s">
        <v>173</v>
      </c>
      <c r="B59" s="110" t="s">
        <v>174</v>
      </c>
      <c r="C59" s="111">
        <v>59</v>
      </c>
      <c r="D59" s="148">
        <v>54</v>
      </c>
      <c r="E59" s="148">
        <v>34</v>
      </c>
      <c r="F59" s="147">
        <v>110</v>
      </c>
      <c r="G59" s="111">
        <v>6287</v>
      </c>
      <c r="H59" s="111">
        <v>88</v>
      </c>
      <c r="I59" s="184">
        <v>1.3997136949260378</v>
      </c>
      <c r="J59" s="149">
        <v>2324</v>
      </c>
      <c r="K59" s="111">
        <v>55</v>
      </c>
      <c r="L59" s="184">
        <v>2.3666092943201376</v>
      </c>
      <c r="M59" s="183"/>
    </row>
    <row r="60" spans="1:13" s="125" customFormat="1" ht="15" customHeight="1" x14ac:dyDescent="0.2">
      <c r="A60" s="110" t="s">
        <v>175</v>
      </c>
      <c r="B60" s="110" t="s">
        <v>176</v>
      </c>
      <c r="C60" s="111">
        <v>28</v>
      </c>
      <c r="D60" s="148">
        <v>25</v>
      </c>
      <c r="E60" s="148">
        <v>18</v>
      </c>
      <c r="F60" s="147">
        <v>94</v>
      </c>
      <c r="G60" s="111">
        <v>2010</v>
      </c>
      <c r="H60" s="111">
        <v>58</v>
      </c>
      <c r="I60" s="184">
        <v>2.8855721393034828</v>
      </c>
      <c r="J60" s="149">
        <v>601</v>
      </c>
      <c r="K60" s="111">
        <v>37</v>
      </c>
      <c r="L60" s="184">
        <v>6.1564059900166388</v>
      </c>
      <c r="M60" s="183"/>
    </row>
    <row r="61" spans="1:13" s="125" customFormat="1" ht="15" customHeight="1" x14ac:dyDescent="0.2">
      <c r="A61" s="110" t="s">
        <v>178</v>
      </c>
      <c r="B61" s="110" t="s">
        <v>179</v>
      </c>
      <c r="C61" s="111">
        <v>102</v>
      </c>
      <c r="D61" s="148">
        <v>95</v>
      </c>
      <c r="E61" s="148">
        <v>59</v>
      </c>
      <c r="F61" s="147">
        <v>354</v>
      </c>
      <c r="G61" s="111">
        <v>9052</v>
      </c>
      <c r="H61" s="111">
        <v>279</v>
      </c>
      <c r="I61" s="184">
        <v>3.0821917808219177</v>
      </c>
      <c r="J61" s="149">
        <v>3624</v>
      </c>
      <c r="K61" s="111">
        <v>170</v>
      </c>
      <c r="L61" s="184">
        <v>4.6909492273730686</v>
      </c>
      <c r="M61" s="183"/>
    </row>
    <row r="62" spans="1:13" s="125" customFormat="1" ht="15" customHeight="1" x14ac:dyDescent="0.2">
      <c r="A62" s="110" t="s">
        <v>180</v>
      </c>
      <c r="B62" s="110" t="s">
        <v>181</v>
      </c>
      <c r="C62" s="111">
        <v>117</v>
      </c>
      <c r="D62" s="148">
        <v>111</v>
      </c>
      <c r="E62" s="148">
        <v>69</v>
      </c>
      <c r="F62" s="147">
        <v>401</v>
      </c>
      <c r="G62" s="111">
        <v>13851</v>
      </c>
      <c r="H62" s="111">
        <v>348</v>
      </c>
      <c r="I62" s="184">
        <v>2.5124539744422787</v>
      </c>
      <c r="J62" s="149">
        <v>6086</v>
      </c>
      <c r="K62" s="111">
        <v>214</v>
      </c>
      <c r="L62" s="184">
        <v>3.5162668419323038</v>
      </c>
      <c r="M62" s="183"/>
    </row>
    <row r="63" spans="1:13" s="125" customFormat="1" ht="15" customHeight="1" x14ac:dyDescent="0.2">
      <c r="A63" s="110" t="s">
        <v>182</v>
      </c>
      <c r="B63" s="110" t="s">
        <v>183</v>
      </c>
      <c r="C63" s="111">
        <v>45</v>
      </c>
      <c r="D63" s="148">
        <v>36</v>
      </c>
      <c r="E63" s="148">
        <v>25</v>
      </c>
      <c r="F63" s="147">
        <v>119</v>
      </c>
      <c r="G63" s="111">
        <v>5744</v>
      </c>
      <c r="H63" s="111">
        <v>97</v>
      </c>
      <c r="I63" s="184">
        <v>1.6887186629526463</v>
      </c>
      <c r="J63" s="149">
        <v>2176</v>
      </c>
      <c r="K63" s="111">
        <v>69</v>
      </c>
      <c r="L63" s="184">
        <v>3.1709558823529411</v>
      </c>
      <c r="M63" s="183"/>
    </row>
    <row r="64" spans="1:13" s="125" customFormat="1" ht="15" customHeight="1" x14ac:dyDescent="0.2">
      <c r="A64" s="110" t="s">
        <v>184</v>
      </c>
      <c r="B64" s="110" t="s">
        <v>185</v>
      </c>
      <c r="C64" s="111">
        <v>56</v>
      </c>
      <c r="D64" s="148">
        <v>49</v>
      </c>
      <c r="E64" s="148">
        <v>32</v>
      </c>
      <c r="F64" s="147">
        <v>140</v>
      </c>
      <c r="G64" s="111">
        <v>3438</v>
      </c>
      <c r="H64" s="111">
        <v>104</v>
      </c>
      <c r="I64" s="184">
        <v>3.0250145433391507</v>
      </c>
      <c r="J64" s="149">
        <v>1441</v>
      </c>
      <c r="K64" s="111">
        <v>67</v>
      </c>
      <c r="L64" s="184">
        <v>4.6495489243580845</v>
      </c>
      <c r="M64" s="183"/>
    </row>
    <row r="65" spans="1:13" s="125" customFormat="1" ht="15" customHeight="1" x14ac:dyDescent="0.2">
      <c r="A65" s="110" t="s">
        <v>186</v>
      </c>
      <c r="B65" s="110" t="s">
        <v>187</v>
      </c>
      <c r="C65" s="111">
        <v>92</v>
      </c>
      <c r="D65" s="148">
        <v>76</v>
      </c>
      <c r="E65" s="148">
        <v>35</v>
      </c>
      <c r="F65" s="147">
        <v>292</v>
      </c>
      <c r="G65" s="111">
        <v>8579</v>
      </c>
      <c r="H65" s="111">
        <v>213</v>
      </c>
      <c r="I65" s="184">
        <v>2.4828068539456813</v>
      </c>
      <c r="J65" s="149">
        <v>3068</v>
      </c>
      <c r="K65" s="111">
        <v>101</v>
      </c>
      <c r="L65" s="184">
        <v>3.2920469361147329</v>
      </c>
      <c r="M65" s="183"/>
    </row>
    <row r="66" spans="1:13" s="125" customFormat="1" ht="15" customHeight="1" x14ac:dyDescent="0.2">
      <c r="A66" s="110" t="s">
        <v>188</v>
      </c>
      <c r="B66" s="110" t="s">
        <v>189</v>
      </c>
      <c r="C66" s="111">
        <v>180</v>
      </c>
      <c r="D66" s="148">
        <v>137</v>
      </c>
      <c r="E66" s="148">
        <v>98</v>
      </c>
      <c r="F66" s="147">
        <v>490</v>
      </c>
      <c r="G66" s="111">
        <v>7058</v>
      </c>
      <c r="H66" s="111">
        <v>317</v>
      </c>
      <c r="I66" s="184">
        <v>4.4913573250212524</v>
      </c>
      <c r="J66" s="149">
        <v>2439</v>
      </c>
      <c r="K66" s="111">
        <v>205</v>
      </c>
      <c r="L66" s="184">
        <v>8.4050840508405091</v>
      </c>
      <c r="M66" s="183"/>
    </row>
    <row r="67" spans="1:13" s="125" customFormat="1" ht="15" customHeight="1" x14ac:dyDescent="0.2">
      <c r="A67" s="110" t="s">
        <v>190</v>
      </c>
      <c r="B67" s="110" t="s">
        <v>191</v>
      </c>
      <c r="C67" s="111">
        <v>961</v>
      </c>
      <c r="D67" s="148">
        <v>828</v>
      </c>
      <c r="E67" s="148">
        <v>329</v>
      </c>
      <c r="F67" s="147">
        <v>2702</v>
      </c>
      <c r="G67" s="111">
        <v>77284</v>
      </c>
      <c r="H67" s="111">
        <v>1916</v>
      </c>
      <c r="I67" s="184">
        <v>2.4791677449407379</v>
      </c>
      <c r="J67" s="149">
        <v>28367</v>
      </c>
      <c r="K67" s="111">
        <v>843</v>
      </c>
      <c r="L67" s="184">
        <v>2.9717629640074734</v>
      </c>
      <c r="M67" s="183"/>
    </row>
    <row r="68" spans="1:13" s="125" customFormat="1" ht="15" customHeight="1" x14ac:dyDescent="0.2">
      <c r="A68" s="110" t="s">
        <v>192</v>
      </c>
      <c r="B68" s="110" t="s">
        <v>193</v>
      </c>
      <c r="C68" s="111">
        <v>79</v>
      </c>
      <c r="D68" s="148">
        <v>67</v>
      </c>
      <c r="E68" s="148">
        <v>39</v>
      </c>
      <c r="F68" s="147">
        <v>245</v>
      </c>
      <c r="G68" s="111">
        <v>4430</v>
      </c>
      <c r="H68" s="111">
        <v>179</v>
      </c>
      <c r="I68" s="184">
        <v>4.0406320541760721</v>
      </c>
      <c r="J68" s="149">
        <v>2003</v>
      </c>
      <c r="K68" s="111">
        <v>117</v>
      </c>
      <c r="L68" s="184">
        <v>5.8412381427858211</v>
      </c>
      <c r="M68" s="183"/>
    </row>
    <row r="69" spans="1:13" s="125" customFormat="1" ht="15" customHeight="1" x14ac:dyDescent="0.2">
      <c r="A69" s="110" t="s">
        <v>194</v>
      </c>
      <c r="B69" s="110" t="s">
        <v>195</v>
      </c>
      <c r="C69" s="111">
        <v>69</v>
      </c>
      <c r="D69" s="148">
        <v>62</v>
      </c>
      <c r="E69" s="148">
        <v>29</v>
      </c>
      <c r="F69" s="147">
        <v>189</v>
      </c>
      <c r="G69" s="111">
        <v>5647</v>
      </c>
      <c r="H69" s="111">
        <v>155</v>
      </c>
      <c r="I69" s="184">
        <v>2.74482025854436</v>
      </c>
      <c r="J69" s="149">
        <v>2183</v>
      </c>
      <c r="K69" s="111">
        <v>70</v>
      </c>
      <c r="L69" s="184">
        <v>3.2065964269354099</v>
      </c>
      <c r="M69" s="183"/>
    </row>
    <row r="70" spans="1:13" s="125" customFormat="1" ht="15" customHeight="1" x14ac:dyDescent="0.2">
      <c r="A70" s="110" t="s">
        <v>196</v>
      </c>
      <c r="B70" s="110" t="s">
        <v>197</v>
      </c>
      <c r="C70" s="111">
        <v>139</v>
      </c>
      <c r="D70" s="148">
        <v>108</v>
      </c>
      <c r="E70" s="148">
        <v>52</v>
      </c>
      <c r="F70" s="147">
        <v>446</v>
      </c>
      <c r="G70" s="111">
        <v>5562</v>
      </c>
      <c r="H70" s="111">
        <v>266</v>
      </c>
      <c r="I70" s="184">
        <v>4.782452355267889</v>
      </c>
      <c r="J70" s="149">
        <v>2072</v>
      </c>
      <c r="K70" s="111">
        <v>137</v>
      </c>
      <c r="L70" s="184">
        <v>6.6119691119691124</v>
      </c>
      <c r="M70" s="183"/>
    </row>
    <row r="71" spans="1:13" s="125" customFormat="1" ht="15" customHeight="1" x14ac:dyDescent="0.2">
      <c r="A71" s="110" t="s">
        <v>198</v>
      </c>
      <c r="B71" s="110" t="s">
        <v>199</v>
      </c>
      <c r="C71" s="111">
        <v>240</v>
      </c>
      <c r="D71" s="148">
        <v>191</v>
      </c>
      <c r="E71" s="148">
        <v>85</v>
      </c>
      <c r="F71" s="147">
        <v>709</v>
      </c>
      <c r="G71" s="111">
        <v>13677</v>
      </c>
      <c r="H71" s="111">
        <v>465</v>
      </c>
      <c r="I71" s="184">
        <v>3.3998683921912698</v>
      </c>
      <c r="J71" s="149">
        <v>5517</v>
      </c>
      <c r="K71" s="111">
        <v>223</v>
      </c>
      <c r="L71" s="184">
        <v>4.0420518397679901</v>
      </c>
      <c r="M71" s="183"/>
    </row>
    <row r="72" spans="1:13" s="125" customFormat="1" ht="15" customHeight="1" x14ac:dyDescent="0.2">
      <c r="A72" s="110" t="s">
        <v>200</v>
      </c>
      <c r="B72" s="110" t="s">
        <v>201</v>
      </c>
      <c r="C72" s="111">
        <v>136</v>
      </c>
      <c r="D72" s="148">
        <v>107</v>
      </c>
      <c r="E72" s="148">
        <v>39</v>
      </c>
      <c r="F72" s="147">
        <v>404</v>
      </c>
      <c r="G72" s="111">
        <v>5956</v>
      </c>
      <c r="H72" s="111">
        <v>262</v>
      </c>
      <c r="I72" s="184">
        <v>4.3989254533243791</v>
      </c>
      <c r="J72" s="149">
        <v>2017</v>
      </c>
      <c r="K72" s="111">
        <v>87</v>
      </c>
      <c r="L72" s="184">
        <v>4.313336638572137</v>
      </c>
      <c r="M72" s="183"/>
    </row>
    <row r="73" spans="1:13" s="125" customFormat="1" ht="15" customHeight="1" x14ac:dyDescent="0.2">
      <c r="A73" s="110" t="s">
        <v>202</v>
      </c>
      <c r="B73" s="110" t="s">
        <v>203</v>
      </c>
      <c r="C73" s="111">
        <v>140</v>
      </c>
      <c r="D73" s="148">
        <v>121</v>
      </c>
      <c r="E73" s="148">
        <v>46</v>
      </c>
      <c r="F73" s="147">
        <v>453</v>
      </c>
      <c r="G73" s="111">
        <v>8178</v>
      </c>
      <c r="H73" s="111">
        <v>288</v>
      </c>
      <c r="I73" s="184">
        <v>3.5216434336023479</v>
      </c>
      <c r="J73" s="149">
        <v>3128</v>
      </c>
      <c r="K73" s="111">
        <v>135</v>
      </c>
      <c r="L73" s="184">
        <v>4.3158567774936065</v>
      </c>
      <c r="M73" s="183"/>
    </row>
    <row r="74" spans="1:13" s="125" customFormat="1" ht="15" customHeight="1" x14ac:dyDescent="0.2">
      <c r="A74" s="110" t="s">
        <v>204</v>
      </c>
      <c r="B74" s="110" t="s">
        <v>205</v>
      </c>
      <c r="C74" s="111">
        <v>117</v>
      </c>
      <c r="D74" s="148">
        <v>100</v>
      </c>
      <c r="E74" s="148">
        <v>45</v>
      </c>
      <c r="F74" s="147">
        <v>325</v>
      </c>
      <c r="G74" s="111">
        <v>6954</v>
      </c>
      <c r="H74" s="111">
        <v>221</v>
      </c>
      <c r="I74" s="184">
        <v>3.1780270348001149</v>
      </c>
      <c r="J74" s="149">
        <v>2329</v>
      </c>
      <c r="K74" s="111">
        <v>116</v>
      </c>
      <c r="L74" s="184">
        <v>4.9806784027479605</v>
      </c>
      <c r="M74" s="183"/>
    </row>
    <row r="75" spans="1:13" s="125" customFormat="1" ht="15" customHeight="1" x14ac:dyDescent="0.2">
      <c r="A75" s="110" t="s">
        <v>206</v>
      </c>
      <c r="B75" s="110" t="s">
        <v>207</v>
      </c>
      <c r="C75" s="111">
        <v>25</v>
      </c>
      <c r="D75" s="148">
        <v>18</v>
      </c>
      <c r="E75" s="148">
        <v>9</v>
      </c>
      <c r="F75" s="147">
        <v>65</v>
      </c>
      <c r="G75" s="111">
        <v>2504</v>
      </c>
      <c r="H75" s="111">
        <v>42</v>
      </c>
      <c r="I75" s="184">
        <v>1.6773162939297124</v>
      </c>
      <c r="J75" s="149">
        <v>1094</v>
      </c>
      <c r="K75" s="111">
        <v>19</v>
      </c>
      <c r="L75" s="184">
        <v>1.7367458866544789</v>
      </c>
      <c r="M75" s="183"/>
    </row>
    <row r="76" spans="1:13" s="125" customFormat="1" ht="15" customHeight="1" x14ac:dyDescent="0.2">
      <c r="A76" s="110" t="s">
        <v>208</v>
      </c>
      <c r="B76" s="110" t="s">
        <v>209</v>
      </c>
      <c r="C76" s="111">
        <v>73</v>
      </c>
      <c r="D76" s="148">
        <v>61</v>
      </c>
      <c r="E76" s="148">
        <v>21</v>
      </c>
      <c r="F76" s="147">
        <v>287</v>
      </c>
      <c r="G76" s="111">
        <v>3509</v>
      </c>
      <c r="H76" s="111">
        <v>140</v>
      </c>
      <c r="I76" s="184">
        <v>3.9897406668566542</v>
      </c>
      <c r="J76" s="149">
        <v>1269</v>
      </c>
      <c r="K76" s="111">
        <v>62</v>
      </c>
      <c r="L76" s="184">
        <v>4.8857368006304176</v>
      </c>
      <c r="M76" s="183"/>
    </row>
    <row r="77" spans="1:13" s="125" customFormat="1" ht="15" customHeight="1" x14ac:dyDescent="0.2">
      <c r="A77" s="110" t="s">
        <v>210</v>
      </c>
      <c r="B77" s="110" t="s">
        <v>211</v>
      </c>
      <c r="C77" s="111">
        <v>56</v>
      </c>
      <c r="D77" s="148">
        <v>50</v>
      </c>
      <c r="E77" s="148">
        <v>16</v>
      </c>
      <c r="F77" s="147">
        <v>197</v>
      </c>
      <c r="G77" s="111">
        <v>4130</v>
      </c>
      <c r="H77" s="111">
        <v>146</v>
      </c>
      <c r="I77" s="184">
        <v>3.5351089588377724</v>
      </c>
      <c r="J77" s="149">
        <v>1045</v>
      </c>
      <c r="K77" s="111">
        <v>58</v>
      </c>
      <c r="L77" s="184">
        <v>5.5502392344497604</v>
      </c>
      <c r="M77" s="183"/>
    </row>
    <row r="78" spans="1:13" s="125" customFormat="1" ht="15" customHeight="1" x14ac:dyDescent="0.2">
      <c r="A78" s="110" t="s">
        <v>212</v>
      </c>
      <c r="B78" s="110" t="s">
        <v>213</v>
      </c>
      <c r="C78" s="111">
        <v>45</v>
      </c>
      <c r="D78" s="148">
        <v>43</v>
      </c>
      <c r="E78" s="148">
        <v>21</v>
      </c>
      <c r="F78" s="147">
        <v>135</v>
      </c>
      <c r="G78" s="111">
        <v>8541</v>
      </c>
      <c r="H78" s="111">
        <v>109</v>
      </c>
      <c r="I78" s="184">
        <v>1.2761971666081255</v>
      </c>
      <c r="J78" s="149">
        <v>2035</v>
      </c>
      <c r="K78" s="111">
        <v>53</v>
      </c>
      <c r="L78" s="184">
        <v>2.6044226044226044</v>
      </c>
      <c r="M78" s="183"/>
    </row>
    <row r="79" spans="1:13" s="125" customFormat="1" ht="15" customHeight="1" x14ac:dyDescent="0.2">
      <c r="A79" s="110" t="s">
        <v>214</v>
      </c>
      <c r="B79" s="110" t="s">
        <v>215</v>
      </c>
      <c r="C79" s="111">
        <v>114</v>
      </c>
      <c r="D79" s="148">
        <v>94</v>
      </c>
      <c r="E79" s="148">
        <v>50</v>
      </c>
      <c r="F79" s="147">
        <v>313</v>
      </c>
      <c r="G79" s="111">
        <v>7213</v>
      </c>
      <c r="H79" s="111">
        <v>212</v>
      </c>
      <c r="I79" s="184">
        <v>2.9391376680992654</v>
      </c>
      <c r="J79" s="149">
        <v>2552</v>
      </c>
      <c r="K79" s="111">
        <v>111</v>
      </c>
      <c r="L79" s="184">
        <v>4.3495297805642634</v>
      </c>
      <c r="M79" s="183"/>
    </row>
    <row r="80" spans="1:13" s="125" customFormat="1" ht="15" customHeight="1" x14ac:dyDescent="0.2">
      <c r="A80" s="110" t="s">
        <v>216</v>
      </c>
      <c r="B80" s="110" t="s">
        <v>217</v>
      </c>
      <c r="C80" s="111">
        <v>154</v>
      </c>
      <c r="D80" s="148">
        <v>124</v>
      </c>
      <c r="E80" s="148">
        <v>66</v>
      </c>
      <c r="F80" s="147">
        <v>473</v>
      </c>
      <c r="G80" s="111">
        <v>11858</v>
      </c>
      <c r="H80" s="111">
        <v>318</v>
      </c>
      <c r="I80" s="184">
        <v>2.6817338505650192</v>
      </c>
      <c r="J80" s="149">
        <v>4126</v>
      </c>
      <c r="K80" s="111">
        <v>184</v>
      </c>
      <c r="L80" s="184">
        <v>4.459524963645177</v>
      </c>
      <c r="M80" s="183"/>
    </row>
    <row r="81" spans="1:13" s="125" customFormat="1" ht="15" customHeight="1" x14ac:dyDescent="0.2">
      <c r="A81" s="110" t="s">
        <v>218</v>
      </c>
      <c r="B81" s="110" t="s">
        <v>219</v>
      </c>
      <c r="C81" s="111">
        <v>93</v>
      </c>
      <c r="D81" s="148">
        <v>78</v>
      </c>
      <c r="E81" s="148">
        <v>35</v>
      </c>
      <c r="F81" s="147">
        <v>255</v>
      </c>
      <c r="G81" s="111">
        <v>4338</v>
      </c>
      <c r="H81" s="111">
        <v>160</v>
      </c>
      <c r="I81" s="184">
        <v>3.6883356385431076</v>
      </c>
      <c r="J81" s="149">
        <v>1798</v>
      </c>
      <c r="K81" s="111">
        <v>95</v>
      </c>
      <c r="L81" s="184">
        <v>5.2836484983314795</v>
      </c>
      <c r="M81" s="183"/>
    </row>
    <row r="82" spans="1:13" s="125" customFormat="1" ht="15" customHeight="1" x14ac:dyDescent="0.2">
      <c r="A82" s="110" t="s">
        <v>220</v>
      </c>
      <c r="B82" s="110" t="s">
        <v>221</v>
      </c>
      <c r="C82" s="111">
        <v>73</v>
      </c>
      <c r="D82" s="148">
        <v>70</v>
      </c>
      <c r="E82" s="148">
        <v>42</v>
      </c>
      <c r="F82" s="147">
        <v>176</v>
      </c>
      <c r="G82" s="111">
        <v>3923</v>
      </c>
      <c r="H82" s="111">
        <v>136</v>
      </c>
      <c r="I82" s="184">
        <v>3.4667346418557226</v>
      </c>
      <c r="J82" s="149">
        <v>1173</v>
      </c>
      <c r="K82" s="111">
        <v>79</v>
      </c>
      <c r="L82" s="184">
        <v>6.7348678601875536</v>
      </c>
      <c r="M82" s="183"/>
    </row>
    <row r="83" spans="1:13" s="125" customFormat="1" ht="15" customHeight="1" x14ac:dyDescent="0.2">
      <c r="A83" s="110" t="s">
        <v>222</v>
      </c>
      <c r="B83" s="110" t="s">
        <v>223</v>
      </c>
      <c r="C83" s="111">
        <v>83</v>
      </c>
      <c r="D83" s="148">
        <v>78</v>
      </c>
      <c r="E83" s="148">
        <v>44</v>
      </c>
      <c r="F83" s="147">
        <v>194</v>
      </c>
      <c r="G83" s="111">
        <v>3839</v>
      </c>
      <c r="H83" s="111">
        <v>153</v>
      </c>
      <c r="I83" s="184">
        <v>3.9854128679343579</v>
      </c>
      <c r="J83" s="149">
        <v>1044</v>
      </c>
      <c r="K83" s="111">
        <v>77</v>
      </c>
      <c r="L83" s="184">
        <v>7.3754789272030647</v>
      </c>
      <c r="M83" s="183"/>
    </row>
    <row r="84" spans="1:13" s="125" customFormat="1" ht="15" customHeight="1" x14ac:dyDescent="0.2">
      <c r="A84" s="110" t="s">
        <v>224</v>
      </c>
      <c r="B84" s="110" t="s">
        <v>225</v>
      </c>
      <c r="C84" s="111">
        <v>89</v>
      </c>
      <c r="D84" s="148">
        <v>65</v>
      </c>
      <c r="E84" s="148">
        <v>30</v>
      </c>
      <c r="F84" s="147">
        <v>332</v>
      </c>
      <c r="G84" s="111">
        <v>7683</v>
      </c>
      <c r="H84" s="111">
        <v>209</v>
      </c>
      <c r="I84" s="184">
        <v>2.7202915527788623</v>
      </c>
      <c r="J84" s="149">
        <v>2775</v>
      </c>
      <c r="K84" s="111">
        <v>94</v>
      </c>
      <c r="L84" s="184">
        <v>3.3873873873873874</v>
      </c>
      <c r="M84" s="183"/>
    </row>
    <row r="85" spans="1:13" s="125" customFormat="1" ht="15" customHeight="1" x14ac:dyDescent="0.2">
      <c r="A85" s="110" t="s">
        <v>226</v>
      </c>
      <c r="B85" s="110" t="s">
        <v>227</v>
      </c>
      <c r="C85" s="111">
        <v>112</v>
      </c>
      <c r="D85" s="148">
        <v>87</v>
      </c>
      <c r="E85" s="148">
        <v>31</v>
      </c>
      <c r="F85" s="147">
        <v>301</v>
      </c>
      <c r="G85" s="111">
        <v>3324</v>
      </c>
      <c r="H85" s="111">
        <v>166</v>
      </c>
      <c r="I85" s="184">
        <v>4.9939831528279184</v>
      </c>
      <c r="J85" s="149">
        <v>1049</v>
      </c>
      <c r="K85" s="111">
        <v>69</v>
      </c>
      <c r="L85" s="184">
        <v>6.57769304099142</v>
      </c>
      <c r="M85" s="183"/>
    </row>
    <row r="86" spans="1:13" s="125" customFormat="1" ht="15" customHeight="1" x14ac:dyDescent="0.2">
      <c r="A86" s="110" t="s">
        <v>228</v>
      </c>
      <c r="B86" s="110" t="s">
        <v>229</v>
      </c>
      <c r="C86" s="111">
        <v>225</v>
      </c>
      <c r="D86" s="148">
        <v>172</v>
      </c>
      <c r="E86" s="148">
        <v>91</v>
      </c>
      <c r="F86" s="147">
        <v>704</v>
      </c>
      <c r="G86" s="111">
        <v>11050</v>
      </c>
      <c r="H86" s="111">
        <v>409</v>
      </c>
      <c r="I86" s="184">
        <v>3.7013574660633486</v>
      </c>
      <c r="J86" s="149">
        <v>4300</v>
      </c>
      <c r="K86" s="111">
        <v>227</v>
      </c>
      <c r="L86" s="184">
        <v>5.2790697674418601</v>
      </c>
      <c r="M86" s="183"/>
    </row>
    <row r="87" spans="1:13" s="125" customFormat="1" ht="15" customHeight="1" x14ac:dyDescent="0.2">
      <c r="A87" s="110" t="s">
        <v>230</v>
      </c>
      <c r="B87" s="110" t="s">
        <v>231</v>
      </c>
      <c r="C87" s="111">
        <v>79</v>
      </c>
      <c r="D87" s="148">
        <v>65</v>
      </c>
      <c r="E87" s="148">
        <v>34</v>
      </c>
      <c r="F87" s="147">
        <v>257</v>
      </c>
      <c r="G87" s="111">
        <v>7961</v>
      </c>
      <c r="H87" s="111">
        <v>185</v>
      </c>
      <c r="I87" s="184">
        <v>2.3238286647406103</v>
      </c>
      <c r="J87" s="149">
        <v>2699</v>
      </c>
      <c r="K87" s="111">
        <v>81</v>
      </c>
      <c r="L87" s="184">
        <v>3.0011115227862173</v>
      </c>
      <c r="M87" s="183"/>
    </row>
    <row r="88" spans="1:13" s="125" customFormat="1" ht="15" customHeight="1" x14ac:dyDescent="0.2">
      <c r="A88" s="110" t="s">
        <v>232</v>
      </c>
      <c r="B88" s="110" t="s">
        <v>233</v>
      </c>
      <c r="C88" s="111">
        <v>134</v>
      </c>
      <c r="D88" s="148">
        <v>99</v>
      </c>
      <c r="E88" s="148">
        <v>47</v>
      </c>
      <c r="F88" s="147">
        <v>415</v>
      </c>
      <c r="G88" s="111">
        <v>9385</v>
      </c>
      <c r="H88" s="111">
        <v>250</v>
      </c>
      <c r="I88" s="184">
        <v>2.6638252530633992</v>
      </c>
      <c r="J88" s="149">
        <v>3500</v>
      </c>
      <c r="K88" s="111">
        <v>134</v>
      </c>
      <c r="L88" s="184">
        <v>3.8285714285714287</v>
      </c>
      <c r="M88" s="183"/>
    </row>
    <row r="89" spans="1:13" s="125" customFormat="1" ht="15" customHeight="1" x14ac:dyDescent="0.2">
      <c r="A89" s="110" t="s">
        <v>234</v>
      </c>
      <c r="B89" s="110" t="s">
        <v>235</v>
      </c>
      <c r="C89" s="111">
        <v>93</v>
      </c>
      <c r="D89" s="148">
        <v>70</v>
      </c>
      <c r="E89" s="148">
        <v>32</v>
      </c>
      <c r="F89" s="147">
        <v>318</v>
      </c>
      <c r="G89" s="111">
        <v>7909</v>
      </c>
      <c r="H89" s="111">
        <v>171</v>
      </c>
      <c r="I89" s="184">
        <v>2.1620938171703123</v>
      </c>
      <c r="J89" s="149">
        <v>3144</v>
      </c>
      <c r="K89" s="111">
        <v>90</v>
      </c>
      <c r="L89" s="184">
        <v>2.8625954198473282</v>
      </c>
      <c r="M89" s="183"/>
    </row>
    <row r="90" spans="1:13" s="125" customFormat="1" ht="15" customHeight="1" x14ac:dyDescent="0.2">
      <c r="A90" s="110" t="s">
        <v>236</v>
      </c>
      <c r="B90" s="110" t="s">
        <v>237</v>
      </c>
      <c r="C90" s="111">
        <v>57</v>
      </c>
      <c r="D90" s="148">
        <v>56</v>
      </c>
      <c r="E90" s="148">
        <v>38</v>
      </c>
      <c r="F90" s="147">
        <v>166</v>
      </c>
      <c r="G90" s="111">
        <v>4466</v>
      </c>
      <c r="H90" s="111">
        <v>153</v>
      </c>
      <c r="I90" s="184">
        <v>3.4258844603672189</v>
      </c>
      <c r="J90" s="149">
        <v>1681</v>
      </c>
      <c r="K90" s="111">
        <v>95</v>
      </c>
      <c r="L90" s="184">
        <v>5.6513979773944083</v>
      </c>
      <c r="M90" s="183"/>
    </row>
    <row r="91" spans="1:13" s="125" customFormat="1" ht="15" customHeight="1" x14ac:dyDescent="0.2">
      <c r="A91" s="110" t="s">
        <v>238</v>
      </c>
      <c r="B91" s="110" t="s">
        <v>239</v>
      </c>
      <c r="C91" s="111">
        <v>44</v>
      </c>
      <c r="D91" s="148">
        <v>40</v>
      </c>
      <c r="E91" s="148">
        <v>21</v>
      </c>
      <c r="F91" s="147">
        <v>119</v>
      </c>
      <c r="G91" s="111">
        <v>4507</v>
      </c>
      <c r="H91" s="111">
        <v>98</v>
      </c>
      <c r="I91" s="184">
        <v>2.1743953849567341</v>
      </c>
      <c r="J91" s="149">
        <v>1426</v>
      </c>
      <c r="K91" s="111">
        <v>50</v>
      </c>
      <c r="L91" s="184">
        <v>3.5063113604488079</v>
      </c>
      <c r="M91" s="183"/>
    </row>
    <row r="92" spans="1:13" s="125" customFormat="1" ht="15" customHeight="1" x14ac:dyDescent="0.2">
      <c r="A92" s="110" t="s">
        <v>240</v>
      </c>
      <c r="B92" s="110" t="s">
        <v>241</v>
      </c>
      <c r="C92" s="111">
        <v>93</v>
      </c>
      <c r="D92" s="148">
        <v>81</v>
      </c>
      <c r="E92" s="148">
        <v>40</v>
      </c>
      <c r="F92" s="147">
        <v>271</v>
      </c>
      <c r="G92" s="111">
        <v>5383</v>
      </c>
      <c r="H92" s="111">
        <v>183</v>
      </c>
      <c r="I92" s="184">
        <v>3.3995913059632175</v>
      </c>
      <c r="J92" s="149">
        <v>1973</v>
      </c>
      <c r="K92" s="111">
        <v>93</v>
      </c>
      <c r="L92" s="184">
        <v>4.7136340598073998</v>
      </c>
      <c r="M92" s="183"/>
    </row>
    <row r="93" spans="1:13" s="125" customFormat="1" ht="15" customHeight="1" x14ac:dyDescent="0.2">
      <c r="A93" s="110" t="s">
        <v>242</v>
      </c>
      <c r="B93" s="110" t="s">
        <v>243</v>
      </c>
      <c r="C93" s="111">
        <v>84</v>
      </c>
      <c r="D93" s="148">
        <v>79</v>
      </c>
      <c r="E93" s="148">
        <v>40</v>
      </c>
      <c r="F93" s="147">
        <v>254</v>
      </c>
      <c r="G93" s="111">
        <v>4777</v>
      </c>
      <c r="H93" s="111">
        <v>217</v>
      </c>
      <c r="I93" s="184">
        <v>4.542599958132719</v>
      </c>
      <c r="J93" s="149">
        <v>1455</v>
      </c>
      <c r="K93" s="111">
        <v>100</v>
      </c>
      <c r="L93" s="184">
        <v>6.8728522336769755</v>
      </c>
      <c r="M93" s="183"/>
    </row>
    <row r="94" spans="1:13" s="125" customFormat="1" ht="15" customHeight="1" x14ac:dyDescent="0.2">
      <c r="A94" s="110" t="s">
        <v>244</v>
      </c>
      <c r="B94" s="110" t="s">
        <v>245</v>
      </c>
      <c r="C94" s="111">
        <v>136</v>
      </c>
      <c r="D94" s="148">
        <v>103</v>
      </c>
      <c r="E94" s="148">
        <v>35</v>
      </c>
      <c r="F94" s="147">
        <v>300</v>
      </c>
      <c r="G94" s="111">
        <v>7450</v>
      </c>
      <c r="H94" s="111">
        <v>197</v>
      </c>
      <c r="I94" s="184">
        <v>2.6442953020134228</v>
      </c>
      <c r="J94" s="149">
        <v>2677</v>
      </c>
      <c r="K94" s="111">
        <v>79</v>
      </c>
      <c r="L94" s="184">
        <v>2.9510646245797534</v>
      </c>
      <c r="M94" s="183"/>
    </row>
    <row r="95" spans="1:13" s="125" customFormat="1" ht="15" customHeight="1" x14ac:dyDescent="0.2">
      <c r="A95" s="110" t="s">
        <v>246</v>
      </c>
      <c r="B95" s="110" t="s">
        <v>247</v>
      </c>
      <c r="C95" s="111">
        <v>116</v>
      </c>
      <c r="D95" s="148">
        <v>89</v>
      </c>
      <c r="E95" s="148">
        <v>36</v>
      </c>
      <c r="F95" s="147">
        <v>324</v>
      </c>
      <c r="G95" s="111">
        <v>5671</v>
      </c>
      <c r="H95" s="111">
        <v>186</v>
      </c>
      <c r="I95" s="184">
        <v>3.2798448245459353</v>
      </c>
      <c r="J95" s="149">
        <v>1886</v>
      </c>
      <c r="K95" s="111">
        <v>81</v>
      </c>
      <c r="L95" s="184">
        <v>4.2948038176033938</v>
      </c>
      <c r="M95" s="183"/>
    </row>
    <row r="96" spans="1:13" s="125" customFormat="1" ht="15" customHeight="1" x14ac:dyDescent="0.2">
      <c r="A96" s="103" t="s">
        <v>99</v>
      </c>
      <c r="B96" s="103" t="s">
        <v>100</v>
      </c>
      <c r="C96" s="105">
        <v>1140</v>
      </c>
      <c r="D96" s="141">
        <v>923</v>
      </c>
      <c r="E96" s="141">
        <v>426</v>
      </c>
      <c r="F96" s="151">
        <v>3259</v>
      </c>
      <c r="G96" s="105">
        <v>67344</v>
      </c>
      <c r="H96" s="105">
        <v>2072</v>
      </c>
      <c r="I96" s="186">
        <v>3.0767403183654074</v>
      </c>
      <c r="J96" s="152">
        <v>27053</v>
      </c>
      <c r="K96" s="105">
        <v>1049</v>
      </c>
      <c r="L96" s="186">
        <v>3.8775736517206965</v>
      </c>
      <c r="M96" s="183"/>
    </row>
    <row r="97" spans="1:13" s="125" customFormat="1" ht="15" customHeight="1" x14ac:dyDescent="0.2">
      <c r="A97" s="110" t="s">
        <v>248</v>
      </c>
      <c r="B97" s="110" t="s">
        <v>249</v>
      </c>
      <c r="C97" s="111">
        <v>807</v>
      </c>
      <c r="D97" s="148">
        <v>663</v>
      </c>
      <c r="E97" s="148">
        <v>333</v>
      </c>
      <c r="F97" s="147">
        <v>2301</v>
      </c>
      <c r="G97" s="111">
        <v>54140</v>
      </c>
      <c r="H97" s="111">
        <v>1520</v>
      </c>
      <c r="I97" s="184">
        <v>2.8075360177318065</v>
      </c>
      <c r="J97" s="149">
        <v>21785</v>
      </c>
      <c r="K97" s="111">
        <v>799</v>
      </c>
      <c r="L97" s="184">
        <v>3.6676612347945836</v>
      </c>
      <c r="M97" s="183"/>
    </row>
    <row r="98" spans="1:13" s="125" customFormat="1" ht="15" customHeight="1" x14ac:dyDescent="0.2">
      <c r="A98" s="110" t="s">
        <v>250</v>
      </c>
      <c r="B98" s="110" t="s">
        <v>251</v>
      </c>
      <c r="C98" s="111">
        <v>333</v>
      </c>
      <c r="D98" s="148">
        <v>260</v>
      </c>
      <c r="E98" s="148">
        <v>93</v>
      </c>
      <c r="F98" s="147">
        <v>958</v>
      </c>
      <c r="G98" s="111">
        <v>13204</v>
      </c>
      <c r="H98" s="111">
        <v>552</v>
      </c>
      <c r="I98" s="184">
        <v>4.1805513480763405</v>
      </c>
      <c r="J98" s="149">
        <v>5268</v>
      </c>
      <c r="K98" s="111">
        <v>250</v>
      </c>
      <c r="L98" s="184">
        <v>4.7456340167046314</v>
      </c>
      <c r="M98" s="183"/>
    </row>
    <row r="99" spans="1:13" s="125" customFormat="1" ht="15" customHeight="1" x14ac:dyDescent="0.2">
      <c r="A99" s="103" t="s">
        <v>101</v>
      </c>
      <c r="B99" s="103" t="s">
        <v>102</v>
      </c>
      <c r="C99" s="105">
        <v>15486</v>
      </c>
      <c r="D99" s="141">
        <v>12387</v>
      </c>
      <c r="E99" s="141">
        <v>6402</v>
      </c>
      <c r="F99" s="151">
        <v>46065</v>
      </c>
      <c r="G99" s="105">
        <v>1093875</v>
      </c>
      <c r="H99" s="105">
        <v>30692</v>
      </c>
      <c r="I99" s="186">
        <v>2.8058050508513315</v>
      </c>
      <c r="J99" s="152">
        <v>429422</v>
      </c>
      <c r="K99" s="105">
        <v>16435</v>
      </c>
      <c r="L99" s="186">
        <v>3.8272375425572047</v>
      </c>
      <c r="M99" s="183"/>
    </row>
    <row r="100" spans="1:13" s="125" customFormat="1" ht="15" customHeight="1" x14ac:dyDescent="0.2">
      <c r="A100" s="110" t="s">
        <v>252</v>
      </c>
      <c r="B100" s="110" t="s">
        <v>253</v>
      </c>
      <c r="C100" s="111">
        <v>225</v>
      </c>
      <c r="D100" s="148">
        <v>165</v>
      </c>
      <c r="E100" s="148">
        <v>76</v>
      </c>
      <c r="F100" s="147">
        <v>594</v>
      </c>
      <c r="G100" s="111">
        <v>10401</v>
      </c>
      <c r="H100" s="111">
        <v>372</v>
      </c>
      <c r="I100" s="184">
        <v>3.5765791750793192</v>
      </c>
      <c r="J100" s="149">
        <v>3805</v>
      </c>
      <c r="K100" s="111">
        <v>202</v>
      </c>
      <c r="L100" s="184">
        <v>5.3088042049934296</v>
      </c>
      <c r="M100" s="183"/>
    </row>
    <row r="101" spans="1:13" s="125" customFormat="1" ht="15" customHeight="1" x14ac:dyDescent="0.2">
      <c r="A101" s="110" t="s">
        <v>254</v>
      </c>
      <c r="B101" s="110" t="s">
        <v>255</v>
      </c>
      <c r="C101" s="111">
        <v>621</v>
      </c>
      <c r="D101" s="148">
        <v>454</v>
      </c>
      <c r="E101" s="148">
        <v>206</v>
      </c>
      <c r="F101" s="147">
        <v>1686</v>
      </c>
      <c r="G101" s="111">
        <v>35073</v>
      </c>
      <c r="H101" s="111">
        <v>992</v>
      </c>
      <c r="I101" s="184">
        <v>2.8283865081401647</v>
      </c>
      <c r="J101" s="149">
        <v>13949</v>
      </c>
      <c r="K101" s="111">
        <v>499</v>
      </c>
      <c r="L101" s="184">
        <v>3.5773173704208188</v>
      </c>
      <c r="M101" s="183"/>
    </row>
    <row r="102" spans="1:13" s="125" customFormat="1" ht="15" customHeight="1" x14ac:dyDescent="0.2">
      <c r="A102" s="110" t="s">
        <v>256</v>
      </c>
      <c r="B102" s="110" t="s">
        <v>257</v>
      </c>
      <c r="C102" s="111">
        <v>202</v>
      </c>
      <c r="D102" s="148">
        <v>180</v>
      </c>
      <c r="E102" s="148">
        <v>136</v>
      </c>
      <c r="F102" s="147">
        <v>536</v>
      </c>
      <c r="G102" s="111">
        <v>14494</v>
      </c>
      <c r="H102" s="111">
        <v>415</v>
      </c>
      <c r="I102" s="184">
        <v>2.863253760176625</v>
      </c>
      <c r="J102" s="149">
        <v>6009</v>
      </c>
      <c r="K102" s="111">
        <v>307</v>
      </c>
      <c r="L102" s="184">
        <v>5.1090031619237806</v>
      </c>
      <c r="M102" s="183"/>
    </row>
    <row r="103" spans="1:13" s="125" customFormat="1" ht="15" customHeight="1" x14ac:dyDescent="0.2">
      <c r="A103" s="110" t="s">
        <v>258</v>
      </c>
      <c r="B103" s="110" t="s">
        <v>259</v>
      </c>
      <c r="C103" s="111">
        <v>158</v>
      </c>
      <c r="D103" s="148">
        <v>147</v>
      </c>
      <c r="E103" s="148">
        <v>65</v>
      </c>
      <c r="F103" s="147">
        <v>441</v>
      </c>
      <c r="G103" s="111">
        <v>11438</v>
      </c>
      <c r="H103" s="111">
        <v>332</v>
      </c>
      <c r="I103" s="184">
        <v>2.902605350585767</v>
      </c>
      <c r="J103" s="149">
        <v>4371</v>
      </c>
      <c r="K103" s="111">
        <v>158</v>
      </c>
      <c r="L103" s="184">
        <v>3.6147334706016929</v>
      </c>
      <c r="M103" s="183"/>
    </row>
    <row r="104" spans="1:13" s="125" customFormat="1" ht="15" customHeight="1" x14ac:dyDescent="0.2">
      <c r="A104" s="110" t="s">
        <v>260</v>
      </c>
      <c r="B104" s="110" t="s">
        <v>261</v>
      </c>
      <c r="C104" s="111">
        <v>117</v>
      </c>
      <c r="D104" s="148">
        <v>108</v>
      </c>
      <c r="E104" s="148">
        <v>77</v>
      </c>
      <c r="F104" s="147">
        <v>319</v>
      </c>
      <c r="G104" s="111">
        <v>9765</v>
      </c>
      <c r="H104" s="111">
        <v>258</v>
      </c>
      <c r="I104" s="184">
        <v>2.6420890937019967</v>
      </c>
      <c r="J104" s="149">
        <v>4554</v>
      </c>
      <c r="K104" s="111">
        <v>183</v>
      </c>
      <c r="L104" s="184">
        <v>4.0184453227931485</v>
      </c>
      <c r="M104" s="183"/>
    </row>
    <row r="105" spans="1:13" s="125" customFormat="1" ht="15" customHeight="1" x14ac:dyDescent="0.2">
      <c r="A105" s="110" t="s">
        <v>262</v>
      </c>
      <c r="B105" s="110" t="s">
        <v>263</v>
      </c>
      <c r="C105" s="111">
        <v>127</v>
      </c>
      <c r="D105" s="148">
        <v>105</v>
      </c>
      <c r="E105" s="148">
        <v>54</v>
      </c>
      <c r="F105" s="147">
        <v>334</v>
      </c>
      <c r="G105" s="111">
        <v>11758</v>
      </c>
      <c r="H105" s="111">
        <v>247</v>
      </c>
      <c r="I105" s="184">
        <v>2.1006973975165844</v>
      </c>
      <c r="J105" s="149">
        <v>5022</v>
      </c>
      <c r="K105" s="111">
        <v>143</v>
      </c>
      <c r="L105" s="184">
        <v>2.8474711270410196</v>
      </c>
      <c r="M105" s="183"/>
    </row>
    <row r="106" spans="1:13" s="125" customFormat="1" ht="15" customHeight="1" x14ac:dyDescent="0.2">
      <c r="A106" s="110" t="s">
        <v>264</v>
      </c>
      <c r="B106" s="110" t="s">
        <v>265</v>
      </c>
      <c r="C106" s="111">
        <v>97</v>
      </c>
      <c r="D106" s="148">
        <v>83</v>
      </c>
      <c r="E106" s="148">
        <v>32</v>
      </c>
      <c r="F106" s="147">
        <v>376</v>
      </c>
      <c r="G106" s="111">
        <v>24405</v>
      </c>
      <c r="H106" s="111">
        <v>288</v>
      </c>
      <c r="I106" s="184">
        <v>1.1800860479409958</v>
      </c>
      <c r="J106" s="149">
        <v>9108</v>
      </c>
      <c r="K106" s="111">
        <v>153</v>
      </c>
      <c r="L106" s="184">
        <v>1.6798418972332017</v>
      </c>
      <c r="M106" s="183"/>
    </row>
    <row r="107" spans="1:13" s="125" customFormat="1" ht="15" customHeight="1" x14ac:dyDescent="0.2">
      <c r="A107" s="110" t="s">
        <v>266</v>
      </c>
      <c r="B107" s="110" t="s">
        <v>267</v>
      </c>
      <c r="C107" s="111">
        <v>64</v>
      </c>
      <c r="D107" s="148">
        <v>58</v>
      </c>
      <c r="E107" s="148">
        <v>36</v>
      </c>
      <c r="F107" s="147">
        <v>207</v>
      </c>
      <c r="G107" s="111">
        <v>12108</v>
      </c>
      <c r="H107" s="111">
        <v>168</v>
      </c>
      <c r="I107" s="184">
        <v>1.3875123885034688</v>
      </c>
      <c r="J107" s="149">
        <v>4325</v>
      </c>
      <c r="K107" s="111">
        <v>102</v>
      </c>
      <c r="L107" s="184">
        <v>2.3583815028901736</v>
      </c>
      <c r="M107" s="183"/>
    </row>
    <row r="108" spans="1:13" s="125" customFormat="1" ht="15" customHeight="1" x14ac:dyDescent="0.2">
      <c r="A108" s="110" t="s">
        <v>268</v>
      </c>
      <c r="B108" s="110" t="s">
        <v>269</v>
      </c>
      <c r="C108" s="111">
        <v>445</v>
      </c>
      <c r="D108" s="148">
        <v>300</v>
      </c>
      <c r="E108" s="148">
        <v>137</v>
      </c>
      <c r="F108" s="147">
        <v>1203</v>
      </c>
      <c r="G108" s="111">
        <v>30334</v>
      </c>
      <c r="H108" s="111">
        <v>675</v>
      </c>
      <c r="I108" s="184">
        <v>2.2252258192127647</v>
      </c>
      <c r="J108" s="149">
        <v>11842</v>
      </c>
      <c r="K108" s="111">
        <v>350</v>
      </c>
      <c r="L108" s="184">
        <v>2.9555818273940213</v>
      </c>
      <c r="M108" s="183"/>
    </row>
    <row r="109" spans="1:13" s="125" customFormat="1" ht="15" customHeight="1" x14ac:dyDescent="0.2">
      <c r="A109" s="110" t="s">
        <v>270</v>
      </c>
      <c r="B109" s="110" t="s">
        <v>271</v>
      </c>
      <c r="C109" s="111">
        <v>432</v>
      </c>
      <c r="D109" s="148">
        <v>268</v>
      </c>
      <c r="E109" s="148">
        <v>117</v>
      </c>
      <c r="F109" s="147">
        <v>1127</v>
      </c>
      <c r="G109" s="111">
        <v>16018</v>
      </c>
      <c r="H109" s="111">
        <v>613</v>
      </c>
      <c r="I109" s="184">
        <v>3.8269446872268698</v>
      </c>
      <c r="J109" s="149">
        <v>5654</v>
      </c>
      <c r="K109" s="111">
        <v>274</v>
      </c>
      <c r="L109" s="184">
        <v>4.8461266360099042</v>
      </c>
      <c r="M109" s="183"/>
    </row>
    <row r="110" spans="1:13" s="125" customFormat="1" ht="15" customHeight="1" x14ac:dyDescent="0.2">
      <c r="A110" s="110" t="s">
        <v>272</v>
      </c>
      <c r="B110" s="110" t="s">
        <v>273</v>
      </c>
      <c r="C110" s="111">
        <v>320</v>
      </c>
      <c r="D110" s="148">
        <v>252</v>
      </c>
      <c r="E110" s="148">
        <v>134</v>
      </c>
      <c r="F110" s="147">
        <v>934</v>
      </c>
      <c r="G110" s="111">
        <v>20267</v>
      </c>
      <c r="H110" s="111">
        <v>630</v>
      </c>
      <c r="I110" s="184">
        <v>3.1085015049094586</v>
      </c>
      <c r="J110" s="149">
        <v>7686</v>
      </c>
      <c r="K110" s="111">
        <v>334</v>
      </c>
      <c r="L110" s="184">
        <v>4.3455633619568044</v>
      </c>
      <c r="M110" s="183"/>
    </row>
    <row r="111" spans="1:13" s="125" customFormat="1" ht="15" customHeight="1" x14ac:dyDescent="0.2">
      <c r="A111" s="110" t="s">
        <v>274</v>
      </c>
      <c r="B111" s="110" t="s">
        <v>275</v>
      </c>
      <c r="C111" s="111">
        <v>309</v>
      </c>
      <c r="D111" s="148">
        <v>232</v>
      </c>
      <c r="E111" s="148">
        <v>115</v>
      </c>
      <c r="F111" s="147">
        <v>1049</v>
      </c>
      <c r="G111" s="111">
        <v>24183</v>
      </c>
      <c r="H111" s="111">
        <v>641</v>
      </c>
      <c r="I111" s="184">
        <v>2.6506223380060372</v>
      </c>
      <c r="J111" s="149">
        <v>9446</v>
      </c>
      <c r="K111" s="111">
        <v>366</v>
      </c>
      <c r="L111" s="184">
        <v>3.874655939021808</v>
      </c>
      <c r="M111" s="183"/>
    </row>
    <row r="112" spans="1:13" s="125" customFormat="1" ht="15" customHeight="1" x14ac:dyDescent="0.2">
      <c r="A112" s="110" t="s">
        <v>276</v>
      </c>
      <c r="B112" s="110" t="s">
        <v>277</v>
      </c>
      <c r="C112" s="111">
        <v>268</v>
      </c>
      <c r="D112" s="148">
        <v>209</v>
      </c>
      <c r="E112" s="148">
        <v>133</v>
      </c>
      <c r="F112" s="147">
        <v>881</v>
      </c>
      <c r="G112" s="111">
        <v>22828</v>
      </c>
      <c r="H112" s="111">
        <v>598</v>
      </c>
      <c r="I112" s="184">
        <v>2.6195899772209565</v>
      </c>
      <c r="J112" s="149">
        <v>9398</v>
      </c>
      <c r="K112" s="111">
        <v>397</v>
      </c>
      <c r="L112" s="184">
        <v>4.2243030432006812</v>
      </c>
      <c r="M112" s="183"/>
    </row>
    <row r="113" spans="1:13" s="125" customFormat="1" ht="15" customHeight="1" x14ac:dyDescent="0.2">
      <c r="A113" s="110" t="s">
        <v>278</v>
      </c>
      <c r="B113" s="110" t="s">
        <v>279</v>
      </c>
      <c r="C113" s="111">
        <v>72</v>
      </c>
      <c r="D113" s="148">
        <v>62</v>
      </c>
      <c r="E113" s="148">
        <v>37</v>
      </c>
      <c r="F113" s="147">
        <v>205</v>
      </c>
      <c r="G113" s="111">
        <v>7121</v>
      </c>
      <c r="H113" s="111">
        <v>160</v>
      </c>
      <c r="I113" s="184">
        <v>2.2468754388428591</v>
      </c>
      <c r="J113" s="149">
        <v>3031</v>
      </c>
      <c r="K113" s="111">
        <v>104</v>
      </c>
      <c r="L113" s="184">
        <v>3.4312108215110526</v>
      </c>
      <c r="M113" s="183"/>
    </row>
    <row r="114" spans="1:13" s="125" customFormat="1" ht="15" customHeight="1" x14ac:dyDescent="0.2">
      <c r="A114" s="110" t="s">
        <v>280</v>
      </c>
      <c r="B114" s="110" t="s">
        <v>281</v>
      </c>
      <c r="C114" s="111">
        <v>133</v>
      </c>
      <c r="D114" s="148">
        <v>119</v>
      </c>
      <c r="E114" s="148">
        <v>77</v>
      </c>
      <c r="F114" s="147">
        <v>367</v>
      </c>
      <c r="G114" s="111">
        <v>9971</v>
      </c>
      <c r="H114" s="111">
        <v>290</v>
      </c>
      <c r="I114" s="184">
        <v>2.9084344599338081</v>
      </c>
      <c r="J114" s="149">
        <v>4063</v>
      </c>
      <c r="K114" s="111">
        <v>169</v>
      </c>
      <c r="L114" s="184">
        <v>4.1594880630076299</v>
      </c>
      <c r="M114" s="183"/>
    </row>
    <row r="115" spans="1:13" s="125" customFormat="1" ht="15" customHeight="1" x14ac:dyDescent="0.2">
      <c r="A115" s="110" t="s">
        <v>282</v>
      </c>
      <c r="B115" s="110" t="s">
        <v>283</v>
      </c>
      <c r="C115" s="111">
        <v>87</v>
      </c>
      <c r="D115" s="148">
        <v>68</v>
      </c>
      <c r="E115" s="148">
        <v>36</v>
      </c>
      <c r="F115" s="147">
        <v>223</v>
      </c>
      <c r="G115" s="111">
        <v>5600</v>
      </c>
      <c r="H115" s="111">
        <v>154</v>
      </c>
      <c r="I115" s="184">
        <v>2.75</v>
      </c>
      <c r="J115" s="149">
        <v>1696</v>
      </c>
      <c r="K115" s="111">
        <v>74</v>
      </c>
      <c r="L115" s="184">
        <v>4.3632075471698117</v>
      </c>
      <c r="M115" s="183"/>
    </row>
    <row r="116" spans="1:13" s="125" customFormat="1" ht="15" customHeight="1" x14ac:dyDescent="0.2">
      <c r="A116" s="110" t="s">
        <v>284</v>
      </c>
      <c r="B116" s="110" t="s">
        <v>285</v>
      </c>
      <c r="C116" s="111">
        <v>240</v>
      </c>
      <c r="D116" s="148">
        <v>219</v>
      </c>
      <c r="E116" s="148">
        <v>168</v>
      </c>
      <c r="F116" s="147">
        <v>742</v>
      </c>
      <c r="G116" s="111">
        <v>17322</v>
      </c>
      <c r="H116" s="111">
        <v>581</v>
      </c>
      <c r="I116" s="184">
        <v>3.3541161528691839</v>
      </c>
      <c r="J116" s="149">
        <v>7189</v>
      </c>
      <c r="K116" s="111">
        <v>432</v>
      </c>
      <c r="L116" s="184">
        <v>6.0091806927249962</v>
      </c>
      <c r="M116" s="183"/>
    </row>
    <row r="117" spans="1:13" s="125" customFormat="1" ht="15" customHeight="1" x14ac:dyDescent="0.2">
      <c r="A117" s="110" t="s">
        <v>286</v>
      </c>
      <c r="B117" s="110" t="s">
        <v>287</v>
      </c>
      <c r="C117" s="111">
        <v>902</v>
      </c>
      <c r="D117" s="148">
        <v>764</v>
      </c>
      <c r="E117" s="148">
        <v>347</v>
      </c>
      <c r="F117" s="147">
        <v>2643</v>
      </c>
      <c r="G117" s="111">
        <v>58592</v>
      </c>
      <c r="H117" s="111">
        <v>1842</v>
      </c>
      <c r="I117" s="184">
        <v>3.1437738940469688</v>
      </c>
      <c r="J117" s="149">
        <v>23839</v>
      </c>
      <c r="K117" s="111">
        <v>883</v>
      </c>
      <c r="L117" s="184">
        <v>3.7040144301354925</v>
      </c>
      <c r="M117" s="183"/>
    </row>
    <row r="118" spans="1:13" s="125" customFormat="1" ht="15" customHeight="1" x14ac:dyDescent="0.2">
      <c r="A118" s="110" t="s">
        <v>288</v>
      </c>
      <c r="B118" s="110" t="s">
        <v>289</v>
      </c>
      <c r="C118" s="111">
        <v>680</v>
      </c>
      <c r="D118" s="148">
        <v>533</v>
      </c>
      <c r="E118" s="148">
        <v>221</v>
      </c>
      <c r="F118" s="147">
        <v>1834</v>
      </c>
      <c r="G118" s="111">
        <v>39489</v>
      </c>
      <c r="H118" s="111">
        <v>1164</v>
      </c>
      <c r="I118" s="184">
        <v>2.9476563093519714</v>
      </c>
      <c r="J118" s="149">
        <v>14731</v>
      </c>
      <c r="K118" s="111">
        <v>550</v>
      </c>
      <c r="L118" s="184">
        <v>3.7336229719638858</v>
      </c>
      <c r="M118" s="183"/>
    </row>
    <row r="119" spans="1:13" s="125" customFormat="1" ht="15" customHeight="1" x14ac:dyDescent="0.2">
      <c r="A119" s="110" t="s">
        <v>290</v>
      </c>
      <c r="B119" s="110" t="s">
        <v>291</v>
      </c>
      <c r="C119" s="111">
        <v>1220</v>
      </c>
      <c r="D119" s="148">
        <v>931</v>
      </c>
      <c r="E119" s="148">
        <v>362</v>
      </c>
      <c r="F119" s="147">
        <v>3969</v>
      </c>
      <c r="G119" s="111">
        <v>49372</v>
      </c>
      <c r="H119" s="111">
        <v>2367</v>
      </c>
      <c r="I119" s="184">
        <v>4.7942153447298059</v>
      </c>
      <c r="J119" s="149">
        <v>20802</v>
      </c>
      <c r="K119" s="111">
        <v>939</v>
      </c>
      <c r="L119" s="184">
        <v>4.5139890395154314</v>
      </c>
      <c r="M119" s="183"/>
    </row>
    <row r="120" spans="1:13" s="125" customFormat="1" ht="15" customHeight="1" x14ac:dyDescent="0.2">
      <c r="A120" s="110" t="s">
        <v>292</v>
      </c>
      <c r="B120" s="110" t="s">
        <v>293</v>
      </c>
      <c r="C120" s="111">
        <v>1031</v>
      </c>
      <c r="D120" s="148">
        <v>912</v>
      </c>
      <c r="E120" s="148">
        <v>453</v>
      </c>
      <c r="F120" s="147">
        <v>3480</v>
      </c>
      <c r="G120" s="111">
        <v>61471</v>
      </c>
      <c r="H120" s="111">
        <v>2331</v>
      </c>
      <c r="I120" s="184">
        <v>3.7920320150965496</v>
      </c>
      <c r="J120" s="149">
        <v>23027</v>
      </c>
      <c r="K120" s="111">
        <v>1151</v>
      </c>
      <c r="L120" s="184">
        <v>4.9984800451643725</v>
      </c>
      <c r="M120" s="183"/>
    </row>
    <row r="121" spans="1:13" s="125" customFormat="1" ht="15" customHeight="1" x14ac:dyDescent="0.2">
      <c r="A121" s="110" t="s">
        <v>294</v>
      </c>
      <c r="B121" s="110" t="s">
        <v>295</v>
      </c>
      <c r="C121" s="111">
        <v>490</v>
      </c>
      <c r="D121" s="148">
        <v>446</v>
      </c>
      <c r="E121" s="148">
        <v>210</v>
      </c>
      <c r="F121" s="147">
        <v>1623</v>
      </c>
      <c r="G121" s="111">
        <v>34059</v>
      </c>
      <c r="H121" s="111">
        <v>1271</v>
      </c>
      <c r="I121" s="184">
        <v>3.7317595936463195</v>
      </c>
      <c r="J121" s="149">
        <v>13221</v>
      </c>
      <c r="K121" s="111">
        <v>592</v>
      </c>
      <c r="L121" s="184">
        <v>4.4777248317071328</v>
      </c>
      <c r="M121" s="183"/>
    </row>
    <row r="122" spans="1:13" s="125" customFormat="1" ht="15" customHeight="1" x14ac:dyDescent="0.2">
      <c r="A122" s="110" t="s">
        <v>296</v>
      </c>
      <c r="B122" s="110" t="s">
        <v>297</v>
      </c>
      <c r="C122" s="111">
        <v>109</v>
      </c>
      <c r="D122" s="148">
        <v>77</v>
      </c>
      <c r="E122" s="148">
        <v>33</v>
      </c>
      <c r="F122" s="147">
        <v>367</v>
      </c>
      <c r="G122" s="111">
        <v>8127</v>
      </c>
      <c r="H122" s="111">
        <v>211</v>
      </c>
      <c r="I122" s="184">
        <v>2.5962839916328289</v>
      </c>
      <c r="J122" s="149">
        <v>2978</v>
      </c>
      <c r="K122" s="111">
        <v>121</v>
      </c>
      <c r="L122" s="184">
        <v>4.0631296171927467</v>
      </c>
      <c r="M122" s="183"/>
    </row>
    <row r="123" spans="1:13" s="125" customFormat="1" ht="15" customHeight="1" x14ac:dyDescent="0.2">
      <c r="A123" s="110" t="s">
        <v>298</v>
      </c>
      <c r="B123" s="110" t="s">
        <v>299</v>
      </c>
      <c r="C123" s="111">
        <v>238</v>
      </c>
      <c r="D123" s="148">
        <v>218</v>
      </c>
      <c r="E123" s="148">
        <v>98</v>
      </c>
      <c r="F123" s="147">
        <v>687</v>
      </c>
      <c r="G123" s="111">
        <v>17711</v>
      </c>
      <c r="H123" s="111">
        <v>536</v>
      </c>
      <c r="I123" s="184">
        <v>3.0263677940263114</v>
      </c>
      <c r="J123" s="149">
        <v>5962</v>
      </c>
      <c r="K123" s="111">
        <v>259</v>
      </c>
      <c r="L123" s="184">
        <v>4.3441798054344183</v>
      </c>
      <c r="M123" s="183"/>
    </row>
    <row r="124" spans="1:13" s="125" customFormat="1" ht="15" customHeight="1" x14ac:dyDescent="0.2">
      <c r="A124" s="110" t="s">
        <v>300</v>
      </c>
      <c r="B124" s="110" t="s">
        <v>301</v>
      </c>
      <c r="C124" s="111">
        <v>268</v>
      </c>
      <c r="D124" s="148">
        <v>205</v>
      </c>
      <c r="E124" s="148">
        <v>97</v>
      </c>
      <c r="F124" s="147">
        <v>681</v>
      </c>
      <c r="G124" s="111">
        <v>17175</v>
      </c>
      <c r="H124" s="111">
        <v>411</v>
      </c>
      <c r="I124" s="184">
        <v>2.393013100436681</v>
      </c>
      <c r="J124" s="149">
        <v>7532</v>
      </c>
      <c r="K124" s="111">
        <v>204</v>
      </c>
      <c r="L124" s="184">
        <v>2.7084439723844929</v>
      </c>
      <c r="M124" s="183"/>
    </row>
    <row r="125" spans="1:13" s="125" customFormat="1" ht="15" customHeight="1" x14ac:dyDescent="0.2">
      <c r="A125" s="110" t="s">
        <v>302</v>
      </c>
      <c r="B125" s="110" t="s">
        <v>303</v>
      </c>
      <c r="C125" s="111">
        <v>270</v>
      </c>
      <c r="D125" s="148">
        <v>235</v>
      </c>
      <c r="E125" s="148">
        <v>158</v>
      </c>
      <c r="F125" s="147">
        <v>773</v>
      </c>
      <c r="G125" s="111">
        <v>13610</v>
      </c>
      <c r="H125" s="111">
        <v>568</v>
      </c>
      <c r="I125" s="184">
        <v>4.1734019103600293</v>
      </c>
      <c r="J125" s="149">
        <v>5795</v>
      </c>
      <c r="K125" s="111">
        <v>360</v>
      </c>
      <c r="L125" s="184">
        <v>6.2122519413287316</v>
      </c>
      <c r="M125" s="183"/>
    </row>
    <row r="126" spans="1:13" s="125" customFormat="1" ht="15" customHeight="1" x14ac:dyDescent="0.2">
      <c r="A126" s="110" t="s">
        <v>304</v>
      </c>
      <c r="B126" s="110" t="s">
        <v>305</v>
      </c>
      <c r="C126" s="111">
        <v>465</v>
      </c>
      <c r="D126" s="148">
        <v>362</v>
      </c>
      <c r="E126" s="148">
        <v>131</v>
      </c>
      <c r="F126" s="147">
        <v>1377</v>
      </c>
      <c r="G126" s="111">
        <v>24391</v>
      </c>
      <c r="H126" s="111">
        <v>786</v>
      </c>
      <c r="I126" s="184">
        <v>3.2225001024968227</v>
      </c>
      <c r="J126" s="149">
        <v>9730</v>
      </c>
      <c r="K126" s="111">
        <v>368</v>
      </c>
      <c r="L126" s="184">
        <v>3.7821171634121273</v>
      </c>
      <c r="M126" s="183"/>
    </row>
    <row r="127" spans="1:13" s="125" customFormat="1" ht="15" customHeight="1" x14ac:dyDescent="0.2">
      <c r="A127" s="110" t="s">
        <v>306</v>
      </c>
      <c r="B127" s="110" t="s">
        <v>307</v>
      </c>
      <c r="C127" s="111">
        <v>109</v>
      </c>
      <c r="D127" s="148">
        <v>86</v>
      </c>
      <c r="E127" s="148">
        <v>56</v>
      </c>
      <c r="F127" s="147">
        <v>336</v>
      </c>
      <c r="G127" s="111">
        <v>10376</v>
      </c>
      <c r="H127" s="111">
        <v>232</v>
      </c>
      <c r="I127" s="184">
        <v>2.2359290670778722</v>
      </c>
      <c r="J127" s="149">
        <v>4112</v>
      </c>
      <c r="K127" s="111">
        <v>147</v>
      </c>
      <c r="L127" s="184">
        <v>3.5749027237354087</v>
      </c>
      <c r="M127" s="183"/>
    </row>
    <row r="128" spans="1:13" s="125" customFormat="1" ht="15" customHeight="1" x14ac:dyDescent="0.2">
      <c r="A128" s="110" t="s">
        <v>308</v>
      </c>
      <c r="B128" s="110" t="s">
        <v>309</v>
      </c>
      <c r="C128" s="111">
        <v>146</v>
      </c>
      <c r="D128" s="148">
        <v>135</v>
      </c>
      <c r="E128" s="148">
        <v>78</v>
      </c>
      <c r="F128" s="147">
        <v>498</v>
      </c>
      <c r="G128" s="111">
        <v>14692</v>
      </c>
      <c r="H128" s="111">
        <v>367</v>
      </c>
      <c r="I128" s="184">
        <v>2.4979580724203649</v>
      </c>
      <c r="J128" s="149">
        <v>4825</v>
      </c>
      <c r="K128" s="111">
        <v>229</v>
      </c>
      <c r="L128" s="184">
        <v>4.7461139896373057</v>
      </c>
      <c r="M128" s="183"/>
    </row>
    <row r="129" spans="1:13" s="125" customFormat="1" ht="15" customHeight="1" x14ac:dyDescent="0.2">
      <c r="A129" s="110" t="s">
        <v>310</v>
      </c>
      <c r="B129" s="110" t="s">
        <v>311</v>
      </c>
      <c r="C129" s="111">
        <v>214</v>
      </c>
      <c r="D129" s="148">
        <v>173</v>
      </c>
      <c r="E129" s="148">
        <v>107</v>
      </c>
      <c r="F129" s="147">
        <v>600</v>
      </c>
      <c r="G129" s="111">
        <v>21263</v>
      </c>
      <c r="H129" s="111">
        <v>435</v>
      </c>
      <c r="I129" s="184">
        <v>2.0458072708460708</v>
      </c>
      <c r="J129" s="149">
        <v>9313</v>
      </c>
      <c r="K129" s="111">
        <v>266</v>
      </c>
      <c r="L129" s="184">
        <v>2.856222484698808</v>
      </c>
      <c r="M129" s="183"/>
    </row>
    <row r="130" spans="1:13" s="125" customFormat="1" ht="15" customHeight="1" x14ac:dyDescent="0.2">
      <c r="A130" s="110" t="s">
        <v>312</v>
      </c>
      <c r="B130" s="110" t="s">
        <v>313</v>
      </c>
      <c r="C130" s="111">
        <v>893</v>
      </c>
      <c r="D130" s="148">
        <v>657</v>
      </c>
      <c r="E130" s="148">
        <v>322</v>
      </c>
      <c r="F130" s="147">
        <v>2426</v>
      </c>
      <c r="G130" s="111">
        <v>79159</v>
      </c>
      <c r="H130" s="111">
        <v>1469</v>
      </c>
      <c r="I130" s="184">
        <v>1.8557586629442009</v>
      </c>
      <c r="J130" s="149">
        <v>33262</v>
      </c>
      <c r="K130" s="111">
        <v>770</v>
      </c>
      <c r="L130" s="184">
        <v>2.3149540015633456</v>
      </c>
      <c r="M130" s="183"/>
    </row>
    <row r="131" spans="1:13" s="125" customFormat="1" ht="15" customHeight="1" x14ac:dyDescent="0.2">
      <c r="A131" s="110" t="s">
        <v>314</v>
      </c>
      <c r="B131" s="110" t="s">
        <v>315</v>
      </c>
      <c r="C131" s="111">
        <v>173</v>
      </c>
      <c r="D131" s="148">
        <v>138</v>
      </c>
      <c r="E131" s="148">
        <v>76</v>
      </c>
      <c r="F131" s="147">
        <v>542</v>
      </c>
      <c r="G131" s="111">
        <v>19995</v>
      </c>
      <c r="H131" s="111">
        <v>394</v>
      </c>
      <c r="I131" s="184">
        <v>1.9704926231557889</v>
      </c>
      <c r="J131" s="149">
        <v>9081</v>
      </c>
      <c r="K131" s="111">
        <v>253</v>
      </c>
      <c r="L131" s="184">
        <v>2.7860367800902983</v>
      </c>
      <c r="M131" s="183"/>
    </row>
    <row r="132" spans="1:13" s="125" customFormat="1" ht="15" customHeight="1" x14ac:dyDescent="0.2">
      <c r="A132" s="110" t="s">
        <v>316</v>
      </c>
      <c r="B132" s="110" t="s">
        <v>317</v>
      </c>
      <c r="C132" s="111">
        <v>145</v>
      </c>
      <c r="D132" s="148">
        <v>96</v>
      </c>
      <c r="E132" s="148">
        <v>60</v>
      </c>
      <c r="F132" s="147">
        <v>433</v>
      </c>
      <c r="G132" s="111">
        <v>12348</v>
      </c>
      <c r="H132" s="111">
        <v>277</v>
      </c>
      <c r="I132" s="184">
        <v>2.243278263686427</v>
      </c>
      <c r="J132" s="149">
        <v>4977</v>
      </c>
      <c r="K132" s="111">
        <v>177</v>
      </c>
      <c r="L132" s="184">
        <v>3.5563592525617844</v>
      </c>
      <c r="M132" s="183"/>
    </row>
    <row r="133" spans="1:13" s="125" customFormat="1" ht="15" customHeight="1" x14ac:dyDescent="0.2">
      <c r="A133" s="110" t="s">
        <v>318</v>
      </c>
      <c r="B133" s="110" t="s">
        <v>319</v>
      </c>
      <c r="C133" s="111">
        <v>313</v>
      </c>
      <c r="D133" s="148">
        <v>262</v>
      </c>
      <c r="E133" s="148">
        <v>136</v>
      </c>
      <c r="F133" s="147">
        <v>916</v>
      </c>
      <c r="G133" s="111">
        <v>25002</v>
      </c>
      <c r="H133" s="111">
        <v>683</v>
      </c>
      <c r="I133" s="184">
        <v>2.7317814574834012</v>
      </c>
      <c r="J133" s="149">
        <v>9424</v>
      </c>
      <c r="K133" s="111">
        <v>381</v>
      </c>
      <c r="L133" s="184">
        <v>4.0428692699490663</v>
      </c>
      <c r="M133" s="183"/>
    </row>
    <row r="134" spans="1:13" s="125" customFormat="1" ht="15" customHeight="1" x14ac:dyDescent="0.2">
      <c r="A134" s="110" t="s">
        <v>320</v>
      </c>
      <c r="B134" s="110" t="s">
        <v>321</v>
      </c>
      <c r="C134" s="111">
        <v>293</v>
      </c>
      <c r="D134" s="148">
        <v>188</v>
      </c>
      <c r="E134" s="148">
        <v>136</v>
      </c>
      <c r="F134" s="147">
        <v>896</v>
      </c>
      <c r="G134" s="111">
        <v>24553</v>
      </c>
      <c r="H134" s="111">
        <v>555</v>
      </c>
      <c r="I134" s="184">
        <v>2.2604162424143688</v>
      </c>
      <c r="J134" s="149">
        <v>9100</v>
      </c>
      <c r="K134" s="111">
        <v>346</v>
      </c>
      <c r="L134" s="184">
        <v>3.802197802197802</v>
      </c>
      <c r="M134" s="183"/>
    </row>
    <row r="135" spans="1:13" s="125" customFormat="1" ht="15" customHeight="1" x14ac:dyDescent="0.2">
      <c r="A135" s="110" t="s">
        <v>322</v>
      </c>
      <c r="B135" s="110" t="s">
        <v>323</v>
      </c>
      <c r="C135" s="111">
        <v>276</v>
      </c>
      <c r="D135" s="148">
        <v>224</v>
      </c>
      <c r="E135" s="148">
        <v>95</v>
      </c>
      <c r="F135" s="147">
        <v>826</v>
      </c>
      <c r="G135" s="111">
        <v>20286</v>
      </c>
      <c r="H135" s="111">
        <v>557</v>
      </c>
      <c r="I135" s="184">
        <v>2.74573597554964</v>
      </c>
      <c r="J135" s="149">
        <v>7449</v>
      </c>
      <c r="K135" s="111">
        <v>264</v>
      </c>
      <c r="L135" s="184">
        <v>3.5440998791784133</v>
      </c>
      <c r="M135" s="183"/>
    </row>
    <row r="136" spans="1:13" s="125" customFormat="1" ht="15" customHeight="1" x14ac:dyDescent="0.2">
      <c r="A136" s="110" t="s">
        <v>324</v>
      </c>
      <c r="B136" s="110" t="s">
        <v>325</v>
      </c>
      <c r="C136" s="111">
        <v>123</v>
      </c>
      <c r="D136" s="148">
        <v>102</v>
      </c>
      <c r="E136" s="148">
        <v>72</v>
      </c>
      <c r="F136" s="147">
        <v>365</v>
      </c>
      <c r="G136" s="111">
        <v>10613</v>
      </c>
      <c r="H136" s="111">
        <v>246</v>
      </c>
      <c r="I136" s="184">
        <v>2.3179119947234526</v>
      </c>
      <c r="J136" s="149">
        <v>4216</v>
      </c>
      <c r="K136" s="111">
        <v>166</v>
      </c>
      <c r="L136" s="184">
        <v>3.9373814041745732</v>
      </c>
      <c r="M136" s="183"/>
    </row>
    <row r="137" spans="1:13" s="125" customFormat="1" ht="15" customHeight="1" x14ac:dyDescent="0.2">
      <c r="A137" s="110" t="s">
        <v>326</v>
      </c>
      <c r="B137" s="110" t="s">
        <v>327</v>
      </c>
      <c r="C137" s="111">
        <v>109</v>
      </c>
      <c r="D137" s="148">
        <v>97</v>
      </c>
      <c r="E137" s="148">
        <v>59</v>
      </c>
      <c r="F137" s="147">
        <v>336</v>
      </c>
      <c r="G137" s="111">
        <v>13885</v>
      </c>
      <c r="H137" s="111">
        <v>259</v>
      </c>
      <c r="I137" s="184">
        <v>1.8653222902412676</v>
      </c>
      <c r="J137" s="149">
        <v>5082</v>
      </c>
      <c r="K137" s="111">
        <v>154</v>
      </c>
      <c r="L137" s="184">
        <v>3.0303030303030303</v>
      </c>
      <c r="M137" s="183"/>
    </row>
    <row r="138" spans="1:13" s="125" customFormat="1" ht="15" customHeight="1" x14ac:dyDescent="0.2">
      <c r="A138" s="110" t="s">
        <v>328</v>
      </c>
      <c r="B138" s="110" t="s">
        <v>329</v>
      </c>
      <c r="C138" s="111">
        <v>120</v>
      </c>
      <c r="D138" s="148">
        <v>117</v>
      </c>
      <c r="E138" s="148">
        <v>48</v>
      </c>
      <c r="F138" s="147">
        <v>296</v>
      </c>
      <c r="G138" s="111">
        <v>13822</v>
      </c>
      <c r="H138" s="111">
        <v>262</v>
      </c>
      <c r="I138" s="184">
        <v>1.8955288670235857</v>
      </c>
      <c r="J138" s="149">
        <v>4503</v>
      </c>
      <c r="K138" s="111">
        <v>105</v>
      </c>
      <c r="L138" s="184">
        <v>2.3317788141239175</v>
      </c>
      <c r="M138" s="183"/>
    </row>
    <row r="139" spans="1:13" s="125" customFormat="1" ht="15" customHeight="1" x14ac:dyDescent="0.2">
      <c r="A139" s="110" t="s">
        <v>330</v>
      </c>
      <c r="B139" s="110" t="s">
        <v>331</v>
      </c>
      <c r="C139" s="111">
        <v>325</v>
      </c>
      <c r="D139" s="148">
        <v>232</v>
      </c>
      <c r="E139" s="148">
        <v>136</v>
      </c>
      <c r="F139" s="147">
        <v>969</v>
      </c>
      <c r="G139" s="111">
        <v>19404</v>
      </c>
      <c r="H139" s="111">
        <v>533</v>
      </c>
      <c r="I139" s="184">
        <v>2.7468563182848897</v>
      </c>
      <c r="J139" s="149">
        <v>8381</v>
      </c>
      <c r="K139" s="111">
        <v>283</v>
      </c>
      <c r="L139" s="184">
        <v>3.3766853597422744</v>
      </c>
      <c r="M139" s="183"/>
    </row>
    <row r="140" spans="1:13" s="125" customFormat="1" ht="15" customHeight="1" x14ac:dyDescent="0.2">
      <c r="A140" s="110" t="s">
        <v>332</v>
      </c>
      <c r="B140" s="110" t="s">
        <v>333</v>
      </c>
      <c r="C140" s="111">
        <v>203</v>
      </c>
      <c r="D140" s="148">
        <v>124</v>
      </c>
      <c r="E140" s="148">
        <v>68</v>
      </c>
      <c r="F140" s="147">
        <v>736</v>
      </c>
      <c r="G140" s="111">
        <v>13383</v>
      </c>
      <c r="H140" s="111">
        <v>372</v>
      </c>
      <c r="I140" s="184">
        <v>2.7796458193230218</v>
      </c>
      <c r="J140" s="149">
        <v>5254</v>
      </c>
      <c r="K140" s="111">
        <v>194</v>
      </c>
      <c r="L140" s="184">
        <v>3.6924248191853826</v>
      </c>
      <c r="M140" s="183"/>
    </row>
    <row r="141" spans="1:13" s="125" customFormat="1" ht="15" customHeight="1" x14ac:dyDescent="0.2">
      <c r="A141" s="110" t="s">
        <v>334</v>
      </c>
      <c r="B141" s="110" t="s">
        <v>335</v>
      </c>
      <c r="C141" s="111">
        <v>69</v>
      </c>
      <c r="D141" s="148">
        <v>53</v>
      </c>
      <c r="E141" s="148">
        <v>29</v>
      </c>
      <c r="F141" s="147">
        <v>249</v>
      </c>
      <c r="G141" s="111">
        <v>4028</v>
      </c>
      <c r="H141" s="111">
        <v>143</v>
      </c>
      <c r="I141" s="184">
        <v>3.5501489572989078</v>
      </c>
      <c r="J141" s="149">
        <v>1546</v>
      </c>
      <c r="K141" s="111">
        <v>79</v>
      </c>
      <c r="L141" s="184">
        <v>5.1099611901681756</v>
      </c>
      <c r="M141" s="183"/>
    </row>
    <row r="142" spans="1:13" s="125" customFormat="1" ht="15" customHeight="1" x14ac:dyDescent="0.2">
      <c r="A142" s="110" t="s">
        <v>336</v>
      </c>
      <c r="B142" s="110" t="s">
        <v>337</v>
      </c>
      <c r="C142" s="111">
        <v>516</v>
      </c>
      <c r="D142" s="148">
        <v>450</v>
      </c>
      <c r="E142" s="148">
        <v>240</v>
      </c>
      <c r="F142" s="147">
        <v>1363</v>
      </c>
      <c r="G142" s="111">
        <v>49886</v>
      </c>
      <c r="H142" s="111">
        <v>1072</v>
      </c>
      <c r="I142" s="184">
        <v>2.148899490839113</v>
      </c>
      <c r="J142" s="149">
        <v>19231</v>
      </c>
      <c r="K142" s="111">
        <v>561</v>
      </c>
      <c r="L142" s="184">
        <v>2.9171649940200717</v>
      </c>
      <c r="M142" s="183"/>
    </row>
    <row r="143" spans="1:13" s="125" customFormat="1" ht="15" customHeight="1" x14ac:dyDescent="0.2">
      <c r="A143" s="110" t="s">
        <v>338</v>
      </c>
      <c r="B143" s="110" t="s">
        <v>339</v>
      </c>
      <c r="C143" s="111">
        <v>343</v>
      </c>
      <c r="D143" s="148">
        <v>297</v>
      </c>
      <c r="E143" s="148">
        <v>185</v>
      </c>
      <c r="F143" s="147">
        <v>1043</v>
      </c>
      <c r="G143" s="111">
        <v>14496</v>
      </c>
      <c r="H143" s="111">
        <v>737</v>
      </c>
      <c r="I143" s="184">
        <v>5.0841611479028694</v>
      </c>
      <c r="J143" s="149">
        <v>6153</v>
      </c>
      <c r="K143" s="111">
        <v>459</v>
      </c>
      <c r="L143" s="184">
        <v>7.4597757191613843</v>
      </c>
      <c r="M143" s="183"/>
    </row>
    <row r="144" spans="1:13" s="125" customFormat="1" ht="15" customHeight="1" x14ac:dyDescent="0.2">
      <c r="A144" s="110" t="s">
        <v>340</v>
      </c>
      <c r="B144" s="110" t="s">
        <v>341</v>
      </c>
      <c r="C144" s="111">
        <v>165</v>
      </c>
      <c r="D144" s="148">
        <v>133</v>
      </c>
      <c r="E144" s="148">
        <v>74</v>
      </c>
      <c r="F144" s="147">
        <v>570</v>
      </c>
      <c r="G144" s="111">
        <v>11433</v>
      </c>
      <c r="H144" s="111">
        <v>387</v>
      </c>
      <c r="I144" s="184">
        <v>3.3849383363946473</v>
      </c>
      <c r="J144" s="149">
        <v>4436</v>
      </c>
      <c r="K144" s="111">
        <v>236</v>
      </c>
      <c r="L144" s="184">
        <v>5.3201082055906221</v>
      </c>
      <c r="M144" s="183"/>
    </row>
    <row r="145" spans="1:13" s="125" customFormat="1" ht="15" customHeight="1" x14ac:dyDescent="0.2">
      <c r="A145" s="110" t="s">
        <v>342</v>
      </c>
      <c r="B145" s="110" t="s">
        <v>343</v>
      </c>
      <c r="C145" s="111">
        <v>102</v>
      </c>
      <c r="D145" s="148">
        <v>76</v>
      </c>
      <c r="E145" s="148">
        <v>28</v>
      </c>
      <c r="F145" s="147">
        <v>267</v>
      </c>
      <c r="G145" s="111">
        <v>3247</v>
      </c>
      <c r="H145" s="111">
        <v>149</v>
      </c>
      <c r="I145" s="184">
        <v>4.5888512473052048</v>
      </c>
      <c r="J145" s="149">
        <v>1233</v>
      </c>
      <c r="K145" s="111">
        <v>69</v>
      </c>
      <c r="L145" s="184">
        <v>5.5961070559610704</v>
      </c>
      <c r="M145" s="183"/>
    </row>
    <row r="146" spans="1:13" s="125" customFormat="1" ht="15" customHeight="1" x14ac:dyDescent="0.2">
      <c r="A146" s="110" t="s">
        <v>344</v>
      </c>
      <c r="B146" s="110" t="s">
        <v>345</v>
      </c>
      <c r="C146" s="111">
        <v>155</v>
      </c>
      <c r="D146" s="148">
        <v>119</v>
      </c>
      <c r="E146" s="148">
        <v>79</v>
      </c>
      <c r="F146" s="147">
        <v>406</v>
      </c>
      <c r="G146" s="111">
        <v>11963</v>
      </c>
      <c r="H146" s="111">
        <v>260</v>
      </c>
      <c r="I146" s="184">
        <v>2.1733678843099558</v>
      </c>
      <c r="J146" s="149">
        <v>4956</v>
      </c>
      <c r="K146" s="111">
        <v>157</v>
      </c>
      <c r="L146" s="184">
        <v>3.1678773204196933</v>
      </c>
      <c r="M146" s="183"/>
    </row>
    <row r="147" spans="1:13" s="125" customFormat="1" ht="15" customHeight="1" x14ac:dyDescent="0.2">
      <c r="A147" s="110" t="s">
        <v>346</v>
      </c>
      <c r="B147" s="110" t="s">
        <v>347</v>
      </c>
      <c r="C147" s="111">
        <v>93</v>
      </c>
      <c r="D147" s="148">
        <v>82</v>
      </c>
      <c r="E147" s="148">
        <v>65</v>
      </c>
      <c r="F147" s="147">
        <v>254</v>
      </c>
      <c r="G147" s="111">
        <v>8287</v>
      </c>
      <c r="H147" s="111">
        <v>204</v>
      </c>
      <c r="I147" s="184">
        <v>2.461686979606613</v>
      </c>
      <c r="J147" s="149">
        <v>3320</v>
      </c>
      <c r="K147" s="111">
        <v>147</v>
      </c>
      <c r="L147" s="184">
        <v>4.427710843373494</v>
      </c>
      <c r="M147" s="183"/>
    </row>
    <row r="148" spans="1:13" s="125" customFormat="1" ht="15" customHeight="1" x14ac:dyDescent="0.2">
      <c r="A148" s="110" t="s">
        <v>348</v>
      </c>
      <c r="B148" s="110" t="s">
        <v>349</v>
      </c>
      <c r="C148" s="111">
        <v>278</v>
      </c>
      <c r="D148" s="148">
        <v>216</v>
      </c>
      <c r="E148" s="148">
        <v>131</v>
      </c>
      <c r="F148" s="147">
        <v>916</v>
      </c>
      <c r="G148" s="111">
        <v>22751</v>
      </c>
      <c r="H148" s="111">
        <v>590</v>
      </c>
      <c r="I148" s="184">
        <v>2.5932926025229661</v>
      </c>
      <c r="J148" s="149">
        <v>9424</v>
      </c>
      <c r="K148" s="111">
        <v>392</v>
      </c>
      <c r="L148" s="184">
        <v>4.1595925297113752</v>
      </c>
      <c r="M148" s="183"/>
    </row>
    <row r="149" spans="1:13" s="125" customFormat="1" ht="15" customHeight="1" x14ac:dyDescent="0.2">
      <c r="A149" s="110" t="s">
        <v>350</v>
      </c>
      <c r="B149" s="110" t="s">
        <v>351</v>
      </c>
      <c r="C149" s="111">
        <v>139</v>
      </c>
      <c r="D149" s="148">
        <v>120</v>
      </c>
      <c r="E149" s="148">
        <v>92</v>
      </c>
      <c r="F149" s="147">
        <v>349</v>
      </c>
      <c r="G149" s="111">
        <v>11441</v>
      </c>
      <c r="H149" s="111">
        <v>280</v>
      </c>
      <c r="I149" s="184">
        <v>2.447338519360196</v>
      </c>
      <c r="J149" s="149">
        <v>4963</v>
      </c>
      <c r="K149" s="111">
        <v>203</v>
      </c>
      <c r="L149" s="184">
        <v>4.090267983074753</v>
      </c>
      <c r="M149" s="183"/>
    </row>
    <row r="150" spans="1:13" s="125" customFormat="1" ht="15" customHeight="1" x14ac:dyDescent="0.2">
      <c r="A150" s="110" t="s">
        <v>352</v>
      </c>
      <c r="B150" s="110" t="s">
        <v>353</v>
      </c>
      <c r="C150" s="111">
        <v>147</v>
      </c>
      <c r="D150" s="148">
        <v>124</v>
      </c>
      <c r="E150" s="148">
        <v>56</v>
      </c>
      <c r="F150" s="147">
        <v>382</v>
      </c>
      <c r="G150" s="111">
        <v>7484</v>
      </c>
      <c r="H150" s="111">
        <v>273</v>
      </c>
      <c r="I150" s="184">
        <v>3.6477819347942275</v>
      </c>
      <c r="J150" s="149">
        <v>2763</v>
      </c>
      <c r="K150" s="111">
        <v>124</v>
      </c>
      <c r="L150" s="184">
        <v>4.4878754976474848</v>
      </c>
      <c r="M150" s="183"/>
    </row>
    <row r="151" spans="1:13" s="125" customFormat="1" ht="15" customHeight="1" x14ac:dyDescent="0.2">
      <c r="A151" s="110" t="s">
        <v>354</v>
      </c>
      <c r="B151" s="110" t="s">
        <v>355</v>
      </c>
      <c r="C151" s="111">
        <v>84</v>
      </c>
      <c r="D151" s="148">
        <v>64</v>
      </c>
      <c r="E151" s="148">
        <v>43</v>
      </c>
      <c r="F151" s="147">
        <v>213</v>
      </c>
      <c r="G151" s="111">
        <v>9870</v>
      </c>
      <c r="H151" s="111">
        <v>157</v>
      </c>
      <c r="I151" s="184">
        <v>1.5906788247213779</v>
      </c>
      <c r="J151" s="149">
        <v>3903</v>
      </c>
      <c r="K151" s="111">
        <v>109</v>
      </c>
      <c r="L151" s="184">
        <v>2.7927235459902637</v>
      </c>
      <c r="M151" s="183"/>
    </row>
    <row r="152" spans="1:13" s="125" customFormat="1" ht="15" customHeight="1" x14ac:dyDescent="0.2">
      <c r="A152" s="110" t="s">
        <v>356</v>
      </c>
      <c r="B152" s="110" t="s">
        <v>357</v>
      </c>
      <c r="C152" s="111">
        <v>363</v>
      </c>
      <c r="D152" s="148">
        <v>310</v>
      </c>
      <c r="E152" s="148">
        <v>185</v>
      </c>
      <c r="F152" s="147">
        <v>1220</v>
      </c>
      <c r="G152" s="111">
        <v>33125</v>
      </c>
      <c r="H152" s="111">
        <v>898</v>
      </c>
      <c r="I152" s="184">
        <v>2.7109433962264151</v>
      </c>
      <c r="J152" s="149">
        <v>9750</v>
      </c>
      <c r="K152" s="111">
        <v>490</v>
      </c>
      <c r="L152" s="184">
        <v>5.0256410256410255</v>
      </c>
      <c r="M152" s="183"/>
    </row>
    <row r="153" spans="1:13" s="125" customFormat="1" ht="15" customHeight="1" x14ac:dyDescent="0.2">
      <c r="A153" s="103" t="s">
        <v>103</v>
      </c>
      <c r="B153" s="103" t="s">
        <v>104</v>
      </c>
      <c r="C153" s="105">
        <v>4188.6925989370002</v>
      </c>
      <c r="D153" s="141">
        <v>3525.6454489925295</v>
      </c>
      <c r="E153" s="141">
        <v>1740.7553657907802</v>
      </c>
      <c r="F153" s="151">
        <v>12556.840297818</v>
      </c>
      <c r="G153" s="105">
        <v>266819.00008014299</v>
      </c>
      <c r="H153" s="105">
        <v>8650.4046125559998</v>
      </c>
      <c r="I153" s="186">
        <v>3.242049707838544</v>
      </c>
      <c r="J153" s="152">
        <v>90711.213722482993</v>
      </c>
      <c r="K153" s="105">
        <v>4250.2759255569999</v>
      </c>
      <c r="L153" s="186">
        <v>4.6855022120639518</v>
      </c>
      <c r="M153" s="183"/>
    </row>
    <row r="154" spans="1:13" s="125" customFormat="1" ht="15" customHeight="1" x14ac:dyDescent="0.2">
      <c r="A154" s="110" t="s">
        <v>358</v>
      </c>
      <c r="B154" s="110" t="s">
        <v>359</v>
      </c>
      <c r="C154" s="111">
        <v>30</v>
      </c>
      <c r="D154" s="148">
        <v>28</v>
      </c>
      <c r="E154" s="148">
        <v>17</v>
      </c>
      <c r="F154" s="147">
        <v>68</v>
      </c>
      <c r="G154" s="111">
        <v>3445</v>
      </c>
      <c r="H154" s="111">
        <v>61</v>
      </c>
      <c r="I154" s="184">
        <v>1.7706821480406385</v>
      </c>
      <c r="J154" s="149">
        <v>1295</v>
      </c>
      <c r="K154" s="111">
        <v>36</v>
      </c>
      <c r="L154" s="184">
        <v>2.7799227799227801</v>
      </c>
      <c r="M154" s="183"/>
    </row>
    <row r="155" spans="1:13" s="125" customFormat="1" ht="15" customHeight="1" x14ac:dyDescent="0.2">
      <c r="A155" s="110" t="s">
        <v>360</v>
      </c>
      <c r="B155" s="110" t="s">
        <v>361</v>
      </c>
      <c r="C155" s="111">
        <v>110</v>
      </c>
      <c r="D155" s="148">
        <v>96</v>
      </c>
      <c r="E155" s="148">
        <v>72</v>
      </c>
      <c r="F155" s="147">
        <v>346</v>
      </c>
      <c r="G155" s="111">
        <v>5663</v>
      </c>
      <c r="H155" s="111">
        <v>237</v>
      </c>
      <c r="I155" s="184">
        <v>4.1850609217729122</v>
      </c>
      <c r="J155" s="149">
        <v>1724</v>
      </c>
      <c r="K155" s="111">
        <v>142</v>
      </c>
      <c r="L155" s="184">
        <v>8.2366589327146169</v>
      </c>
      <c r="M155" s="183"/>
    </row>
    <row r="156" spans="1:13" s="125" customFormat="1" ht="15" customHeight="1" x14ac:dyDescent="0.2">
      <c r="A156" s="110" t="s">
        <v>362</v>
      </c>
      <c r="B156" s="110" t="s">
        <v>363</v>
      </c>
      <c r="C156" s="111">
        <v>55</v>
      </c>
      <c r="D156" s="148">
        <v>53</v>
      </c>
      <c r="E156" s="148">
        <v>25</v>
      </c>
      <c r="F156" s="147">
        <v>169</v>
      </c>
      <c r="G156" s="111">
        <v>9584</v>
      </c>
      <c r="H156" s="111">
        <v>148</v>
      </c>
      <c r="I156" s="184">
        <v>1.5442404006677797</v>
      </c>
      <c r="J156" s="149">
        <v>2612</v>
      </c>
      <c r="K156" s="111">
        <v>75</v>
      </c>
      <c r="L156" s="184">
        <v>2.8713629402756506</v>
      </c>
      <c r="M156" s="183"/>
    </row>
    <row r="157" spans="1:13" s="125" customFormat="1" ht="15" customHeight="1" x14ac:dyDescent="0.2">
      <c r="A157" s="110" t="s">
        <v>364</v>
      </c>
      <c r="B157" s="110" t="s">
        <v>365</v>
      </c>
      <c r="C157" s="111">
        <v>114</v>
      </c>
      <c r="D157" s="148">
        <v>112</v>
      </c>
      <c r="E157" s="148">
        <v>71</v>
      </c>
      <c r="F157" s="147">
        <v>341</v>
      </c>
      <c r="G157" s="111">
        <v>9692</v>
      </c>
      <c r="H157" s="111">
        <v>302</v>
      </c>
      <c r="I157" s="184">
        <v>3.1159719356170039</v>
      </c>
      <c r="J157" s="149">
        <v>4601</v>
      </c>
      <c r="K157" s="111">
        <v>204</v>
      </c>
      <c r="L157" s="184">
        <v>4.4338187350575966</v>
      </c>
      <c r="M157" s="183"/>
    </row>
    <row r="158" spans="1:13" s="125" customFormat="1" ht="15" customHeight="1" x14ac:dyDescent="0.2">
      <c r="A158" s="110" t="s">
        <v>366</v>
      </c>
      <c r="B158" s="110" t="s">
        <v>367</v>
      </c>
      <c r="C158" s="111">
        <v>52</v>
      </c>
      <c r="D158" s="148">
        <v>40</v>
      </c>
      <c r="E158" s="148">
        <v>21</v>
      </c>
      <c r="F158" s="147">
        <v>161</v>
      </c>
      <c r="G158" s="111">
        <v>3224</v>
      </c>
      <c r="H158" s="111">
        <v>110</v>
      </c>
      <c r="I158" s="184">
        <v>3.4119106699751862</v>
      </c>
      <c r="J158" s="149">
        <v>1212</v>
      </c>
      <c r="K158" s="111">
        <v>51</v>
      </c>
      <c r="L158" s="184">
        <v>4.2079207920792081</v>
      </c>
      <c r="M158" s="183"/>
    </row>
    <row r="159" spans="1:13" s="125" customFormat="1" ht="15" customHeight="1" x14ac:dyDescent="0.2">
      <c r="A159" s="110" t="s">
        <v>368</v>
      </c>
      <c r="B159" s="110" t="s">
        <v>369</v>
      </c>
      <c r="C159" s="111">
        <v>66</v>
      </c>
      <c r="D159" s="148">
        <v>51</v>
      </c>
      <c r="E159" s="148">
        <v>33</v>
      </c>
      <c r="F159" s="147">
        <v>248</v>
      </c>
      <c r="G159" s="111">
        <v>8780</v>
      </c>
      <c r="H159" s="111">
        <v>144</v>
      </c>
      <c r="I159" s="184">
        <v>1.6400911161731206</v>
      </c>
      <c r="J159" s="149">
        <v>3119</v>
      </c>
      <c r="K159" s="111">
        <v>95</v>
      </c>
      <c r="L159" s="184">
        <v>3.0458480282141713</v>
      </c>
      <c r="M159" s="183"/>
    </row>
    <row r="160" spans="1:13" s="125" customFormat="1" ht="15" customHeight="1" x14ac:dyDescent="0.2">
      <c r="A160" s="110" t="s">
        <v>370</v>
      </c>
      <c r="B160" s="110" t="s">
        <v>371</v>
      </c>
      <c r="C160" s="111">
        <v>796</v>
      </c>
      <c r="D160" s="148">
        <v>684</v>
      </c>
      <c r="E160" s="148">
        <v>263</v>
      </c>
      <c r="F160" s="147">
        <v>2364</v>
      </c>
      <c r="G160" s="111">
        <v>44525</v>
      </c>
      <c r="H160" s="111">
        <v>1631</v>
      </c>
      <c r="I160" s="184">
        <v>3.6631106120157213</v>
      </c>
      <c r="J160" s="149">
        <v>13447</v>
      </c>
      <c r="K160" s="111">
        <v>645</v>
      </c>
      <c r="L160" s="184">
        <v>4.7966089090503461</v>
      </c>
      <c r="M160" s="183"/>
    </row>
    <row r="161" spans="1:13" s="125" customFormat="1" ht="15" customHeight="1" x14ac:dyDescent="0.2">
      <c r="A161" s="110" t="s">
        <v>372</v>
      </c>
      <c r="B161" s="110" t="s">
        <v>373</v>
      </c>
      <c r="C161" s="111">
        <v>198</v>
      </c>
      <c r="D161" s="148">
        <v>156</v>
      </c>
      <c r="E161" s="148">
        <v>66</v>
      </c>
      <c r="F161" s="147">
        <v>646</v>
      </c>
      <c r="G161" s="111">
        <v>14141</v>
      </c>
      <c r="H161" s="111">
        <v>406</v>
      </c>
      <c r="I161" s="184">
        <v>2.8710840817481085</v>
      </c>
      <c r="J161" s="149">
        <v>5235</v>
      </c>
      <c r="K161" s="111">
        <v>199</v>
      </c>
      <c r="L161" s="184">
        <v>3.8013371537726837</v>
      </c>
      <c r="M161" s="183"/>
    </row>
    <row r="162" spans="1:13" s="125" customFormat="1" ht="15" customHeight="1" x14ac:dyDescent="0.2">
      <c r="A162" s="110" t="s">
        <v>374</v>
      </c>
      <c r="B162" s="110" t="s">
        <v>375</v>
      </c>
      <c r="C162" s="111">
        <v>44</v>
      </c>
      <c r="D162" s="148">
        <v>39</v>
      </c>
      <c r="E162" s="148">
        <v>21</v>
      </c>
      <c r="F162" s="147">
        <v>104</v>
      </c>
      <c r="G162" s="111">
        <v>2814</v>
      </c>
      <c r="H162" s="111">
        <v>80</v>
      </c>
      <c r="I162" s="184">
        <v>2.8429282160625444</v>
      </c>
      <c r="J162" s="149">
        <v>1081</v>
      </c>
      <c r="K162" s="111">
        <v>42</v>
      </c>
      <c r="L162" s="184">
        <v>3.8852913968547642</v>
      </c>
      <c r="M162" s="183"/>
    </row>
    <row r="163" spans="1:13" s="125" customFormat="1" ht="15" customHeight="1" x14ac:dyDescent="0.2">
      <c r="A163" s="110" t="s">
        <v>376</v>
      </c>
      <c r="B163" s="110" t="s">
        <v>377</v>
      </c>
      <c r="C163" s="111">
        <v>190</v>
      </c>
      <c r="D163" s="148">
        <v>140</v>
      </c>
      <c r="E163" s="148">
        <v>78</v>
      </c>
      <c r="F163" s="147">
        <v>555</v>
      </c>
      <c r="G163" s="111">
        <v>10204</v>
      </c>
      <c r="H163" s="111">
        <v>323</v>
      </c>
      <c r="I163" s="184">
        <v>3.1654253234025873</v>
      </c>
      <c r="J163" s="149">
        <v>3338</v>
      </c>
      <c r="K163" s="111">
        <v>183</v>
      </c>
      <c r="L163" s="184">
        <v>5.4823247453565012</v>
      </c>
      <c r="M163" s="183"/>
    </row>
    <row r="164" spans="1:13" s="125" customFormat="1" ht="15" customHeight="1" x14ac:dyDescent="0.2">
      <c r="A164" s="110" t="s">
        <v>378</v>
      </c>
      <c r="B164" s="110" t="s">
        <v>379</v>
      </c>
      <c r="C164" s="111">
        <v>153</v>
      </c>
      <c r="D164" s="148">
        <v>141</v>
      </c>
      <c r="E164" s="148">
        <v>88</v>
      </c>
      <c r="F164" s="147">
        <v>423</v>
      </c>
      <c r="G164" s="111">
        <v>15863</v>
      </c>
      <c r="H164" s="111">
        <v>354</v>
      </c>
      <c r="I164" s="184">
        <v>2.2316081447393303</v>
      </c>
      <c r="J164" s="149">
        <v>5680</v>
      </c>
      <c r="K164" s="111">
        <v>218</v>
      </c>
      <c r="L164" s="184">
        <v>3.8380281690140845</v>
      </c>
      <c r="M164" s="183"/>
    </row>
    <row r="165" spans="1:13" s="125" customFormat="1" ht="15" customHeight="1" x14ac:dyDescent="0.2">
      <c r="A165" s="110" t="s">
        <v>380</v>
      </c>
      <c r="B165" s="110" t="s">
        <v>381</v>
      </c>
      <c r="C165" s="111">
        <v>31</v>
      </c>
      <c r="D165" s="148">
        <v>31</v>
      </c>
      <c r="E165" s="148">
        <v>21</v>
      </c>
      <c r="F165" s="147">
        <v>94</v>
      </c>
      <c r="G165" s="111">
        <v>7385</v>
      </c>
      <c r="H165" s="111">
        <v>92</v>
      </c>
      <c r="I165" s="184">
        <v>1.2457684495599188</v>
      </c>
      <c r="J165" s="149">
        <v>2340</v>
      </c>
      <c r="K165" s="111">
        <v>55</v>
      </c>
      <c r="L165" s="184">
        <v>2.3504273504273505</v>
      </c>
      <c r="M165" s="183"/>
    </row>
    <row r="166" spans="1:13" s="125" customFormat="1" ht="15" customHeight="1" x14ac:dyDescent="0.2">
      <c r="A166" s="110" t="s">
        <v>382</v>
      </c>
      <c r="B166" s="110" t="s">
        <v>383</v>
      </c>
      <c r="C166" s="111" t="s">
        <v>384</v>
      </c>
      <c r="D166" s="148" t="s">
        <v>384</v>
      </c>
      <c r="E166" s="148" t="s">
        <v>384</v>
      </c>
      <c r="F166" s="147" t="s">
        <v>384</v>
      </c>
      <c r="G166" s="111" t="s">
        <v>384</v>
      </c>
      <c r="H166" s="111" t="s">
        <v>384</v>
      </c>
      <c r="I166" s="184" t="s">
        <v>384</v>
      </c>
      <c r="J166" s="149" t="s">
        <v>384</v>
      </c>
      <c r="K166" s="111" t="s">
        <v>384</v>
      </c>
      <c r="L166" s="184" t="s">
        <v>384</v>
      </c>
      <c r="M166" s="183"/>
    </row>
    <row r="167" spans="1:13" s="125" customFormat="1" ht="15" customHeight="1" x14ac:dyDescent="0.2">
      <c r="A167" s="110" t="s">
        <v>385</v>
      </c>
      <c r="B167" s="110" t="s">
        <v>386</v>
      </c>
      <c r="C167" s="111">
        <v>174</v>
      </c>
      <c r="D167" s="148">
        <v>156</v>
      </c>
      <c r="E167" s="148">
        <v>64</v>
      </c>
      <c r="F167" s="147">
        <v>564</v>
      </c>
      <c r="G167" s="111">
        <v>12359</v>
      </c>
      <c r="H167" s="111">
        <v>419</v>
      </c>
      <c r="I167" s="184">
        <v>3.3902419289586536</v>
      </c>
      <c r="J167" s="149">
        <v>4198</v>
      </c>
      <c r="K167" s="111">
        <v>174</v>
      </c>
      <c r="L167" s="184">
        <v>4.1448308718437348</v>
      </c>
      <c r="M167" s="183"/>
    </row>
    <row r="168" spans="1:13" s="125" customFormat="1" ht="15" customHeight="1" x14ac:dyDescent="0.2">
      <c r="A168" s="110" t="s">
        <v>387</v>
      </c>
      <c r="B168" s="110" t="s">
        <v>388</v>
      </c>
      <c r="C168" s="111">
        <v>288</v>
      </c>
      <c r="D168" s="148">
        <v>224</v>
      </c>
      <c r="E168" s="148">
        <v>128</v>
      </c>
      <c r="F168" s="147">
        <v>930</v>
      </c>
      <c r="G168" s="111">
        <v>16134</v>
      </c>
      <c r="H168" s="111">
        <v>599</v>
      </c>
      <c r="I168" s="184">
        <v>3.7126565017974462</v>
      </c>
      <c r="J168" s="149">
        <v>5587</v>
      </c>
      <c r="K168" s="111">
        <v>312</v>
      </c>
      <c r="L168" s="184">
        <v>5.5843923393592272</v>
      </c>
      <c r="M168" s="183"/>
    </row>
    <row r="169" spans="1:13" s="125" customFormat="1" ht="15" customHeight="1" x14ac:dyDescent="0.2">
      <c r="A169" s="110" t="s">
        <v>389</v>
      </c>
      <c r="B169" s="110" t="s">
        <v>390</v>
      </c>
      <c r="C169" s="111">
        <v>71</v>
      </c>
      <c r="D169" s="148">
        <v>64</v>
      </c>
      <c r="E169" s="148">
        <v>35</v>
      </c>
      <c r="F169" s="147">
        <v>264</v>
      </c>
      <c r="G169" s="111">
        <v>6925</v>
      </c>
      <c r="H169" s="111">
        <v>176</v>
      </c>
      <c r="I169" s="184">
        <v>2.5415162454873648</v>
      </c>
      <c r="J169" s="149">
        <v>2557</v>
      </c>
      <c r="K169" s="111">
        <v>105</v>
      </c>
      <c r="L169" s="184">
        <v>4.1063746578021121</v>
      </c>
      <c r="M169" s="183"/>
    </row>
    <row r="170" spans="1:13" s="125" customFormat="1" ht="15" customHeight="1" x14ac:dyDescent="0.2">
      <c r="A170" s="110" t="s">
        <v>391</v>
      </c>
      <c r="B170" s="110" t="s">
        <v>392</v>
      </c>
      <c r="C170" s="111">
        <v>117</v>
      </c>
      <c r="D170" s="148">
        <v>95</v>
      </c>
      <c r="E170" s="148">
        <v>38</v>
      </c>
      <c r="F170" s="147">
        <v>355</v>
      </c>
      <c r="G170" s="111">
        <v>4160</v>
      </c>
      <c r="H170" s="111">
        <v>206</v>
      </c>
      <c r="I170" s="184">
        <v>4.9519230769230766</v>
      </c>
      <c r="J170" s="149">
        <v>1334</v>
      </c>
      <c r="K170" s="111">
        <v>73</v>
      </c>
      <c r="L170" s="184">
        <v>5.4722638680659674</v>
      </c>
      <c r="M170" s="183"/>
    </row>
    <row r="171" spans="1:13" s="125" customFormat="1" ht="15" customHeight="1" x14ac:dyDescent="0.2">
      <c r="A171" s="110" t="s">
        <v>393</v>
      </c>
      <c r="B171" s="110" t="s">
        <v>394</v>
      </c>
      <c r="C171" s="111">
        <v>143</v>
      </c>
      <c r="D171" s="148">
        <v>107</v>
      </c>
      <c r="E171" s="148">
        <v>34</v>
      </c>
      <c r="F171" s="147">
        <v>427</v>
      </c>
      <c r="G171" s="111">
        <v>4651</v>
      </c>
      <c r="H171" s="111">
        <v>220</v>
      </c>
      <c r="I171" s="184">
        <v>4.7301655557944526</v>
      </c>
      <c r="J171" s="149">
        <v>1475</v>
      </c>
      <c r="K171" s="111">
        <v>84</v>
      </c>
      <c r="L171" s="184">
        <v>5.6949152542372881</v>
      </c>
      <c r="M171" s="183"/>
    </row>
    <row r="172" spans="1:13" s="125" customFormat="1" ht="15" customHeight="1" x14ac:dyDescent="0.2">
      <c r="A172" s="110" t="s">
        <v>395</v>
      </c>
      <c r="B172" s="110" t="s">
        <v>396</v>
      </c>
      <c r="C172" s="111">
        <v>149</v>
      </c>
      <c r="D172" s="148">
        <v>113</v>
      </c>
      <c r="E172" s="148">
        <v>50</v>
      </c>
      <c r="F172" s="147">
        <v>398</v>
      </c>
      <c r="G172" s="111">
        <v>4971</v>
      </c>
      <c r="H172" s="111">
        <v>230</v>
      </c>
      <c r="I172" s="184">
        <v>4.6268356467511564</v>
      </c>
      <c r="J172" s="149">
        <v>1449</v>
      </c>
      <c r="K172" s="111">
        <v>114</v>
      </c>
      <c r="L172" s="184">
        <v>7.8674948240165632</v>
      </c>
      <c r="M172" s="183"/>
    </row>
    <row r="173" spans="1:13" s="125" customFormat="1" ht="15" customHeight="1" x14ac:dyDescent="0.2">
      <c r="A173" s="110" t="s">
        <v>397</v>
      </c>
      <c r="B173" s="110" t="s">
        <v>398</v>
      </c>
      <c r="C173" s="111">
        <v>138</v>
      </c>
      <c r="D173" s="148">
        <v>114</v>
      </c>
      <c r="E173" s="148">
        <v>54</v>
      </c>
      <c r="F173" s="147">
        <v>370</v>
      </c>
      <c r="G173" s="111">
        <v>6530</v>
      </c>
      <c r="H173" s="111">
        <v>266</v>
      </c>
      <c r="I173" s="184">
        <v>4.073506891271057</v>
      </c>
      <c r="J173" s="149">
        <v>2028</v>
      </c>
      <c r="K173" s="111">
        <v>133</v>
      </c>
      <c r="L173" s="184">
        <v>6.5581854043392509</v>
      </c>
      <c r="M173" s="183"/>
    </row>
    <row r="174" spans="1:13" s="125" customFormat="1" ht="15" customHeight="1" x14ac:dyDescent="0.2">
      <c r="A174" s="110" t="s">
        <v>399</v>
      </c>
      <c r="B174" s="110" t="s">
        <v>400</v>
      </c>
      <c r="C174" s="111">
        <v>152</v>
      </c>
      <c r="D174" s="148">
        <v>118</v>
      </c>
      <c r="E174" s="148">
        <v>68</v>
      </c>
      <c r="F174" s="147">
        <v>514</v>
      </c>
      <c r="G174" s="111">
        <v>10717</v>
      </c>
      <c r="H174" s="111">
        <v>318</v>
      </c>
      <c r="I174" s="184">
        <v>2.9672482970980685</v>
      </c>
      <c r="J174" s="149">
        <v>4064</v>
      </c>
      <c r="K174" s="111">
        <v>170</v>
      </c>
      <c r="L174" s="184">
        <v>4.1830708661417324</v>
      </c>
      <c r="M174" s="183"/>
    </row>
    <row r="175" spans="1:13" s="125" customFormat="1" ht="15" customHeight="1" x14ac:dyDescent="0.2">
      <c r="A175" s="110" t="s">
        <v>401</v>
      </c>
      <c r="B175" s="110" t="s">
        <v>402</v>
      </c>
      <c r="C175" s="111">
        <v>70</v>
      </c>
      <c r="D175" s="148">
        <v>67</v>
      </c>
      <c r="E175" s="148">
        <v>37</v>
      </c>
      <c r="F175" s="147">
        <v>190</v>
      </c>
      <c r="G175" s="111">
        <v>8546</v>
      </c>
      <c r="H175" s="111">
        <v>174</v>
      </c>
      <c r="I175" s="184">
        <v>2.0360402527498245</v>
      </c>
      <c r="J175" s="149">
        <v>2724</v>
      </c>
      <c r="K175" s="111">
        <v>89</v>
      </c>
      <c r="L175" s="184">
        <v>3.2672540381791482</v>
      </c>
      <c r="M175" s="183"/>
    </row>
    <row r="176" spans="1:13" s="125" customFormat="1" ht="15" customHeight="1" x14ac:dyDescent="0.2">
      <c r="A176" s="110" t="s">
        <v>403</v>
      </c>
      <c r="B176" s="110" t="s">
        <v>404</v>
      </c>
      <c r="C176" s="111">
        <v>326</v>
      </c>
      <c r="D176" s="148">
        <v>286</v>
      </c>
      <c r="E176" s="148">
        <v>88</v>
      </c>
      <c r="F176" s="147">
        <v>951</v>
      </c>
      <c r="G176" s="111">
        <v>13414</v>
      </c>
      <c r="H176" s="111">
        <v>696</v>
      </c>
      <c r="I176" s="184">
        <v>5.1886089160578504</v>
      </c>
      <c r="J176" s="149">
        <v>3974</v>
      </c>
      <c r="K176" s="111">
        <v>195</v>
      </c>
      <c r="L176" s="184">
        <v>4.9068948163059893</v>
      </c>
      <c r="M176" s="183"/>
    </row>
    <row r="177" spans="1:13" s="125" customFormat="1" ht="15" customHeight="1" x14ac:dyDescent="0.2">
      <c r="A177" s="110" t="s">
        <v>405</v>
      </c>
      <c r="B177" s="110" t="s">
        <v>406</v>
      </c>
      <c r="C177" s="111">
        <v>246</v>
      </c>
      <c r="D177" s="148">
        <v>188</v>
      </c>
      <c r="E177" s="148">
        <v>113</v>
      </c>
      <c r="F177" s="147">
        <v>742</v>
      </c>
      <c r="G177" s="111">
        <v>10340</v>
      </c>
      <c r="H177" s="111">
        <v>464</v>
      </c>
      <c r="I177" s="184">
        <v>4.4874274661508702</v>
      </c>
      <c r="J177" s="149">
        <v>3937</v>
      </c>
      <c r="K177" s="111">
        <v>264</v>
      </c>
      <c r="L177" s="184">
        <v>6.7056134112268229</v>
      </c>
      <c r="M177" s="183"/>
    </row>
    <row r="178" spans="1:13" s="125" customFormat="1" ht="15" customHeight="1" x14ac:dyDescent="0.2">
      <c r="A178" s="110" t="s">
        <v>407</v>
      </c>
      <c r="B178" s="110" t="s">
        <v>408</v>
      </c>
      <c r="C178" s="111">
        <v>275</v>
      </c>
      <c r="D178" s="148">
        <v>251</v>
      </c>
      <c r="E178" s="148">
        <v>173</v>
      </c>
      <c r="F178" s="147">
        <v>808</v>
      </c>
      <c r="G178" s="111">
        <v>19988</v>
      </c>
      <c r="H178" s="111">
        <v>608</v>
      </c>
      <c r="I178" s="184">
        <v>3.041825095057034</v>
      </c>
      <c r="J178" s="149">
        <v>7193</v>
      </c>
      <c r="K178" s="111">
        <v>409</v>
      </c>
      <c r="L178" s="184">
        <v>5.6860836924787987</v>
      </c>
      <c r="M178" s="183"/>
    </row>
    <row r="179" spans="1:13" s="125" customFormat="1" ht="15" customHeight="1" x14ac:dyDescent="0.2">
      <c r="A179" s="110" t="s">
        <v>409</v>
      </c>
      <c r="B179" s="110" t="s">
        <v>410</v>
      </c>
      <c r="C179" s="111">
        <v>93</v>
      </c>
      <c r="D179" s="148">
        <v>81</v>
      </c>
      <c r="E179" s="148">
        <v>38</v>
      </c>
      <c r="F179" s="147">
        <v>202</v>
      </c>
      <c r="G179" s="111">
        <v>5904</v>
      </c>
      <c r="H179" s="111">
        <v>164</v>
      </c>
      <c r="I179" s="184">
        <v>2.7777777777777777</v>
      </c>
      <c r="J179" s="149">
        <v>2175</v>
      </c>
      <c r="K179" s="111">
        <v>74</v>
      </c>
      <c r="L179" s="184">
        <v>3.4022988505747125</v>
      </c>
      <c r="M179" s="183"/>
    </row>
    <row r="180" spans="1:13" s="125" customFormat="1" ht="15" customHeight="1" x14ac:dyDescent="0.2">
      <c r="A180" s="103" t="s">
        <v>105</v>
      </c>
      <c r="B180" s="103" t="s">
        <v>106</v>
      </c>
      <c r="C180" s="105">
        <v>2792</v>
      </c>
      <c r="D180" s="141">
        <v>2166</v>
      </c>
      <c r="E180" s="141">
        <v>1082</v>
      </c>
      <c r="F180" s="151">
        <v>8084</v>
      </c>
      <c r="G180" s="105">
        <v>147535</v>
      </c>
      <c r="H180" s="105">
        <v>5214</v>
      </c>
      <c r="I180" s="186">
        <v>3.5340766597756463</v>
      </c>
      <c r="J180" s="152">
        <v>53373</v>
      </c>
      <c r="K180" s="105">
        <v>2743</v>
      </c>
      <c r="L180" s="186">
        <v>5.1393026436587785</v>
      </c>
      <c r="M180" s="183"/>
    </row>
    <row r="181" spans="1:13" s="125" customFormat="1" ht="15" customHeight="1" x14ac:dyDescent="0.2">
      <c r="A181" s="110" t="s">
        <v>411</v>
      </c>
      <c r="B181" s="110" t="s">
        <v>412</v>
      </c>
      <c r="C181" s="111">
        <v>54</v>
      </c>
      <c r="D181" s="148">
        <v>33</v>
      </c>
      <c r="E181" s="148">
        <v>23</v>
      </c>
      <c r="F181" s="147">
        <v>145</v>
      </c>
      <c r="G181" s="111">
        <v>6750</v>
      </c>
      <c r="H181" s="111">
        <v>87</v>
      </c>
      <c r="I181" s="184">
        <v>1.288888888888889</v>
      </c>
      <c r="J181" s="149">
        <v>2926</v>
      </c>
      <c r="K181" s="111">
        <v>66</v>
      </c>
      <c r="L181" s="184">
        <v>2.255639097744361</v>
      </c>
      <c r="M181" s="183"/>
    </row>
    <row r="182" spans="1:13" s="125" customFormat="1" ht="15" customHeight="1" x14ac:dyDescent="0.2">
      <c r="A182" s="110" t="s">
        <v>413</v>
      </c>
      <c r="B182" s="110" t="s">
        <v>414</v>
      </c>
      <c r="C182" s="111">
        <v>102</v>
      </c>
      <c r="D182" s="148">
        <v>76</v>
      </c>
      <c r="E182" s="148">
        <v>27</v>
      </c>
      <c r="F182" s="147">
        <v>283</v>
      </c>
      <c r="G182" s="111">
        <v>3499</v>
      </c>
      <c r="H182" s="111">
        <v>140</v>
      </c>
      <c r="I182" s="184">
        <v>4.0011431837667901</v>
      </c>
      <c r="J182" s="149">
        <v>1645</v>
      </c>
      <c r="K182" s="111">
        <v>72</v>
      </c>
      <c r="L182" s="184">
        <v>4.3768996960486319</v>
      </c>
      <c r="M182" s="183"/>
    </row>
    <row r="183" spans="1:13" s="125" customFormat="1" ht="15" customHeight="1" x14ac:dyDescent="0.2">
      <c r="A183" s="110" t="s">
        <v>415</v>
      </c>
      <c r="B183" s="110" t="s">
        <v>416</v>
      </c>
      <c r="C183" s="111">
        <v>38</v>
      </c>
      <c r="D183" s="148">
        <v>32</v>
      </c>
      <c r="E183" s="148">
        <v>15</v>
      </c>
      <c r="F183" s="147">
        <v>90</v>
      </c>
      <c r="G183" s="111">
        <v>2510</v>
      </c>
      <c r="H183" s="111">
        <v>71</v>
      </c>
      <c r="I183" s="184">
        <v>2.8286852589641436</v>
      </c>
      <c r="J183" s="149">
        <v>934</v>
      </c>
      <c r="K183" s="111">
        <v>41</v>
      </c>
      <c r="L183" s="184">
        <v>4.3897216274089939</v>
      </c>
      <c r="M183" s="183"/>
    </row>
    <row r="184" spans="1:13" s="125" customFormat="1" ht="15" customHeight="1" x14ac:dyDescent="0.2">
      <c r="A184" s="110" t="s">
        <v>417</v>
      </c>
      <c r="B184" s="110" t="s">
        <v>418</v>
      </c>
      <c r="C184" s="111">
        <v>22</v>
      </c>
      <c r="D184" s="148">
        <v>18</v>
      </c>
      <c r="E184" s="148">
        <v>11</v>
      </c>
      <c r="F184" s="147">
        <v>62</v>
      </c>
      <c r="G184" s="111">
        <v>2311</v>
      </c>
      <c r="H184" s="111">
        <v>47</v>
      </c>
      <c r="I184" s="184">
        <v>2.033751622674167</v>
      </c>
      <c r="J184" s="149">
        <v>965</v>
      </c>
      <c r="K184" s="111">
        <v>26</v>
      </c>
      <c r="L184" s="184">
        <v>2.6943005181347148</v>
      </c>
      <c r="M184" s="183"/>
    </row>
    <row r="185" spans="1:13" s="125" customFormat="1" ht="15" customHeight="1" x14ac:dyDescent="0.2">
      <c r="A185" s="110" t="s">
        <v>419</v>
      </c>
      <c r="B185" s="110" t="s">
        <v>420</v>
      </c>
      <c r="C185" s="111">
        <v>144</v>
      </c>
      <c r="D185" s="148">
        <v>119</v>
      </c>
      <c r="E185" s="148">
        <v>53</v>
      </c>
      <c r="F185" s="147">
        <v>490</v>
      </c>
      <c r="G185" s="111">
        <v>7539</v>
      </c>
      <c r="H185" s="111">
        <v>322</v>
      </c>
      <c r="I185" s="184">
        <v>4.2711234911792015</v>
      </c>
      <c r="J185" s="149">
        <v>3157</v>
      </c>
      <c r="K185" s="111">
        <v>167</v>
      </c>
      <c r="L185" s="184">
        <v>5.2898321191004118</v>
      </c>
      <c r="M185" s="183"/>
    </row>
    <row r="186" spans="1:13" s="125" customFormat="1" ht="15" customHeight="1" x14ac:dyDescent="0.2">
      <c r="A186" s="110" t="s">
        <v>421</v>
      </c>
      <c r="B186" s="110" t="s">
        <v>422</v>
      </c>
      <c r="C186" s="111">
        <v>65</v>
      </c>
      <c r="D186" s="148">
        <v>53</v>
      </c>
      <c r="E186" s="148">
        <v>40</v>
      </c>
      <c r="F186" s="147">
        <v>225</v>
      </c>
      <c r="G186" s="111">
        <v>3481</v>
      </c>
      <c r="H186" s="111">
        <v>148</v>
      </c>
      <c r="I186" s="184">
        <v>4.2516518241884516</v>
      </c>
      <c r="J186" s="149">
        <v>1393</v>
      </c>
      <c r="K186" s="111">
        <v>102</v>
      </c>
      <c r="L186" s="184">
        <v>7.3223259152907394</v>
      </c>
      <c r="M186" s="183"/>
    </row>
    <row r="187" spans="1:13" s="125" customFormat="1" ht="15" customHeight="1" x14ac:dyDescent="0.2">
      <c r="A187" s="110" t="s">
        <v>423</v>
      </c>
      <c r="B187" s="110" t="s">
        <v>424</v>
      </c>
      <c r="C187" s="111">
        <v>59</v>
      </c>
      <c r="D187" s="148">
        <v>46</v>
      </c>
      <c r="E187" s="148">
        <v>25</v>
      </c>
      <c r="F187" s="147">
        <v>187</v>
      </c>
      <c r="G187" s="111">
        <v>3573</v>
      </c>
      <c r="H187" s="111">
        <v>129</v>
      </c>
      <c r="I187" s="184">
        <v>3.6104114189756507</v>
      </c>
      <c r="J187" s="149">
        <v>1604</v>
      </c>
      <c r="K187" s="111">
        <v>78</v>
      </c>
      <c r="L187" s="184">
        <v>4.8628428927680796</v>
      </c>
      <c r="M187" s="183"/>
    </row>
    <row r="188" spans="1:13" s="125" customFormat="1" ht="15" customHeight="1" x14ac:dyDescent="0.2">
      <c r="A188" s="110" t="s">
        <v>425</v>
      </c>
      <c r="B188" s="110" t="s">
        <v>426</v>
      </c>
      <c r="C188" s="111">
        <v>34</v>
      </c>
      <c r="D188" s="148">
        <v>29</v>
      </c>
      <c r="E188" s="148">
        <v>13</v>
      </c>
      <c r="F188" s="147">
        <v>102</v>
      </c>
      <c r="G188" s="111">
        <v>1585</v>
      </c>
      <c r="H188" s="111">
        <v>76</v>
      </c>
      <c r="I188" s="184">
        <v>4.794952681388013</v>
      </c>
      <c r="J188" s="149">
        <v>638</v>
      </c>
      <c r="K188" s="111">
        <v>38</v>
      </c>
      <c r="L188" s="184">
        <v>5.9561128526645772</v>
      </c>
      <c r="M188" s="183"/>
    </row>
    <row r="189" spans="1:13" s="125" customFormat="1" ht="15" customHeight="1" x14ac:dyDescent="0.2">
      <c r="A189" s="110" t="s">
        <v>427</v>
      </c>
      <c r="B189" s="110" t="s">
        <v>428</v>
      </c>
      <c r="C189" s="111">
        <v>30</v>
      </c>
      <c r="D189" s="148">
        <v>28</v>
      </c>
      <c r="E189" s="148">
        <v>19</v>
      </c>
      <c r="F189" s="147">
        <v>123</v>
      </c>
      <c r="G189" s="111">
        <v>1576</v>
      </c>
      <c r="H189" s="111">
        <v>101</v>
      </c>
      <c r="I189" s="184">
        <v>6.4086294416243659</v>
      </c>
      <c r="J189" s="149">
        <v>705</v>
      </c>
      <c r="K189" s="111">
        <v>67</v>
      </c>
      <c r="L189" s="184">
        <v>9.5035460992907801</v>
      </c>
      <c r="M189" s="183"/>
    </row>
    <row r="190" spans="1:13" s="125" customFormat="1" ht="15" customHeight="1" x14ac:dyDescent="0.2">
      <c r="A190" s="110" t="s">
        <v>429</v>
      </c>
      <c r="B190" s="110" t="s">
        <v>430</v>
      </c>
      <c r="C190" s="111">
        <v>47</v>
      </c>
      <c r="D190" s="148">
        <v>41</v>
      </c>
      <c r="E190" s="148">
        <v>16</v>
      </c>
      <c r="F190" s="147">
        <v>112</v>
      </c>
      <c r="G190" s="111">
        <v>2438</v>
      </c>
      <c r="H190" s="111">
        <v>90</v>
      </c>
      <c r="I190" s="184">
        <v>3.6915504511894994</v>
      </c>
      <c r="J190" s="149">
        <v>673</v>
      </c>
      <c r="K190" s="111">
        <v>50</v>
      </c>
      <c r="L190" s="184">
        <v>7.4294205052005946</v>
      </c>
      <c r="M190" s="183"/>
    </row>
    <row r="191" spans="1:13" s="125" customFormat="1" ht="15" customHeight="1" x14ac:dyDescent="0.2">
      <c r="A191" s="110" t="s">
        <v>431</v>
      </c>
      <c r="B191" s="110" t="s">
        <v>432</v>
      </c>
      <c r="C191" s="111">
        <v>108</v>
      </c>
      <c r="D191" s="148">
        <v>83</v>
      </c>
      <c r="E191" s="148">
        <v>52</v>
      </c>
      <c r="F191" s="147">
        <v>285</v>
      </c>
      <c r="G191" s="111">
        <v>6670</v>
      </c>
      <c r="H191" s="111">
        <v>202</v>
      </c>
      <c r="I191" s="184">
        <v>3.0284857571214392</v>
      </c>
      <c r="J191" s="149">
        <v>2255</v>
      </c>
      <c r="K191" s="111">
        <v>104</v>
      </c>
      <c r="L191" s="184">
        <v>4.6119733924611976</v>
      </c>
      <c r="M191" s="183"/>
    </row>
    <row r="192" spans="1:13" s="125" customFormat="1" ht="15" customHeight="1" x14ac:dyDescent="0.2">
      <c r="A192" s="110" t="s">
        <v>433</v>
      </c>
      <c r="B192" s="110" t="s">
        <v>434</v>
      </c>
      <c r="C192" s="111">
        <v>51</v>
      </c>
      <c r="D192" s="148">
        <v>39</v>
      </c>
      <c r="E192" s="148">
        <v>19</v>
      </c>
      <c r="F192" s="147">
        <v>121</v>
      </c>
      <c r="G192" s="111">
        <v>1420</v>
      </c>
      <c r="H192" s="111">
        <v>67</v>
      </c>
      <c r="I192" s="184">
        <v>4.71830985915493</v>
      </c>
      <c r="J192" s="149">
        <v>448</v>
      </c>
      <c r="K192" s="111">
        <v>31</v>
      </c>
      <c r="L192" s="184">
        <v>6.9196428571428568</v>
      </c>
      <c r="M192" s="183"/>
    </row>
    <row r="193" spans="1:13" s="125" customFormat="1" ht="15" customHeight="1" x14ac:dyDescent="0.2">
      <c r="A193" s="110" t="s">
        <v>435</v>
      </c>
      <c r="B193" s="110" t="s">
        <v>436</v>
      </c>
      <c r="C193" s="111">
        <v>68</v>
      </c>
      <c r="D193" s="148">
        <v>45</v>
      </c>
      <c r="E193" s="148">
        <v>28</v>
      </c>
      <c r="F193" s="147">
        <v>167</v>
      </c>
      <c r="G193" s="111">
        <v>3698</v>
      </c>
      <c r="H193" s="111">
        <v>99</v>
      </c>
      <c r="I193" s="184">
        <v>2.6771227690643591</v>
      </c>
      <c r="J193" s="149">
        <v>1135</v>
      </c>
      <c r="K193" s="111">
        <v>58</v>
      </c>
      <c r="L193" s="184">
        <v>5.1101321585903081</v>
      </c>
      <c r="M193" s="183"/>
    </row>
    <row r="194" spans="1:13" s="125" customFormat="1" ht="15" customHeight="1" x14ac:dyDescent="0.2">
      <c r="A194" s="110" t="s">
        <v>437</v>
      </c>
      <c r="B194" s="110" t="s">
        <v>438</v>
      </c>
      <c r="C194" s="111">
        <v>66</v>
      </c>
      <c r="D194" s="148">
        <v>59</v>
      </c>
      <c r="E194" s="148">
        <v>33</v>
      </c>
      <c r="F194" s="147">
        <v>173</v>
      </c>
      <c r="G194" s="111">
        <v>6332</v>
      </c>
      <c r="H194" s="111">
        <v>144</v>
      </c>
      <c r="I194" s="184">
        <v>2.2741629816803539</v>
      </c>
      <c r="J194" s="149">
        <v>1583</v>
      </c>
      <c r="K194" s="111">
        <v>68</v>
      </c>
      <c r="L194" s="184">
        <v>4.2956411876184459</v>
      </c>
      <c r="M194" s="183"/>
    </row>
    <row r="195" spans="1:13" s="125" customFormat="1" ht="15" customHeight="1" x14ac:dyDescent="0.2">
      <c r="A195" s="110" t="s">
        <v>439</v>
      </c>
      <c r="B195" s="110" t="s">
        <v>440</v>
      </c>
      <c r="C195" s="111">
        <v>272</v>
      </c>
      <c r="D195" s="148">
        <v>206</v>
      </c>
      <c r="E195" s="148">
        <v>85</v>
      </c>
      <c r="F195" s="147">
        <v>929</v>
      </c>
      <c r="G195" s="111">
        <v>22055</v>
      </c>
      <c r="H195" s="111">
        <v>579</v>
      </c>
      <c r="I195" s="184">
        <v>2.6252550442076625</v>
      </c>
      <c r="J195" s="149">
        <v>8099</v>
      </c>
      <c r="K195" s="111">
        <v>263</v>
      </c>
      <c r="L195" s="184">
        <v>3.2473144832695393</v>
      </c>
      <c r="M195" s="183"/>
    </row>
    <row r="196" spans="1:13" s="125" customFormat="1" ht="15" customHeight="1" x14ac:dyDescent="0.2">
      <c r="A196" s="110" t="s">
        <v>441</v>
      </c>
      <c r="B196" s="110" t="s">
        <v>442</v>
      </c>
      <c r="C196" s="111">
        <v>89</v>
      </c>
      <c r="D196" s="148">
        <v>68</v>
      </c>
      <c r="E196" s="148">
        <v>30</v>
      </c>
      <c r="F196" s="147">
        <v>199</v>
      </c>
      <c r="G196" s="111">
        <v>3809</v>
      </c>
      <c r="H196" s="111">
        <v>134</v>
      </c>
      <c r="I196" s="184">
        <v>3.5179837227618798</v>
      </c>
      <c r="J196" s="149">
        <v>1298</v>
      </c>
      <c r="K196" s="111">
        <v>68</v>
      </c>
      <c r="L196" s="184">
        <v>5.2388289676425268</v>
      </c>
      <c r="M196" s="183"/>
    </row>
    <row r="197" spans="1:13" s="125" customFormat="1" ht="15" customHeight="1" x14ac:dyDescent="0.2">
      <c r="A197" s="110" t="s">
        <v>443</v>
      </c>
      <c r="B197" s="110" t="s">
        <v>444</v>
      </c>
      <c r="C197" s="111">
        <v>281</v>
      </c>
      <c r="D197" s="148">
        <v>206</v>
      </c>
      <c r="E197" s="148">
        <v>74</v>
      </c>
      <c r="F197" s="147">
        <v>879</v>
      </c>
      <c r="G197" s="111">
        <v>11200</v>
      </c>
      <c r="H197" s="111">
        <v>471</v>
      </c>
      <c r="I197" s="184">
        <v>4.2053571428571432</v>
      </c>
      <c r="J197" s="149">
        <v>4027</v>
      </c>
      <c r="K197" s="111">
        <v>196</v>
      </c>
      <c r="L197" s="184">
        <v>4.8671467593742239</v>
      </c>
      <c r="M197" s="183"/>
    </row>
    <row r="198" spans="1:13" s="125" customFormat="1" ht="15" customHeight="1" x14ac:dyDescent="0.2">
      <c r="A198" s="110" t="s">
        <v>445</v>
      </c>
      <c r="B198" s="110" t="s">
        <v>446</v>
      </c>
      <c r="C198" s="111">
        <v>176</v>
      </c>
      <c r="D198" s="148">
        <v>145</v>
      </c>
      <c r="E198" s="148">
        <v>70</v>
      </c>
      <c r="F198" s="147">
        <v>456</v>
      </c>
      <c r="G198" s="111">
        <v>5180</v>
      </c>
      <c r="H198" s="111">
        <v>312</v>
      </c>
      <c r="I198" s="184">
        <v>6.0231660231660236</v>
      </c>
      <c r="J198" s="149">
        <v>1877</v>
      </c>
      <c r="K198" s="111">
        <v>150</v>
      </c>
      <c r="L198" s="184">
        <v>7.9914757591901973</v>
      </c>
      <c r="M198" s="183"/>
    </row>
    <row r="199" spans="1:13" s="125" customFormat="1" ht="15" customHeight="1" x14ac:dyDescent="0.2">
      <c r="A199" s="110" t="s">
        <v>447</v>
      </c>
      <c r="B199" s="110" t="s">
        <v>448</v>
      </c>
      <c r="C199" s="111">
        <v>83</v>
      </c>
      <c r="D199" s="148">
        <v>74</v>
      </c>
      <c r="E199" s="148">
        <v>53</v>
      </c>
      <c r="F199" s="147">
        <v>174</v>
      </c>
      <c r="G199" s="111">
        <v>5903</v>
      </c>
      <c r="H199" s="111">
        <v>147</v>
      </c>
      <c r="I199" s="184">
        <v>2.4902591902422495</v>
      </c>
      <c r="J199" s="149">
        <v>2092</v>
      </c>
      <c r="K199" s="111">
        <v>96</v>
      </c>
      <c r="L199" s="184">
        <v>4.5889101338432123</v>
      </c>
      <c r="M199" s="183"/>
    </row>
    <row r="200" spans="1:13" s="125" customFormat="1" ht="15" customHeight="1" x14ac:dyDescent="0.2">
      <c r="A200" s="110" t="s">
        <v>449</v>
      </c>
      <c r="B200" s="110" t="s">
        <v>450</v>
      </c>
      <c r="C200" s="111">
        <v>93</v>
      </c>
      <c r="D200" s="148">
        <v>77</v>
      </c>
      <c r="E200" s="148">
        <v>45</v>
      </c>
      <c r="F200" s="147">
        <v>246</v>
      </c>
      <c r="G200" s="111">
        <v>3116</v>
      </c>
      <c r="H200" s="111">
        <v>166</v>
      </c>
      <c r="I200" s="184">
        <v>5.3273427471116817</v>
      </c>
      <c r="J200" s="149">
        <v>781</v>
      </c>
      <c r="K200" s="111">
        <v>74</v>
      </c>
      <c r="L200" s="184">
        <v>9.475032010243277</v>
      </c>
      <c r="M200" s="183"/>
    </row>
    <row r="201" spans="1:13" s="125" customFormat="1" ht="15" customHeight="1" x14ac:dyDescent="0.2">
      <c r="A201" s="110" t="s">
        <v>451</v>
      </c>
      <c r="B201" s="110" t="s">
        <v>452</v>
      </c>
      <c r="C201" s="111">
        <v>117</v>
      </c>
      <c r="D201" s="148">
        <v>94</v>
      </c>
      <c r="E201" s="148">
        <v>40</v>
      </c>
      <c r="F201" s="147">
        <v>307</v>
      </c>
      <c r="G201" s="111">
        <v>4504</v>
      </c>
      <c r="H201" s="111">
        <v>207</v>
      </c>
      <c r="I201" s="184">
        <v>4.5959147424511544</v>
      </c>
      <c r="J201" s="149">
        <v>1389</v>
      </c>
      <c r="K201" s="111">
        <v>95</v>
      </c>
      <c r="L201" s="184">
        <v>6.8394528437724986</v>
      </c>
      <c r="M201" s="183"/>
    </row>
    <row r="202" spans="1:13" s="125" customFormat="1" ht="15" customHeight="1" x14ac:dyDescent="0.2">
      <c r="A202" s="110" t="s">
        <v>453</v>
      </c>
      <c r="B202" s="110" t="s">
        <v>454</v>
      </c>
      <c r="C202" s="111">
        <v>109</v>
      </c>
      <c r="D202" s="148">
        <v>79</v>
      </c>
      <c r="E202" s="148">
        <v>27</v>
      </c>
      <c r="F202" s="147">
        <v>392</v>
      </c>
      <c r="G202" s="111">
        <v>3778</v>
      </c>
      <c r="H202" s="111">
        <v>198</v>
      </c>
      <c r="I202" s="184">
        <v>5.2408681842244578</v>
      </c>
      <c r="J202" s="149">
        <v>1265</v>
      </c>
      <c r="K202" s="111">
        <v>87</v>
      </c>
      <c r="L202" s="184">
        <v>6.8774703557312256</v>
      </c>
      <c r="M202" s="183"/>
    </row>
    <row r="203" spans="1:13" s="125" customFormat="1" ht="15" customHeight="1" x14ac:dyDescent="0.2">
      <c r="A203" s="110" t="s">
        <v>455</v>
      </c>
      <c r="B203" s="110" t="s">
        <v>456</v>
      </c>
      <c r="C203" s="111">
        <v>84</v>
      </c>
      <c r="D203" s="148">
        <v>71</v>
      </c>
      <c r="E203" s="148">
        <v>24</v>
      </c>
      <c r="F203" s="147">
        <v>249</v>
      </c>
      <c r="G203" s="111">
        <v>4845</v>
      </c>
      <c r="H203" s="111">
        <v>168</v>
      </c>
      <c r="I203" s="184">
        <v>3.4674922600619196</v>
      </c>
      <c r="J203" s="149">
        <v>1815</v>
      </c>
      <c r="K203" s="111">
        <v>77</v>
      </c>
      <c r="L203" s="184">
        <v>4.2424242424242422</v>
      </c>
      <c r="M203" s="183"/>
    </row>
    <row r="204" spans="1:13" s="125" customFormat="1" ht="15" customHeight="1" x14ac:dyDescent="0.2">
      <c r="A204" s="110" t="s">
        <v>457</v>
      </c>
      <c r="B204" s="110" t="s">
        <v>458</v>
      </c>
      <c r="C204" s="111">
        <v>98</v>
      </c>
      <c r="D204" s="148">
        <v>84</v>
      </c>
      <c r="E204" s="148">
        <v>47</v>
      </c>
      <c r="F204" s="147">
        <v>277</v>
      </c>
      <c r="G204" s="111">
        <v>5792</v>
      </c>
      <c r="H204" s="111">
        <v>204</v>
      </c>
      <c r="I204" s="184">
        <v>3.5220994475138121</v>
      </c>
      <c r="J204" s="149">
        <v>2074</v>
      </c>
      <c r="K204" s="111">
        <v>129</v>
      </c>
      <c r="L204" s="184">
        <v>6.2198649951783995</v>
      </c>
      <c r="M204" s="183"/>
    </row>
    <row r="205" spans="1:13" s="125" customFormat="1" ht="15" customHeight="1" x14ac:dyDescent="0.2">
      <c r="A205" s="110" t="s">
        <v>459</v>
      </c>
      <c r="B205" s="110" t="s">
        <v>460</v>
      </c>
      <c r="C205" s="111">
        <v>51</v>
      </c>
      <c r="D205" s="148">
        <v>37</v>
      </c>
      <c r="E205" s="148">
        <v>26</v>
      </c>
      <c r="F205" s="147">
        <v>170</v>
      </c>
      <c r="G205" s="111">
        <v>3861</v>
      </c>
      <c r="H205" s="111">
        <v>120</v>
      </c>
      <c r="I205" s="184">
        <v>3.1080031080031079</v>
      </c>
      <c r="J205" s="149">
        <v>1491</v>
      </c>
      <c r="K205" s="111">
        <v>69</v>
      </c>
      <c r="L205" s="184">
        <v>4.6277665995975852</v>
      </c>
      <c r="M205" s="183"/>
    </row>
    <row r="206" spans="1:13" s="125" customFormat="1" ht="15" customHeight="1" x14ac:dyDescent="0.2">
      <c r="A206" s="110" t="s">
        <v>461</v>
      </c>
      <c r="B206" s="110" t="s">
        <v>462</v>
      </c>
      <c r="C206" s="111">
        <v>81</v>
      </c>
      <c r="D206" s="148">
        <v>63</v>
      </c>
      <c r="E206" s="148">
        <v>43</v>
      </c>
      <c r="F206" s="147">
        <v>287</v>
      </c>
      <c r="G206" s="111">
        <v>6991</v>
      </c>
      <c r="H206" s="111">
        <v>183</v>
      </c>
      <c r="I206" s="184">
        <v>2.6176512659133171</v>
      </c>
      <c r="J206" s="149">
        <v>2617</v>
      </c>
      <c r="K206" s="111">
        <v>123</v>
      </c>
      <c r="L206" s="184">
        <v>4.7000382116927781</v>
      </c>
      <c r="M206" s="183"/>
    </row>
    <row r="207" spans="1:13" s="125" customFormat="1" ht="15" customHeight="1" x14ac:dyDescent="0.2">
      <c r="A207" s="110" t="s">
        <v>463</v>
      </c>
      <c r="B207" s="110" t="s">
        <v>464</v>
      </c>
      <c r="C207" s="111">
        <v>48</v>
      </c>
      <c r="D207" s="148">
        <v>32</v>
      </c>
      <c r="E207" s="148">
        <v>17</v>
      </c>
      <c r="F207" s="147">
        <v>105</v>
      </c>
      <c r="G207" s="111">
        <v>2203</v>
      </c>
      <c r="H207" s="111">
        <v>70</v>
      </c>
      <c r="I207" s="184">
        <v>3.1774852473899227</v>
      </c>
      <c r="J207" s="149">
        <v>693</v>
      </c>
      <c r="K207" s="111">
        <v>45</v>
      </c>
      <c r="L207" s="184">
        <v>6.4935064935064934</v>
      </c>
      <c r="M207" s="183"/>
    </row>
    <row r="208" spans="1:13" s="125" customFormat="1" ht="15" customHeight="1" x14ac:dyDescent="0.2">
      <c r="A208" s="110" t="s">
        <v>465</v>
      </c>
      <c r="B208" s="110" t="s">
        <v>466</v>
      </c>
      <c r="C208" s="111">
        <v>39</v>
      </c>
      <c r="D208" s="148">
        <v>19</v>
      </c>
      <c r="E208" s="148">
        <v>10</v>
      </c>
      <c r="F208" s="147">
        <v>75</v>
      </c>
      <c r="G208" s="111">
        <v>1867</v>
      </c>
      <c r="H208" s="111">
        <v>33</v>
      </c>
      <c r="I208" s="184">
        <v>1.7675415104445635</v>
      </c>
      <c r="J208" s="149">
        <v>593</v>
      </c>
      <c r="K208" s="111">
        <v>21</v>
      </c>
      <c r="L208" s="184">
        <v>3.5413153456998314</v>
      </c>
      <c r="M208" s="183"/>
    </row>
    <row r="209" spans="1:13" s="125" customFormat="1" ht="15" customHeight="1" x14ac:dyDescent="0.2">
      <c r="A209" s="110" t="s">
        <v>467</v>
      </c>
      <c r="B209" s="110" t="s">
        <v>468</v>
      </c>
      <c r="C209" s="111">
        <v>217</v>
      </c>
      <c r="D209" s="148">
        <v>158</v>
      </c>
      <c r="E209" s="148">
        <v>84</v>
      </c>
      <c r="F209" s="147">
        <v>589</v>
      </c>
      <c r="G209" s="111">
        <v>5139</v>
      </c>
      <c r="H209" s="111">
        <v>363</v>
      </c>
      <c r="I209" s="184">
        <v>7.0636310566258027</v>
      </c>
      <c r="J209" s="149">
        <v>1718</v>
      </c>
      <c r="K209" s="111">
        <v>196</v>
      </c>
      <c r="L209" s="184">
        <v>11.40861466821886</v>
      </c>
      <c r="M209" s="183"/>
    </row>
    <row r="210" spans="1:13" s="125" customFormat="1" ht="15" customHeight="1" x14ac:dyDescent="0.2">
      <c r="A210" s="110" t="s">
        <v>469</v>
      </c>
      <c r="B210" s="110" t="s">
        <v>470</v>
      </c>
      <c r="C210" s="111">
        <v>47</v>
      </c>
      <c r="D210" s="148">
        <v>33</v>
      </c>
      <c r="E210" s="148">
        <v>20</v>
      </c>
      <c r="F210" s="147">
        <v>120</v>
      </c>
      <c r="G210" s="111">
        <v>2475</v>
      </c>
      <c r="H210" s="111">
        <v>77</v>
      </c>
      <c r="I210" s="184">
        <v>3.1111111111111112</v>
      </c>
      <c r="J210" s="149">
        <v>882</v>
      </c>
      <c r="K210" s="111">
        <v>46</v>
      </c>
      <c r="L210" s="184">
        <v>5.2154195011337867</v>
      </c>
      <c r="M210" s="183"/>
    </row>
    <row r="211" spans="1:13" s="125" customFormat="1" ht="15" customHeight="1" x14ac:dyDescent="0.2">
      <c r="A211" s="110" t="s">
        <v>471</v>
      </c>
      <c r="B211" s="110" t="s">
        <v>472</v>
      </c>
      <c r="C211" s="111">
        <v>19</v>
      </c>
      <c r="D211" s="148">
        <v>19</v>
      </c>
      <c r="E211" s="148">
        <v>13</v>
      </c>
      <c r="F211" s="147">
        <v>65</v>
      </c>
      <c r="G211" s="111">
        <v>1435</v>
      </c>
      <c r="H211" s="111">
        <v>59</v>
      </c>
      <c r="I211" s="184">
        <v>4.1114982578397212</v>
      </c>
      <c r="J211" s="149">
        <v>601</v>
      </c>
      <c r="K211" s="111">
        <v>40</v>
      </c>
      <c r="L211" s="184">
        <v>6.6555740432612316</v>
      </c>
      <c r="M211" s="183"/>
    </row>
    <row r="212" spans="1:13" s="125" customFormat="1" ht="15" customHeight="1" x14ac:dyDescent="0.2">
      <c r="A212" s="103" t="s">
        <v>107</v>
      </c>
      <c r="B212" s="103" t="s">
        <v>108</v>
      </c>
      <c r="C212" s="105">
        <v>4171</v>
      </c>
      <c r="D212" s="141">
        <v>3367</v>
      </c>
      <c r="E212" s="141">
        <v>1800</v>
      </c>
      <c r="F212" s="151">
        <v>11675</v>
      </c>
      <c r="G212" s="105">
        <v>290226</v>
      </c>
      <c r="H212" s="105">
        <v>8013</v>
      </c>
      <c r="I212" s="186">
        <v>2.7609518099687831</v>
      </c>
      <c r="J212" s="152">
        <v>97814</v>
      </c>
      <c r="K212" s="105">
        <v>4330</v>
      </c>
      <c r="L212" s="186">
        <v>4.42676917414685</v>
      </c>
      <c r="M212" s="183"/>
    </row>
    <row r="213" spans="1:13" s="125" customFormat="1" ht="15" customHeight="1" x14ac:dyDescent="0.2">
      <c r="A213" s="110" t="s">
        <v>473</v>
      </c>
      <c r="B213" s="110" t="s">
        <v>474</v>
      </c>
      <c r="C213" s="111">
        <v>57</v>
      </c>
      <c r="D213" s="148">
        <v>51</v>
      </c>
      <c r="E213" s="148">
        <v>22</v>
      </c>
      <c r="F213" s="147">
        <v>189</v>
      </c>
      <c r="G213" s="111">
        <v>3945</v>
      </c>
      <c r="H213" s="111">
        <v>137</v>
      </c>
      <c r="I213" s="184">
        <v>3.4727503168567808</v>
      </c>
      <c r="J213" s="149">
        <v>1243</v>
      </c>
      <c r="K213" s="111">
        <v>73</v>
      </c>
      <c r="L213" s="184">
        <v>5.8728881737731298</v>
      </c>
      <c r="M213" s="183"/>
    </row>
    <row r="214" spans="1:13" s="125" customFormat="1" ht="15" customHeight="1" x14ac:dyDescent="0.2">
      <c r="A214" s="110" t="s">
        <v>475</v>
      </c>
      <c r="B214" s="110" t="s">
        <v>476</v>
      </c>
      <c r="C214" s="111">
        <v>87</v>
      </c>
      <c r="D214" s="148">
        <v>63</v>
      </c>
      <c r="E214" s="148">
        <v>35</v>
      </c>
      <c r="F214" s="147">
        <v>211</v>
      </c>
      <c r="G214" s="111">
        <v>6306</v>
      </c>
      <c r="H214" s="111">
        <v>130</v>
      </c>
      <c r="I214" s="184">
        <v>2.0615287028227085</v>
      </c>
      <c r="J214" s="149">
        <v>2186</v>
      </c>
      <c r="K214" s="111">
        <v>73</v>
      </c>
      <c r="L214" s="184">
        <v>3.3394327538883806</v>
      </c>
      <c r="M214" s="183"/>
    </row>
    <row r="215" spans="1:13" s="125" customFormat="1" ht="15" customHeight="1" x14ac:dyDescent="0.2">
      <c r="A215" s="110" t="s">
        <v>477</v>
      </c>
      <c r="B215" s="110" t="s">
        <v>478</v>
      </c>
      <c r="C215" s="111">
        <v>47</v>
      </c>
      <c r="D215" s="148">
        <v>33</v>
      </c>
      <c r="E215" s="148">
        <v>20</v>
      </c>
      <c r="F215" s="147">
        <v>149</v>
      </c>
      <c r="G215" s="111">
        <v>3561</v>
      </c>
      <c r="H215" s="111">
        <v>92</v>
      </c>
      <c r="I215" s="184">
        <v>2.5835439483291212</v>
      </c>
      <c r="J215" s="149">
        <v>1446</v>
      </c>
      <c r="K215" s="111">
        <v>60</v>
      </c>
      <c r="L215" s="184">
        <v>4.1493775933609962</v>
      </c>
      <c r="M215" s="183"/>
    </row>
    <row r="216" spans="1:13" s="125" customFormat="1" ht="15" customHeight="1" x14ac:dyDescent="0.2">
      <c r="A216" s="110" t="s">
        <v>479</v>
      </c>
      <c r="B216" s="110" t="s">
        <v>480</v>
      </c>
      <c r="C216" s="111">
        <v>85</v>
      </c>
      <c r="D216" s="148">
        <v>65</v>
      </c>
      <c r="E216" s="148">
        <v>40</v>
      </c>
      <c r="F216" s="147">
        <v>178</v>
      </c>
      <c r="G216" s="111">
        <v>2147</v>
      </c>
      <c r="H216" s="111">
        <v>122</v>
      </c>
      <c r="I216" s="184">
        <v>5.6823474615742899</v>
      </c>
      <c r="J216" s="149">
        <v>745</v>
      </c>
      <c r="K216" s="111">
        <v>72</v>
      </c>
      <c r="L216" s="184">
        <v>9.6644295302013425</v>
      </c>
      <c r="M216" s="183"/>
    </row>
    <row r="217" spans="1:13" s="125" customFormat="1" ht="15" customHeight="1" x14ac:dyDescent="0.2">
      <c r="A217" s="110" t="s">
        <v>481</v>
      </c>
      <c r="B217" s="110" t="s">
        <v>482</v>
      </c>
      <c r="C217" s="111">
        <v>27</v>
      </c>
      <c r="D217" s="148">
        <v>24</v>
      </c>
      <c r="E217" s="148">
        <v>6</v>
      </c>
      <c r="F217" s="147">
        <v>117</v>
      </c>
      <c r="G217" s="111">
        <v>5551</v>
      </c>
      <c r="H217" s="111">
        <v>87</v>
      </c>
      <c r="I217" s="184">
        <v>1.5672851738425508</v>
      </c>
      <c r="J217" s="149">
        <v>1813</v>
      </c>
      <c r="K217" s="111">
        <v>31</v>
      </c>
      <c r="L217" s="184">
        <v>1.7098731384445671</v>
      </c>
      <c r="M217" s="183"/>
    </row>
    <row r="218" spans="1:13" s="125" customFormat="1" ht="15" customHeight="1" x14ac:dyDescent="0.2">
      <c r="A218" s="110" t="s">
        <v>483</v>
      </c>
      <c r="B218" s="110" t="s">
        <v>484</v>
      </c>
      <c r="C218" s="111">
        <v>53</v>
      </c>
      <c r="D218" s="148">
        <v>41</v>
      </c>
      <c r="E218" s="148">
        <v>29</v>
      </c>
      <c r="F218" s="147">
        <v>135</v>
      </c>
      <c r="G218" s="111">
        <v>3475</v>
      </c>
      <c r="H218" s="111">
        <v>102</v>
      </c>
      <c r="I218" s="184">
        <v>2.935251798561151</v>
      </c>
      <c r="J218" s="149">
        <v>1068</v>
      </c>
      <c r="K218" s="111">
        <v>65</v>
      </c>
      <c r="L218" s="184">
        <v>6.0861423220973787</v>
      </c>
      <c r="M218" s="183"/>
    </row>
    <row r="219" spans="1:13" s="125" customFormat="1" ht="15" customHeight="1" x14ac:dyDescent="0.2">
      <c r="A219" s="110" t="s">
        <v>485</v>
      </c>
      <c r="B219" s="110" t="s">
        <v>486</v>
      </c>
      <c r="C219" s="111">
        <v>135</v>
      </c>
      <c r="D219" s="148">
        <v>119</v>
      </c>
      <c r="E219" s="148">
        <v>65</v>
      </c>
      <c r="F219" s="147">
        <v>342</v>
      </c>
      <c r="G219" s="111">
        <v>10050</v>
      </c>
      <c r="H219" s="111">
        <v>246</v>
      </c>
      <c r="I219" s="184">
        <v>2.4477611940298507</v>
      </c>
      <c r="J219" s="149">
        <v>3682</v>
      </c>
      <c r="K219" s="111">
        <v>137</v>
      </c>
      <c r="L219" s="184">
        <v>3.7208039109179794</v>
      </c>
      <c r="M219" s="183"/>
    </row>
    <row r="220" spans="1:13" s="125" customFormat="1" ht="15" customHeight="1" x14ac:dyDescent="0.2">
      <c r="A220" s="110" t="s">
        <v>487</v>
      </c>
      <c r="B220" s="110" t="s">
        <v>488</v>
      </c>
      <c r="C220" s="111">
        <v>225</v>
      </c>
      <c r="D220" s="148">
        <v>161</v>
      </c>
      <c r="E220" s="148">
        <v>61</v>
      </c>
      <c r="F220" s="147">
        <v>714</v>
      </c>
      <c r="G220" s="111">
        <v>13937</v>
      </c>
      <c r="H220" s="111">
        <v>392</v>
      </c>
      <c r="I220" s="184">
        <v>2.812656956303365</v>
      </c>
      <c r="J220" s="149">
        <v>5107</v>
      </c>
      <c r="K220" s="111">
        <v>192</v>
      </c>
      <c r="L220" s="184">
        <v>3.759545721558645</v>
      </c>
      <c r="M220" s="183"/>
    </row>
    <row r="221" spans="1:13" s="125" customFormat="1" ht="15" customHeight="1" x14ac:dyDescent="0.2">
      <c r="A221" s="110" t="s">
        <v>489</v>
      </c>
      <c r="B221" s="110" t="s">
        <v>490</v>
      </c>
      <c r="C221" s="111">
        <v>207</v>
      </c>
      <c r="D221" s="148">
        <v>141</v>
      </c>
      <c r="E221" s="148">
        <v>68</v>
      </c>
      <c r="F221" s="147">
        <v>495</v>
      </c>
      <c r="G221" s="111">
        <v>7670</v>
      </c>
      <c r="H221" s="111">
        <v>278</v>
      </c>
      <c r="I221" s="184">
        <v>3.6245110821382007</v>
      </c>
      <c r="J221" s="149">
        <v>2400</v>
      </c>
      <c r="K221" s="111">
        <v>139</v>
      </c>
      <c r="L221" s="184">
        <v>5.791666666666667</v>
      </c>
      <c r="M221" s="183"/>
    </row>
    <row r="222" spans="1:13" s="125" customFormat="1" ht="15" customHeight="1" x14ac:dyDescent="0.2">
      <c r="A222" s="110" t="s">
        <v>491</v>
      </c>
      <c r="B222" s="110" t="s">
        <v>492</v>
      </c>
      <c r="C222" s="111">
        <v>40</v>
      </c>
      <c r="D222" s="148">
        <v>36</v>
      </c>
      <c r="E222" s="148">
        <v>11</v>
      </c>
      <c r="F222" s="147">
        <v>104</v>
      </c>
      <c r="G222" s="111">
        <v>4561</v>
      </c>
      <c r="H222" s="111">
        <v>90</v>
      </c>
      <c r="I222" s="184">
        <v>1.9732514799386101</v>
      </c>
      <c r="J222" s="149">
        <v>1837</v>
      </c>
      <c r="K222" s="111">
        <v>30</v>
      </c>
      <c r="L222" s="184">
        <v>1.6330974414806749</v>
      </c>
      <c r="M222" s="183"/>
    </row>
    <row r="223" spans="1:13" s="125" customFormat="1" ht="15" customHeight="1" x14ac:dyDescent="0.2">
      <c r="A223" s="110" t="s">
        <v>493</v>
      </c>
      <c r="B223" s="110" t="s">
        <v>494</v>
      </c>
      <c r="C223" s="111">
        <v>140</v>
      </c>
      <c r="D223" s="148">
        <v>111</v>
      </c>
      <c r="E223" s="148">
        <v>42</v>
      </c>
      <c r="F223" s="147">
        <v>398</v>
      </c>
      <c r="G223" s="111">
        <v>15629</v>
      </c>
      <c r="H223" s="111">
        <v>281</v>
      </c>
      <c r="I223" s="184">
        <v>1.7979397274297779</v>
      </c>
      <c r="J223" s="149">
        <v>5262</v>
      </c>
      <c r="K223" s="111">
        <v>116</v>
      </c>
      <c r="L223" s="184">
        <v>2.2044849866970733</v>
      </c>
      <c r="M223" s="183"/>
    </row>
    <row r="224" spans="1:13" s="125" customFormat="1" ht="15" customHeight="1" x14ac:dyDescent="0.2">
      <c r="A224" s="110" t="s">
        <v>495</v>
      </c>
      <c r="B224" s="110" t="s">
        <v>496</v>
      </c>
      <c r="C224" s="111">
        <v>76</v>
      </c>
      <c r="D224" s="148">
        <v>57</v>
      </c>
      <c r="E224" s="148">
        <v>36</v>
      </c>
      <c r="F224" s="147">
        <v>226</v>
      </c>
      <c r="G224" s="111">
        <v>5478</v>
      </c>
      <c r="H224" s="111">
        <v>162</v>
      </c>
      <c r="I224" s="184">
        <v>2.9572836801752462</v>
      </c>
      <c r="J224" s="149">
        <v>1781</v>
      </c>
      <c r="K224" s="111">
        <v>94</v>
      </c>
      <c r="L224" s="184">
        <v>5.2779337450870294</v>
      </c>
      <c r="M224" s="183"/>
    </row>
    <row r="225" spans="1:13" s="125" customFormat="1" ht="15" customHeight="1" x14ac:dyDescent="0.2">
      <c r="A225" s="110" t="s">
        <v>497</v>
      </c>
      <c r="B225" s="110" t="s">
        <v>498</v>
      </c>
      <c r="C225" s="111">
        <v>43</v>
      </c>
      <c r="D225" s="148">
        <v>34</v>
      </c>
      <c r="E225" s="148">
        <v>24</v>
      </c>
      <c r="F225" s="147">
        <v>113</v>
      </c>
      <c r="G225" s="111">
        <v>7365</v>
      </c>
      <c r="H225" s="111">
        <v>91</v>
      </c>
      <c r="I225" s="184">
        <v>1.2355736591989137</v>
      </c>
      <c r="J225" s="149">
        <v>2778</v>
      </c>
      <c r="K225" s="111">
        <v>57</v>
      </c>
      <c r="L225" s="184">
        <v>2.0518358531317493</v>
      </c>
      <c r="M225" s="183"/>
    </row>
    <row r="226" spans="1:13" s="125" customFormat="1" ht="15" customHeight="1" x14ac:dyDescent="0.2">
      <c r="A226" s="110" t="s">
        <v>499</v>
      </c>
      <c r="B226" s="110" t="s">
        <v>500</v>
      </c>
      <c r="C226" s="111">
        <v>283</v>
      </c>
      <c r="D226" s="148">
        <v>241</v>
      </c>
      <c r="E226" s="148">
        <v>130</v>
      </c>
      <c r="F226" s="147">
        <v>797</v>
      </c>
      <c r="G226" s="111">
        <v>11108</v>
      </c>
      <c r="H226" s="111">
        <v>566</v>
      </c>
      <c r="I226" s="184">
        <v>5.0954267194814546</v>
      </c>
      <c r="J226" s="149">
        <v>3745</v>
      </c>
      <c r="K226" s="111">
        <v>332</v>
      </c>
      <c r="L226" s="184">
        <v>8.865153538050734</v>
      </c>
      <c r="M226" s="183"/>
    </row>
    <row r="227" spans="1:13" s="125" customFormat="1" ht="15" customHeight="1" x14ac:dyDescent="0.2">
      <c r="A227" s="110" t="s">
        <v>501</v>
      </c>
      <c r="B227" s="110" t="s">
        <v>502</v>
      </c>
      <c r="C227" s="111">
        <v>227</v>
      </c>
      <c r="D227" s="148">
        <v>195</v>
      </c>
      <c r="E227" s="148">
        <v>138</v>
      </c>
      <c r="F227" s="147">
        <v>706</v>
      </c>
      <c r="G227" s="111">
        <v>8790</v>
      </c>
      <c r="H227" s="111">
        <v>451</v>
      </c>
      <c r="I227" s="184">
        <v>5.130830489192264</v>
      </c>
      <c r="J227" s="149">
        <v>2716</v>
      </c>
      <c r="K227" s="111">
        <v>296</v>
      </c>
      <c r="L227" s="184">
        <v>10.898379970544919</v>
      </c>
      <c r="M227" s="183"/>
    </row>
    <row r="228" spans="1:13" s="125" customFormat="1" ht="15" customHeight="1" x14ac:dyDescent="0.2">
      <c r="A228" s="110" t="s">
        <v>503</v>
      </c>
      <c r="B228" s="110" t="s">
        <v>504</v>
      </c>
      <c r="C228" s="111">
        <v>40</v>
      </c>
      <c r="D228" s="148">
        <v>33</v>
      </c>
      <c r="E228" s="148">
        <v>23</v>
      </c>
      <c r="F228" s="147">
        <v>91</v>
      </c>
      <c r="G228" s="111">
        <v>1787</v>
      </c>
      <c r="H228" s="111">
        <v>65</v>
      </c>
      <c r="I228" s="184">
        <v>3.6373810856183546</v>
      </c>
      <c r="J228" s="149">
        <v>660</v>
      </c>
      <c r="K228" s="111">
        <v>49</v>
      </c>
      <c r="L228" s="184">
        <v>7.4242424242424239</v>
      </c>
      <c r="M228" s="183"/>
    </row>
    <row r="229" spans="1:13" s="125" customFormat="1" ht="15" customHeight="1" x14ac:dyDescent="0.2">
      <c r="A229" s="110" t="s">
        <v>505</v>
      </c>
      <c r="B229" s="110" t="s">
        <v>506</v>
      </c>
      <c r="C229" s="111">
        <v>81</v>
      </c>
      <c r="D229" s="148">
        <v>59</v>
      </c>
      <c r="E229" s="148">
        <v>19</v>
      </c>
      <c r="F229" s="147">
        <v>186</v>
      </c>
      <c r="G229" s="111">
        <v>5086</v>
      </c>
      <c r="H229" s="111">
        <v>111</v>
      </c>
      <c r="I229" s="184">
        <v>2.1824616594573341</v>
      </c>
      <c r="J229" s="149">
        <v>1590</v>
      </c>
      <c r="K229" s="111">
        <v>48</v>
      </c>
      <c r="L229" s="184">
        <v>3.0188679245283021</v>
      </c>
      <c r="M229" s="183"/>
    </row>
    <row r="230" spans="1:13" s="125" customFormat="1" ht="15" customHeight="1" x14ac:dyDescent="0.2">
      <c r="A230" s="110" t="s">
        <v>507</v>
      </c>
      <c r="B230" s="110" t="s">
        <v>508</v>
      </c>
      <c r="C230" s="111">
        <v>96</v>
      </c>
      <c r="D230" s="148">
        <v>90</v>
      </c>
      <c r="E230" s="148">
        <v>57</v>
      </c>
      <c r="F230" s="147">
        <v>281</v>
      </c>
      <c r="G230" s="111">
        <v>7227</v>
      </c>
      <c r="H230" s="111">
        <v>245</v>
      </c>
      <c r="I230" s="184">
        <v>3.3900650339006502</v>
      </c>
      <c r="J230" s="149">
        <v>2328</v>
      </c>
      <c r="K230" s="111">
        <v>134</v>
      </c>
      <c r="L230" s="184">
        <v>5.7560137457044673</v>
      </c>
      <c r="M230" s="183"/>
    </row>
    <row r="231" spans="1:13" s="125" customFormat="1" ht="15" customHeight="1" x14ac:dyDescent="0.2">
      <c r="A231" s="110" t="s">
        <v>509</v>
      </c>
      <c r="B231" s="110" t="s">
        <v>510</v>
      </c>
      <c r="C231" s="111">
        <v>48</v>
      </c>
      <c r="D231" s="148">
        <v>46</v>
      </c>
      <c r="E231" s="148">
        <v>30</v>
      </c>
      <c r="F231" s="147">
        <v>120</v>
      </c>
      <c r="G231" s="111">
        <v>3913</v>
      </c>
      <c r="H231" s="111">
        <v>98</v>
      </c>
      <c r="I231" s="184">
        <v>2.5044722719141324</v>
      </c>
      <c r="J231" s="149">
        <v>1125</v>
      </c>
      <c r="K231" s="111">
        <v>60</v>
      </c>
      <c r="L231" s="184">
        <v>5.333333333333333</v>
      </c>
      <c r="M231" s="183"/>
    </row>
    <row r="232" spans="1:13" s="125" customFormat="1" ht="15" customHeight="1" x14ac:dyDescent="0.2">
      <c r="A232" s="110" t="s">
        <v>511</v>
      </c>
      <c r="B232" s="110" t="s">
        <v>512</v>
      </c>
      <c r="C232" s="111">
        <v>65</v>
      </c>
      <c r="D232" s="148">
        <v>53</v>
      </c>
      <c r="E232" s="148">
        <v>30</v>
      </c>
      <c r="F232" s="147">
        <v>213</v>
      </c>
      <c r="G232" s="111">
        <v>5548</v>
      </c>
      <c r="H232" s="111">
        <v>144</v>
      </c>
      <c r="I232" s="184">
        <v>2.5955299206921412</v>
      </c>
      <c r="J232" s="149">
        <v>1601</v>
      </c>
      <c r="K232" s="111">
        <v>76</v>
      </c>
      <c r="L232" s="184">
        <v>4.7470331043098062</v>
      </c>
      <c r="M232" s="183"/>
    </row>
    <row r="233" spans="1:13" s="125" customFormat="1" ht="15" customHeight="1" x14ac:dyDescent="0.2">
      <c r="A233" s="110" t="s">
        <v>513</v>
      </c>
      <c r="B233" s="110" t="s">
        <v>514</v>
      </c>
      <c r="C233" s="111">
        <v>73</v>
      </c>
      <c r="D233" s="148">
        <v>67</v>
      </c>
      <c r="E233" s="148">
        <v>44</v>
      </c>
      <c r="F233" s="147">
        <v>173</v>
      </c>
      <c r="G233" s="111">
        <v>5740</v>
      </c>
      <c r="H233" s="111">
        <v>127</v>
      </c>
      <c r="I233" s="184">
        <v>2.2125435540069684</v>
      </c>
      <c r="J233" s="149">
        <v>1952</v>
      </c>
      <c r="K233" s="111">
        <v>76</v>
      </c>
      <c r="L233" s="184">
        <v>3.8934426229508197</v>
      </c>
      <c r="M233" s="183"/>
    </row>
    <row r="234" spans="1:13" s="125" customFormat="1" ht="15" customHeight="1" x14ac:dyDescent="0.2">
      <c r="A234" s="110" t="s">
        <v>515</v>
      </c>
      <c r="B234" s="110" t="s">
        <v>516</v>
      </c>
      <c r="C234" s="111">
        <v>61</v>
      </c>
      <c r="D234" s="148">
        <v>49</v>
      </c>
      <c r="E234" s="148">
        <v>36</v>
      </c>
      <c r="F234" s="147">
        <v>178</v>
      </c>
      <c r="G234" s="111">
        <v>3260</v>
      </c>
      <c r="H234" s="111">
        <v>132</v>
      </c>
      <c r="I234" s="184">
        <v>4.0490797546012267</v>
      </c>
      <c r="J234" s="149">
        <v>1230</v>
      </c>
      <c r="K234" s="111">
        <v>81</v>
      </c>
      <c r="L234" s="184">
        <v>6.5853658536585362</v>
      </c>
      <c r="M234" s="183"/>
    </row>
    <row r="235" spans="1:13" s="125" customFormat="1" ht="15" customHeight="1" x14ac:dyDescent="0.2">
      <c r="A235" s="110" t="s">
        <v>517</v>
      </c>
      <c r="B235" s="110" t="s">
        <v>518</v>
      </c>
      <c r="C235" s="111">
        <v>264</v>
      </c>
      <c r="D235" s="148">
        <v>209</v>
      </c>
      <c r="E235" s="148">
        <v>103</v>
      </c>
      <c r="F235" s="147">
        <v>625</v>
      </c>
      <c r="G235" s="111">
        <v>11980</v>
      </c>
      <c r="H235" s="111">
        <v>458</v>
      </c>
      <c r="I235" s="184">
        <v>3.8230383973288813</v>
      </c>
      <c r="J235" s="149">
        <v>4079</v>
      </c>
      <c r="K235" s="111">
        <v>227</v>
      </c>
      <c r="L235" s="184">
        <v>5.5650894827163517</v>
      </c>
      <c r="M235" s="183"/>
    </row>
    <row r="236" spans="1:13" s="125" customFormat="1" ht="15" customHeight="1" x14ac:dyDescent="0.2">
      <c r="A236" s="110" t="s">
        <v>519</v>
      </c>
      <c r="B236" s="110" t="s">
        <v>520</v>
      </c>
      <c r="C236" s="111">
        <v>185</v>
      </c>
      <c r="D236" s="148">
        <v>155</v>
      </c>
      <c r="E236" s="148">
        <v>81</v>
      </c>
      <c r="F236" s="147">
        <v>548</v>
      </c>
      <c r="G236" s="111">
        <v>19206</v>
      </c>
      <c r="H236" s="111">
        <v>385</v>
      </c>
      <c r="I236" s="184">
        <v>2.004581901489118</v>
      </c>
      <c r="J236" s="149">
        <v>6473</v>
      </c>
      <c r="K236" s="111">
        <v>209</v>
      </c>
      <c r="L236" s="184">
        <v>3.2287965394716514</v>
      </c>
      <c r="M236" s="183"/>
    </row>
    <row r="237" spans="1:13" s="125" customFormat="1" ht="15" customHeight="1" x14ac:dyDescent="0.2">
      <c r="A237" s="110" t="s">
        <v>521</v>
      </c>
      <c r="B237" s="110" t="s">
        <v>522</v>
      </c>
      <c r="C237" s="111">
        <v>35</v>
      </c>
      <c r="D237" s="148">
        <v>33</v>
      </c>
      <c r="E237" s="148">
        <v>22</v>
      </c>
      <c r="F237" s="147">
        <v>115</v>
      </c>
      <c r="G237" s="111">
        <v>3021</v>
      </c>
      <c r="H237" s="111">
        <v>89</v>
      </c>
      <c r="I237" s="184">
        <v>2.9460443561734526</v>
      </c>
      <c r="J237" s="149">
        <v>1027</v>
      </c>
      <c r="K237" s="111">
        <v>59</v>
      </c>
      <c r="L237" s="184">
        <v>5.744888023369036</v>
      </c>
      <c r="M237" s="183"/>
    </row>
    <row r="238" spans="1:13" s="125" customFormat="1" ht="15" customHeight="1" x14ac:dyDescent="0.2">
      <c r="A238" s="110" t="s">
        <v>523</v>
      </c>
      <c r="B238" s="110" t="s">
        <v>524</v>
      </c>
      <c r="C238" s="111">
        <v>16</v>
      </c>
      <c r="D238" s="148">
        <v>13</v>
      </c>
      <c r="E238" s="148">
        <v>5</v>
      </c>
      <c r="F238" s="147">
        <v>46</v>
      </c>
      <c r="G238" s="111">
        <v>2230</v>
      </c>
      <c r="H238" s="111">
        <v>36</v>
      </c>
      <c r="I238" s="184">
        <v>1.6143497757847534</v>
      </c>
      <c r="J238" s="149">
        <v>802</v>
      </c>
      <c r="K238" s="111">
        <v>20</v>
      </c>
      <c r="L238" s="184">
        <v>2.4937655860349128</v>
      </c>
      <c r="M238" s="183"/>
    </row>
    <row r="239" spans="1:13" s="125" customFormat="1" ht="15" customHeight="1" x14ac:dyDescent="0.2">
      <c r="A239" s="110" t="s">
        <v>525</v>
      </c>
      <c r="B239" s="110" t="s">
        <v>526</v>
      </c>
      <c r="C239" s="111">
        <v>82</v>
      </c>
      <c r="D239" s="148">
        <v>67</v>
      </c>
      <c r="E239" s="148">
        <v>29</v>
      </c>
      <c r="F239" s="147">
        <v>300</v>
      </c>
      <c r="G239" s="111">
        <v>7545</v>
      </c>
      <c r="H239" s="111">
        <v>205</v>
      </c>
      <c r="I239" s="184">
        <v>2.7170311464546058</v>
      </c>
      <c r="J239" s="149">
        <v>2260</v>
      </c>
      <c r="K239" s="111">
        <v>101</v>
      </c>
      <c r="L239" s="184">
        <v>4.4690265486725664</v>
      </c>
      <c r="M239" s="183"/>
    </row>
    <row r="240" spans="1:13" s="125" customFormat="1" ht="15" customHeight="1" x14ac:dyDescent="0.2">
      <c r="A240" s="110" t="s">
        <v>527</v>
      </c>
      <c r="B240" s="110" t="s">
        <v>528</v>
      </c>
      <c r="C240" s="111">
        <v>30</v>
      </c>
      <c r="D240" s="148">
        <v>24</v>
      </c>
      <c r="E240" s="148">
        <v>16</v>
      </c>
      <c r="F240" s="147">
        <v>115</v>
      </c>
      <c r="G240" s="111">
        <v>3375</v>
      </c>
      <c r="H240" s="111">
        <v>76</v>
      </c>
      <c r="I240" s="184">
        <v>2.251851851851852</v>
      </c>
      <c r="J240" s="149">
        <v>1078</v>
      </c>
      <c r="K240" s="111">
        <v>43</v>
      </c>
      <c r="L240" s="184">
        <v>3.9888682745825603</v>
      </c>
      <c r="M240" s="183"/>
    </row>
    <row r="241" spans="1:13" s="125" customFormat="1" ht="15" customHeight="1" x14ac:dyDescent="0.2">
      <c r="A241" s="110" t="s">
        <v>529</v>
      </c>
      <c r="B241" s="110" t="s">
        <v>530</v>
      </c>
      <c r="C241" s="111">
        <v>211</v>
      </c>
      <c r="D241" s="148">
        <v>178</v>
      </c>
      <c r="E241" s="148">
        <v>87</v>
      </c>
      <c r="F241" s="147">
        <v>514</v>
      </c>
      <c r="G241" s="111">
        <v>9854</v>
      </c>
      <c r="H241" s="111">
        <v>396</v>
      </c>
      <c r="I241" s="184">
        <v>4.0186726202557335</v>
      </c>
      <c r="J241" s="149">
        <v>3186</v>
      </c>
      <c r="K241" s="111">
        <v>181</v>
      </c>
      <c r="L241" s="184">
        <v>5.6811048336472068</v>
      </c>
      <c r="M241" s="183"/>
    </row>
    <row r="242" spans="1:13" s="125" customFormat="1" ht="15" customHeight="1" x14ac:dyDescent="0.2">
      <c r="A242" s="110" t="s">
        <v>531</v>
      </c>
      <c r="B242" s="110" t="s">
        <v>532</v>
      </c>
      <c r="C242" s="111">
        <v>82</v>
      </c>
      <c r="D242" s="148">
        <v>51</v>
      </c>
      <c r="E242" s="148">
        <v>26</v>
      </c>
      <c r="F242" s="147">
        <v>365</v>
      </c>
      <c r="G242" s="111">
        <v>7716</v>
      </c>
      <c r="H242" s="111">
        <v>211</v>
      </c>
      <c r="I242" s="184">
        <v>2.7345775012960081</v>
      </c>
      <c r="J242" s="149">
        <v>2892</v>
      </c>
      <c r="K242" s="111">
        <v>123</v>
      </c>
      <c r="L242" s="184">
        <v>4.2531120331950207</v>
      </c>
      <c r="M242" s="183"/>
    </row>
    <row r="243" spans="1:13" s="125" customFormat="1" ht="15" customHeight="1" x14ac:dyDescent="0.2">
      <c r="A243" s="110" t="s">
        <v>533</v>
      </c>
      <c r="B243" s="110" t="s">
        <v>534</v>
      </c>
      <c r="C243" s="111">
        <v>53</v>
      </c>
      <c r="D243" s="148">
        <v>47</v>
      </c>
      <c r="E243" s="148">
        <v>25</v>
      </c>
      <c r="F243" s="147">
        <v>140</v>
      </c>
      <c r="G243" s="111">
        <v>4950</v>
      </c>
      <c r="H243" s="111">
        <v>106</v>
      </c>
      <c r="I243" s="184">
        <v>2.1414141414141414</v>
      </c>
      <c r="J243" s="149">
        <v>1601</v>
      </c>
      <c r="K243" s="111">
        <v>50</v>
      </c>
      <c r="L243" s="184">
        <v>3.1230480949406623</v>
      </c>
      <c r="M243" s="183"/>
    </row>
    <row r="244" spans="1:13" s="125" customFormat="1" ht="15" customHeight="1" x14ac:dyDescent="0.2">
      <c r="A244" s="110" t="s">
        <v>535</v>
      </c>
      <c r="B244" s="110" t="s">
        <v>536</v>
      </c>
      <c r="C244" s="111">
        <v>192</v>
      </c>
      <c r="D244" s="148">
        <v>148</v>
      </c>
      <c r="E244" s="148">
        <v>66</v>
      </c>
      <c r="F244" s="147">
        <v>537</v>
      </c>
      <c r="G244" s="111">
        <v>12276</v>
      </c>
      <c r="H244" s="111">
        <v>339</v>
      </c>
      <c r="I244" s="184">
        <v>2.7614858260019552</v>
      </c>
      <c r="J244" s="149">
        <v>3951</v>
      </c>
      <c r="K244" s="111">
        <v>171</v>
      </c>
      <c r="L244" s="184">
        <v>4.3280182232346238</v>
      </c>
      <c r="M244" s="183"/>
    </row>
    <row r="245" spans="1:13" s="125" customFormat="1" ht="15" customHeight="1" x14ac:dyDescent="0.2">
      <c r="A245" s="110" t="s">
        <v>537</v>
      </c>
      <c r="B245" s="110" t="s">
        <v>538</v>
      </c>
      <c r="C245" s="111">
        <v>29</v>
      </c>
      <c r="D245" s="148">
        <v>24</v>
      </c>
      <c r="E245" s="148">
        <v>12</v>
      </c>
      <c r="F245" s="147">
        <v>89</v>
      </c>
      <c r="G245" s="111">
        <v>1500</v>
      </c>
      <c r="H245" s="111">
        <v>61</v>
      </c>
      <c r="I245" s="184">
        <v>4.0666666666666664</v>
      </c>
      <c r="J245" s="149">
        <v>594</v>
      </c>
      <c r="K245" s="111">
        <v>37</v>
      </c>
      <c r="L245" s="184">
        <v>6.2289562289562292</v>
      </c>
      <c r="M245" s="183"/>
    </row>
    <row r="246" spans="1:13" s="125" customFormat="1" ht="15" customHeight="1" x14ac:dyDescent="0.2">
      <c r="A246" s="110" t="s">
        <v>539</v>
      </c>
      <c r="B246" s="110" t="s">
        <v>540</v>
      </c>
      <c r="C246" s="111">
        <v>78</v>
      </c>
      <c r="D246" s="148">
        <v>61</v>
      </c>
      <c r="E246" s="148">
        <v>32</v>
      </c>
      <c r="F246" s="147">
        <v>246</v>
      </c>
      <c r="G246" s="111">
        <v>3551</v>
      </c>
      <c r="H246" s="111">
        <v>157</v>
      </c>
      <c r="I246" s="184">
        <v>4.4212897775274573</v>
      </c>
      <c r="J246" s="149">
        <v>1225</v>
      </c>
      <c r="K246" s="111">
        <v>81</v>
      </c>
      <c r="L246" s="184">
        <v>6.6122448979591839</v>
      </c>
      <c r="M246" s="183"/>
    </row>
    <row r="247" spans="1:13" s="125" customFormat="1" ht="15" customHeight="1" x14ac:dyDescent="0.2">
      <c r="A247" s="110" t="s">
        <v>541</v>
      </c>
      <c r="B247" s="110" t="s">
        <v>542</v>
      </c>
      <c r="C247" s="111">
        <v>73</v>
      </c>
      <c r="D247" s="148">
        <v>60</v>
      </c>
      <c r="E247" s="148">
        <v>38</v>
      </c>
      <c r="F247" s="147">
        <v>187</v>
      </c>
      <c r="G247" s="111">
        <v>2956</v>
      </c>
      <c r="H247" s="111">
        <v>111</v>
      </c>
      <c r="I247" s="184">
        <v>3.7550744248985115</v>
      </c>
      <c r="J247" s="149">
        <v>1068</v>
      </c>
      <c r="K247" s="111">
        <v>68</v>
      </c>
      <c r="L247" s="184">
        <v>6.3670411985018722</v>
      </c>
      <c r="M247" s="183"/>
    </row>
    <row r="248" spans="1:13" s="125" customFormat="1" ht="15" customHeight="1" x14ac:dyDescent="0.2">
      <c r="A248" s="110" t="s">
        <v>543</v>
      </c>
      <c r="B248" s="110" t="s">
        <v>544</v>
      </c>
      <c r="C248" s="111">
        <v>46</v>
      </c>
      <c r="D248" s="148">
        <v>35</v>
      </c>
      <c r="E248" s="148">
        <v>17</v>
      </c>
      <c r="F248" s="147">
        <v>119</v>
      </c>
      <c r="G248" s="111">
        <v>2620</v>
      </c>
      <c r="H248" s="111">
        <v>89</v>
      </c>
      <c r="I248" s="184">
        <v>3.3969465648854964</v>
      </c>
      <c r="J248" s="149">
        <v>787</v>
      </c>
      <c r="K248" s="111">
        <v>37</v>
      </c>
      <c r="L248" s="184">
        <v>4.7013977128335451</v>
      </c>
      <c r="M248" s="183"/>
    </row>
    <row r="249" spans="1:13" s="125" customFormat="1" ht="15" customHeight="1" x14ac:dyDescent="0.2">
      <c r="A249" s="110" t="s">
        <v>545</v>
      </c>
      <c r="B249" s="110" t="s">
        <v>546</v>
      </c>
      <c r="C249" s="111">
        <v>106</v>
      </c>
      <c r="D249" s="148">
        <v>89</v>
      </c>
      <c r="E249" s="148">
        <v>38</v>
      </c>
      <c r="F249" s="147">
        <v>303</v>
      </c>
      <c r="G249" s="111">
        <v>8592</v>
      </c>
      <c r="H249" s="111">
        <v>182</v>
      </c>
      <c r="I249" s="184">
        <v>2.1182495344506518</v>
      </c>
      <c r="J249" s="149">
        <v>2729</v>
      </c>
      <c r="K249" s="111">
        <v>92</v>
      </c>
      <c r="L249" s="184">
        <v>3.3711982411139609</v>
      </c>
      <c r="M249" s="183"/>
    </row>
    <row r="250" spans="1:13" s="125" customFormat="1" ht="15" customHeight="1" x14ac:dyDescent="0.2">
      <c r="A250" s="110" t="s">
        <v>547</v>
      </c>
      <c r="B250" s="110" t="s">
        <v>548</v>
      </c>
      <c r="C250" s="111">
        <v>192</v>
      </c>
      <c r="D250" s="148">
        <v>174</v>
      </c>
      <c r="E250" s="148">
        <v>105</v>
      </c>
      <c r="F250" s="147">
        <v>506</v>
      </c>
      <c r="G250" s="111">
        <v>28017</v>
      </c>
      <c r="H250" s="111">
        <v>415</v>
      </c>
      <c r="I250" s="184">
        <v>1.4812435307134955</v>
      </c>
      <c r="J250" s="149">
        <v>9293</v>
      </c>
      <c r="K250" s="111">
        <v>235</v>
      </c>
      <c r="L250" s="184">
        <v>2.5287851070698375</v>
      </c>
      <c r="M250" s="183"/>
    </row>
    <row r="251" spans="1:13" s="125" customFormat="1" ht="15" customHeight="1" x14ac:dyDescent="0.2">
      <c r="A251" s="110" t="s">
        <v>549</v>
      </c>
      <c r="B251" s="110" t="s">
        <v>550</v>
      </c>
      <c r="C251" s="111">
        <v>31</v>
      </c>
      <c r="D251" s="148">
        <v>26</v>
      </c>
      <c r="E251" s="148">
        <v>16</v>
      </c>
      <c r="F251" s="147">
        <v>84</v>
      </c>
      <c r="G251" s="111">
        <v>3610</v>
      </c>
      <c r="H251" s="111">
        <v>61</v>
      </c>
      <c r="I251" s="184">
        <v>1.6897506925207757</v>
      </c>
      <c r="J251" s="149">
        <v>1238</v>
      </c>
      <c r="K251" s="111">
        <v>36</v>
      </c>
      <c r="L251" s="184">
        <v>2.9079159935379644</v>
      </c>
      <c r="M251" s="183"/>
    </row>
    <row r="252" spans="1:13" s="125" customFormat="1" ht="15" customHeight="1" x14ac:dyDescent="0.2">
      <c r="A252" s="110" t="s">
        <v>551</v>
      </c>
      <c r="B252" s="110" t="s">
        <v>552</v>
      </c>
      <c r="C252" s="111">
        <v>37</v>
      </c>
      <c r="D252" s="148">
        <v>32</v>
      </c>
      <c r="E252" s="148">
        <v>18</v>
      </c>
      <c r="F252" s="147">
        <v>71</v>
      </c>
      <c r="G252" s="111">
        <v>2822</v>
      </c>
      <c r="H252" s="111">
        <v>57</v>
      </c>
      <c r="I252" s="184">
        <v>2.0198440822111978</v>
      </c>
      <c r="J252" s="149">
        <v>1005</v>
      </c>
      <c r="K252" s="111">
        <v>35</v>
      </c>
      <c r="L252" s="184">
        <v>3.4825870646766171</v>
      </c>
      <c r="M252" s="183"/>
    </row>
    <row r="253" spans="1:13" s="125" customFormat="1" ht="15" customHeight="1" x14ac:dyDescent="0.2">
      <c r="A253" s="110" t="s">
        <v>553</v>
      </c>
      <c r="B253" s="110" t="s">
        <v>554</v>
      </c>
      <c r="C253" s="111">
        <v>101</v>
      </c>
      <c r="D253" s="148">
        <v>74</v>
      </c>
      <c r="E253" s="148">
        <v>47</v>
      </c>
      <c r="F253" s="147">
        <v>241</v>
      </c>
      <c r="G253" s="111">
        <v>2701</v>
      </c>
      <c r="H253" s="111">
        <v>173</v>
      </c>
      <c r="I253" s="184">
        <v>6.4050351721584597</v>
      </c>
      <c r="J253" s="149">
        <v>932</v>
      </c>
      <c r="K253" s="111">
        <v>100</v>
      </c>
      <c r="L253" s="184">
        <v>10.729613733905579</v>
      </c>
      <c r="M253" s="183"/>
    </row>
    <row r="254" spans="1:13" s="125" customFormat="1" ht="15" customHeight="1" x14ac:dyDescent="0.2">
      <c r="A254" s="110" t="s">
        <v>555</v>
      </c>
      <c r="B254" s="110" t="s">
        <v>556</v>
      </c>
      <c r="C254" s="111">
        <v>66</v>
      </c>
      <c r="D254" s="148">
        <v>48</v>
      </c>
      <c r="E254" s="148">
        <v>25</v>
      </c>
      <c r="F254" s="147">
        <v>210</v>
      </c>
      <c r="G254" s="111">
        <v>4579</v>
      </c>
      <c r="H254" s="111">
        <v>121</v>
      </c>
      <c r="I254" s="184">
        <v>2.642498362087792</v>
      </c>
      <c r="J254" s="149">
        <v>1681</v>
      </c>
      <c r="K254" s="111">
        <v>64</v>
      </c>
      <c r="L254" s="184">
        <v>3.8072575847709698</v>
      </c>
      <c r="M254" s="183"/>
    </row>
    <row r="255" spans="1:13" s="125" customFormat="1" ht="15" customHeight="1" x14ac:dyDescent="0.2">
      <c r="A255" s="110" t="s">
        <v>557</v>
      </c>
      <c r="B255" s="110" t="s">
        <v>558</v>
      </c>
      <c r="C255" s="111">
        <v>19</v>
      </c>
      <c r="D255" s="148">
        <v>19</v>
      </c>
      <c r="E255" s="148">
        <v>7</v>
      </c>
      <c r="F255" s="147">
        <v>62</v>
      </c>
      <c r="G255" s="111">
        <v>2887</v>
      </c>
      <c r="H255" s="111">
        <v>55</v>
      </c>
      <c r="I255" s="184">
        <v>1.9050917907862834</v>
      </c>
      <c r="J255" s="149">
        <v>931</v>
      </c>
      <c r="K255" s="111">
        <v>25</v>
      </c>
      <c r="L255" s="184">
        <v>2.6852846401718584</v>
      </c>
      <c r="M255" s="183"/>
    </row>
    <row r="256" spans="1:13" s="125" customFormat="1" ht="15" customHeight="1" x14ac:dyDescent="0.2">
      <c r="A256" s="110" t="s">
        <v>559</v>
      </c>
      <c r="B256" s="110" t="s">
        <v>560</v>
      </c>
      <c r="C256" s="111">
        <v>47</v>
      </c>
      <c r="D256" s="148">
        <v>31</v>
      </c>
      <c r="E256" s="148">
        <v>19</v>
      </c>
      <c r="F256" s="147">
        <v>136</v>
      </c>
      <c r="G256" s="111">
        <v>2104</v>
      </c>
      <c r="H256" s="111">
        <v>81</v>
      </c>
      <c r="I256" s="184">
        <v>3.8498098859315588</v>
      </c>
      <c r="J256" s="149">
        <v>687</v>
      </c>
      <c r="K256" s="111">
        <v>45</v>
      </c>
      <c r="L256" s="184">
        <v>6.5502183406113534</v>
      </c>
      <c r="M256" s="183"/>
    </row>
    <row r="257" spans="1:13" s="125" customFormat="1" ht="15" customHeight="1" x14ac:dyDescent="0.2">
      <c r="A257" s="103" t="s">
        <v>109</v>
      </c>
      <c r="B257" s="103" t="s">
        <v>110</v>
      </c>
      <c r="C257" s="105">
        <v>4361</v>
      </c>
      <c r="D257" s="141">
        <v>3398</v>
      </c>
      <c r="E257" s="141">
        <v>1750</v>
      </c>
      <c r="F257" s="151">
        <v>12208</v>
      </c>
      <c r="G257" s="105">
        <v>265415</v>
      </c>
      <c r="H257" s="105">
        <v>7869</v>
      </c>
      <c r="I257" s="186">
        <v>2.9647909876985099</v>
      </c>
      <c r="J257" s="152">
        <v>86489</v>
      </c>
      <c r="K257" s="105">
        <v>4194</v>
      </c>
      <c r="L257" s="186">
        <v>4.8491715709512189</v>
      </c>
      <c r="M257" s="183"/>
    </row>
    <row r="258" spans="1:13" s="125" customFormat="1" ht="15" customHeight="1" x14ac:dyDescent="0.2">
      <c r="A258" s="110" t="s">
        <v>561</v>
      </c>
      <c r="B258" s="110" t="s">
        <v>562</v>
      </c>
      <c r="C258" s="111">
        <v>42</v>
      </c>
      <c r="D258" s="148">
        <v>34</v>
      </c>
      <c r="E258" s="148">
        <v>13</v>
      </c>
      <c r="F258" s="147">
        <v>95</v>
      </c>
      <c r="G258" s="111">
        <v>1599</v>
      </c>
      <c r="H258" s="111">
        <v>71</v>
      </c>
      <c r="I258" s="184">
        <v>4.4402751719824893</v>
      </c>
      <c r="J258" s="149">
        <v>377</v>
      </c>
      <c r="K258" s="111">
        <v>29</v>
      </c>
      <c r="L258" s="184">
        <v>7.6923076923076925</v>
      </c>
      <c r="M258" s="183"/>
    </row>
    <row r="259" spans="1:13" s="125" customFormat="1" ht="15" customHeight="1" x14ac:dyDescent="0.2">
      <c r="A259" s="110" t="s">
        <v>563</v>
      </c>
      <c r="B259" s="110" t="s">
        <v>564</v>
      </c>
      <c r="C259" s="111">
        <v>38</v>
      </c>
      <c r="D259" s="148">
        <v>29</v>
      </c>
      <c r="E259" s="148">
        <v>22</v>
      </c>
      <c r="F259" s="147">
        <v>111</v>
      </c>
      <c r="G259" s="111">
        <v>1539</v>
      </c>
      <c r="H259" s="111">
        <v>66</v>
      </c>
      <c r="I259" s="184">
        <v>4.2884990253411308</v>
      </c>
      <c r="J259" s="149">
        <v>543</v>
      </c>
      <c r="K259" s="111">
        <v>41</v>
      </c>
      <c r="L259" s="184">
        <v>7.5506445672191527</v>
      </c>
      <c r="M259" s="183"/>
    </row>
    <row r="260" spans="1:13" s="125" customFormat="1" ht="15" customHeight="1" x14ac:dyDescent="0.2">
      <c r="A260" s="110" t="s">
        <v>565</v>
      </c>
      <c r="B260" s="110" t="s">
        <v>566</v>
      </c>
      <c r="C260" s="111">
        <v>31</v>
      </c>
      <c r="D260" s="148">
        <v>28</v>
      </c>
      <c r="E260" s="148">
        <v>8</v>
      </c>
      <c r="F260" s="147">
        <v>99</v>
      </c>
      <c r="G260" s="111">
        <v>1366</v>
      </c>
      <c r="H260" s="111">
        <v>71</v>
      </c>
      <c r="I260" s="184">
        <v>5.1976573938506592</v>
      </c>
      <c r="J260" s="149">
        <v>407</v>
      </c>
      <c r="K260" s="111">
        <v>24</v>
      </c>
      <c r="L260" s="184">
        <v>5.8968058968058967</v>
      </c>
      <c r="M260" s="183"/>
    </row>
    <row r="261" spans="1:13" s="125" customFormat="1" ht="15" customHeight="1" x14ac:dyDescent="0.2">
      <c r="A261" s="110" t="s">
        <v>567</v>
      </c>
      <c r="B261" s="110" t="s">
        <v>568</v>
      </c>
      <c r="C261" s="111">
        <v>7</v>
      </c>
      <c r="D261" s="148">
        <v>7</v>
      </c>
      <c r="E261" s="148">
        <v>5</v>
      </c>
      <c r="F261" s="147">
        <v>37</v>
      </c>
      <c r="G261" s="111">
        <v>1539</v>
      </c>
      <c r="H261" s="111">
        <v>26</v>
      </c>
      <c r="I261" s="184">
        <v>1.6894087069525665</v>
      </c>
      <c r="J261" s="149">
        <v>740</v>
      </c>
      <c r="K261" s="111">
        <v>19</v>
      </c>
      <c r="L261" s="184">
        <v>2.5675675675675675</v>
      </c>
      <c r="M261" s="183"/>
    </row>
    <row r="262" spans="1:13" s="125" customFormat="1" ht="15" customHeight="1" x14ac:dyDescent="0.2">
      <c r="A262" s="110" t="s">
        <v>569</v>
      </c>
      <c r="B262" s="110" t="s">
        <v>570</v>
      </c>
      <c r="C262" s="111">
        <v>40</v>
      </c>
      <c r="D262" s="148">
        <v>33</v>
      </c>
      <c r="E262" s="148">
        <v>17</v>
      </c>
      <c r="F262" s="147">
        <v>112</v>
      </c>
      <c r="G262" s="111">
        <v>3331</v>
      </c>
      <c r="H262" s="111">
        <v>85</v>
      </c>
      <c r="I262" s="184">
        <v>2.5517862503752626</v>
      </c>
      <c r="J262" s="149">
        <v>1062</v>
      </c>
      <c r="K262" s="111">
        <v>49</v>
      </c>
      <c r="L262" s="184">
        <v>4.613935969868173</v>
      </c>
      <c r="M262" s="183"/>
    </row>
    <row r="263" spans="1:13" s="125" customFormat="1" ht="15" customHeight="1" x14ac:dyDescent="0.2">
      <c r="A263" s="110" t="s">
        <v>571</v>
      </c>
      <c r="B263" s="110" t="s">
        <v>572</v>
      </c>
      <c r="C263" s="111">
        <v>33</v>
      </c>
      <c r="D263" s="148">
        <v>31</v>
      </c>
      <c r="E263" s="148">
        <v>24</v>
      </c>
      <c r="F263" s="147">
        <v>101</v>
      </c>
      <c r="G263" s="111">
        <v>3121</v>
      </c>
      <c r="H263" s="111">
        <v>78</v>
      </c>
      <c r="I263" s="184">
        <v>2.4991989746876002</v>
      </c>
      <c r="J263" s="149">
        <v>948</v>
      </c>
      <c r="K263" s="111">
        <v>54</v>
      </c>
      <c r="L263" s="184">
        <v>5.6962025316455698</v>
      </c>
      <c r="M263" s="183"/>
    </row>
    <row r="264" spans="1:13" s="125" customFormat="1" ht="15" customHeight="1" x14ac:dyDescent="0.2">
      <c r="A264" s="110" t="s">
        <v>573</v>
      </c>
      <c r="B264" s="110" t="s">
        <v>574</v>
      </c>
      <c r="C264" s="111">
        <v>38</v>
      </c>
      <c r="D264" s="148">
        <v>29</v>
      </c>
      <c r="E264" s="148">
        <v>16</v>
      </c>
      <c r="F264" s="147">
        <v>103</v>
      </c>
      <c r="G264" s="111">
        <v>2292</v>
      </c>
      <c r="H264" s="111">
        <v>64</v>
      </c>
      <c r="I264" s="184">
        <v>2.7923211169284468</v>
      </c>
      <c r="J264" s="149">
        <v>750</v>
      </c>
      <c r="K264" s="111">
        <v>46</v>
      </c>
      <c r="L264" s="184">
        <v>6.1333333333333337</v>
      </c>
      <c r="M264" s="183"/>
    </row>
    <row r="265" spans="1:13" s="125" customFormat="1" ht="15" customHeight="1" x14ac:dyDescent="0.2">
      <c r="A265" s="110" t="s">
        <v>575</v>
      </c>
      <c r="B265" s="110" t="s">
        <v>576</v>
      </c>
      <c r="C265" s="111">
        <v>48</v>
      </c>
      <c r="D265" s="148">
        <v>39</v>
      </c>
      <c r="E265" s="148">
        <v>21</v>
      </c>
      <c r="F265" s="147">
        <v>122</v>
      </c>
      <c r="G265" s="111">
        <v>2708</v>
      </c>
      <c r="H265" s="111">
        <v>84</v>
      </c>
      <c r="I265" s="184">
        <v>3.1019202363367797</v>
      </c>
      <c r="J265" s="149">
        <v>728</v>
      </c>
      <c r="K265" s="111">
        <v>46</v>
      </c>
      <c r="L265" s="184">
        <v>6.3186813186813184</v>
      </c>
      <c r="M265" s="183"/>
    </row>
    <row r="266" spans="1:13" s="125" customFormat="1" ht="15" customHeight="1" x14ac:dyDescent="0.2">
      <c r="A266" s="110" t="s">
        <v>577</v>
      </c>
      <c r="B266" s="110" t="s">
        <v>578</v>
      </c>
      <c r="C266" s="111">
        <v>11</v>
      </c>
      <c r="D266" s="148">
        <v>10</v>
      </c>
      <c r="E266" s="148">
        <v>9</v>
      </c>
      <c r="F266" s="147">
        <v>42</v>
      </c>
      <c r="G266" s="111">
        <v>1332</v>
      </c>
      <c r="H266" s="111">
        <v>30</v>
      </c>
      <c r="I266" s="184">
        <v>2.2522522522522523</v>
      </c>
      <c r="J266" s="149">
        <v>482</v>
      </c>
      <c r="K266" s="111">
        <v>21</v>
      </c>
      <c r="L266" s="184">
        <v>4.3568464730290453</v>
      </c>
      <c r="M266" s="183"/>
    </row>
    <row r="267" spans="1:13" s="125" customFormat="1" ht="15" customHeight="1" x14ac:dyDescent="0.2">
      <c r="A267" s="110" t="s">
        <v>579</v>
      </c>
      <c r="B267" s="110" t="s">
        <v>580</v>
      </c>
      <c r="C267" s="111">
        <v>35</v>
      </c>
      <c r="D267" s="148">
        <v>24</v>
      </c>
      <c r="E267" s="148">
        <v>14</v>
      </c>
      <c r="F267" s="147">
        <v>110</v>
      </c>
      <c r="G267" s="111">
        <v>1515</v>
      </c>
      <c r="H267" s="111">
        <v>56</v>
      </c>
      <c r="I267" s="184">
        <v>3.6963696369636962</v>
      </c>
      <c r="J267" s="149">
        <v>563</v>
      </c>
      <c r="K267" s="111">
        <v>36</v>
      </c>
      <c r="L267" s="184">
        <v>6.3943161634103021</v>
      </c>
      <c r="M267" s="183"/>
    </row>
    <row r="268" spans="1:13" s="125" customFormat="1" ht="15" customHeight="1" x14ac:dyDescent="0.2">
      <c r="A268" s="110" t="s">
        <v>581</v>
      </c>
      <c r="B268" s="110" t="s">
        <v>582</v>
      </c>
      <c r="C268" s="111">
        <v>66</v>
      </c>
      <c r="D268" s="148">
        <v>45</v>
      </c>
      <c r="E268" s="148">
        <v>20</v>
      </c>
      <c r="F268" s="147">
        <v>199</v>
      </c>
      <c r="G268" s="111">
        <v>3230</v>
      </c>
      <c r="H268" s="111">
        <v>137</v>
      </c>
      <c r="I268" s="184">
        <v>4.2414860681114552</v>
      </c>
      <c r="J268" s="149">
        <v>860</v>
      </c>
      <c r="K268" s="111">
        <v>63</v>
      </c>
      <c r="L268" s="184">
        <v>7.3255813953488369</v>
      </c>
      <c r="M268" s="183"/>
    </row>
    <row r="269" spans="1:13" s="125" customFormat="1" ht="15" customHeight="1" x14ac:dyDescent="0.2">
      <c r="A269" s="110" t="s">
        <v>583</v>
      </c>
      <c r="B269" s="110" t="s">
        <v>584</v>
      </c>
      <c r="C269" s="111">
        <v>29</v>
      </c>
      <c r="D269" s="148">
        <v>27</v>
      </c>
      <c r="E269" s="148">
        <v>12</v>
      </c>
      <c r="F269" s="147">
        <v>87</v>
      </c>
      <c r="G269" s="111">
        <v>1838</v>
      </c>
      <c r="H269" s="111">
        <v>54</v>
      </c>
      <c r="I269" s="184">
        <v>2.9379760609357999</v>
      </c>
      <c r="J269" s="149">
        <v>597</v>
      </c>
      <c r="K269" s="111">
        <v>25</v>
      </c>
      <c r="L269" s="184">
        <v>4.1876046901172526</v>
      </c>
      <c r="M269" s="183"/>
    </row>
    <row r="270" spans="1:13" s="125" customFormat="1" ht="15" customHeight="1" x14ac:dyDescent="0.2">
      <c r="A270" s="110" t="s">
        <v>585</v>
      </c>
      <c r="B270" s="110" t="s">
        <v>586</v>
      </c>
      <c r="C270" s="111">
        <v>45</v>
      </c>
      <c r="D270" s="148">
        <v>35</v>
      </c>
      <c r="E270" s="148">
        <v>19</v>
      </c>
      <c r="F270" s="147">
        <v>108</v>
      </c>
      <c r="G270" s="111">
        <v>2601</v>
      </c>
      <c r="H270" s="111">
        <v>76</v>
      </c>
      <c r="I270" s="184">
        <v>2.9219530949634756</v>
      </c>
      <c r="J270" s="149">
        <v>878</v>
      </c>
      <c r="K270" s="111">
        <v>43</v>
      </c>
      <c r="L270" s="184">
        <v>4.8974943052391797</v>
      </c>
      <c r="M270" s="183"/>
    </row>
    <row r="271" spans="1:13" s="125" customFormat="1" ht="15" customHeight="1" x14ac:dyDescent="0.2">
      <c r="A271" s="110" t="s">
        <v>587</v>
      </c>
      <c r="B271" s="110" t="s">
        <v>588</v>
      </c>
      <c r="C271" s="111">
        <v>17</v>
      </c>
      <c r="D271" s="148">
        <v>12</v>
      </c>
      <c r="E271" s="148">
        <v>9</v>
      </c>
      <c r="F271" s="147">
        <v>53</v>
      </c>
      <c r="G271" s="111">
        <v>1755</v>
      </c>
      <c r="H271" s="111">
        <v>33</v>
      </c>
      <c r="I271" s="184">
        <v>1.8803418803418803</v>
      </c>
      <c r="J271" s="149">
        <v>647</v>
      </c>
      <c r="K271" s="111">
        <v>20</v>
      </c>
      <c r="L271" s="184">
        <v>3.091190108191654</v>
      </c>
      <c r="M271" s="183"/>
    </row>
    <row r="272" spans="1:13" s="125" customFormat="1" ht="15" customHeight="1" x14ac:dyDescent="0.2">
      <c r="A272" s="110" t="s">
        <v>589</v>
      </c>
      <c r="B272" s="110" t="s">
        <v>590</v>
      </c>
      <c r="C272" s="111">
        <v>51</v>
      </c>
      <c r="D272" s="148">
        <v>28</v>
      </c>
      <c r="E272" s="148">
        <v>17</v>
      </c>
      <c r="F272" s="147">
        <v>126</v>
      </c>
      <c r="G272" s="111">
        <v>1682</v>
      </c>
      <c r="H272" s="111">
        <v>76</v>
      </c>
      <c r="I272" s="184">
        <v>4.5184304399524375</v>
      </c>
      <c r="J272" s="149">
        <v>568</v>
      </c>
      <c r="K272" s="111">
        <v>46</v>
      </c>
      <c r="L272" s="184">
        <v>8.0985915492957741</v>
      </c>
      <c r="M272" s="183"/>
    </row>
    <row r="273" spans="1:13" s="125" customFormat="1" ht="15" customHeight="1" x14ac:dyDescent="0.2">
      <c r="A273" s="110" t="s">
        <v>591</v>
      </c>
      <c r="B273" s="110" t="s">
        <v>592</v>
      </c>
      <c r="C273" s="111">
        <v>15</v>
      </c>
      <c r="D273" s="148">
        <v>12</v>
      </c>
      <c r="E273" s="148">
        <v>7</v>
      </c>
      <c r="F273" s="147">
        <v>35</v>
      </c>
      <c r="G273" s="111">
        <v>1020</v>
      </c>
      <c r="H273" s="111">
        <v>24</v>
      </c>
      <c r="I273" s="184">
        <v>2.3529411764705883</v>
      </c>
      <c r="J273" s="149">
        <v>377</v>
      </c>
      <c r="K273" s="111">
        <v>16</v>
      </c>
      <c r="L273" s="184">
        <v>4.2440318302387272</v>
      </c>
      <c r="M273" s="183"/>
    </row>
    <row r="274" spans="1:13" s="125" customFormat="1" ht="15" customHeight="1" x14ac:dyDescent="0.2">
      <c r="A274" s="110" t="s">
        <v>593</v>
      </c>
      <c r="B274" s="110" t="s">
        <v>594</v>
      </c>
      <c r="C274" s="111">
        <v>22</v>
      </c>
      <c r="D274" s="148">
        <v>19</v>
      </c>
      <c r="E274" s="148">
        <v>11</v>
      </c>
      <c r="F274" s="147">
        <v>94</v>
      </c>
      <c r="G274" s="111">
        <v>1236</v>
      </c>
      <c r="H274" s="111">
        <v>58</v>
      </c>
      <c r="I274" s="184">
        <v>4.6925566343042071</v>
      </c>
      <c r="J274" s="149">
        <v>476</v>
      </c>
      <c r="K274" s="111">
        <v>35</v>
      </c>
      <c r="L274" s="184">
        <v>7.3529411764705879</v>
      </c>
      <c r="M274" s="183"/>
    </row>
    <row r="275" spans="1:13" s="125" customFormat="1" ht="15" customHeight="1" x14ac:dyDescent="0.2">
      <c r="A275" s="110" t="s">
        <v>595</v>
      </c>
      <c r="B275" s="110" t="s">
        <v>596</v>
      </c>
      <c r="C275" s="111">
        <v>48</v>
      </c>
      <c r="D275" s="148">
        <v>30</v>
      </c>
      <c r="E275" s="148">
        <v>15</v>
      </c>
      <c r="F275" s="147">
        <v>92</v>
      </c>
      <c r="G275" s="111">
        <v>2309</v>
      </c>
      <c r="H275" s="111">
        <v>56</v>
      </c>
      <c r="I275" s="184">
        <v>2.4252923343438719</v>
      </c>
      <c r="J275" s="149">
        <v>786</v>
      </c>
      <c r="K275" s="111">
        <v>26</v>
      </c>
      <c r="L275" s="184">
        <v>3.3078880407124682</v>
      </c>
      <c r="M275" s="183"/>
    </row>
    <row r="276" spans="1:13" s="125" customFormat="1" ht="15" customHeight="1" x14ac:dyDescent="0.2">
      <c r="A276" s="110" t="s">
        <v>597</v>
      </c>
      <c r="B276" s="110" t="s">
        <v>598</v>
      </c>
      <c r="C276" s="111">
        <v>33</v>
      </c>
      <c r="D276" s="148">
        <v>21</v>
      </c>
      <c r="E276" s="148">
        <v>9</v>
      </c>
      <c r="F276" s="147">
        <v>102</v>
      </c>
      <c r="G276" s="111">
        <v>1681</v>
      </c>
      <c r="H276" s="111">
        <v>59</v>
      </c>
      <c r="I276" s="184">
        <v>3.5098155859607378</v>
      </c>
      <c r="J276" s="149">
        <v>423</v>
      </c>
      <c r="K276" s="111">
        <v>25</v>
      </c>
      <c r="L276" s="184">
        <v>5.9101654846335698</v>
      </c>
      <c r="M276" s="183"/>
    </row>
    <row r="277" spans="1:13" s="125" customFormat="1" ht="15" customHeight="1" x14ac:dyDescent="0.2">
      <c r="A277" s="110" t="s">
        <v>599</v>
      </c>
      <c r="B277" s="110" t="s">
        <v>600</v>
      </c>
      <c r="C277" s="111">
        <v>31</v>
      </c>
      <c r="D277" s="148">
        <v>25</v>
      </c>
      <c r="E277" s="148">
        <v>11</v>
      </c>
      <c r="F277" s="147">
        <v>87</v>
      </c>
      <c r="G277" s="111">
        <v>1789</v>
      </c>
      <c r="H277" s="111">
        <v>53</v>
      </c>
      <c r="I277" s="184">
        <v>2.9625489100055895</v>
      </c>
      <c r="J277" s="149">
        <v>557</v>
      </c>
      <c r="K277" s="111">
        <v>23</v>
      </c>
      <c r="L277" s="184">
        <v>4.1292639138240572</v>
      </c>
      <c r="M277" s="183"/>
    </row>
    <row r="278" spans="1:13" s="125" customFormat="1" ht="15" customHeight="1" x14ac:dyDescent="0.2">
      <c r="A278" s="110" t="s">
        <v>601</v>
      </c>
      <c r="B278" s="110" t="s">
        <v>602</v>
      </c>
      <c r="C278" s="111">
        <v>129</v>
      </c>
      <c r="D278" s="148">
        <v>101</v>
      </c>
      <c r="E278" s="148">
        <v>70</v>
      </c>
      <c r="F278" s="147">
        <v>361</v>
      </c>
      <c r="G278" s="111">
        <v>5801</v>
      </c>
      <c r="H278" s="111">
        <v>208</v>
      </c>
      <c r="I278" s="184">
        <v>3.5855886916048956</v>
      </c>
      <c r="J278" s="149">
        <v>2215</v>
      </c>
      <c r="K278" s="111">
        <v>142</v>
      </c>
      <c r="L278" s="184">
        <v>6.4108352144469523</v>
      </c>
      <c r="M278" s="183"/>
    </row>
    <row r="279" spans="1:13" s="125" customFormat="1" ht="15" customHeight="1" x14ac:dyDescent="0.2">
      <c r="A279" s="110" t="s">
        <v>603</v>
      </c>
      <c r="B279" s="110" t="s">
        <v>604</v>
      </c>
      <c r="C279" s="111">
        <v>14</v>
      </c>
      <c r="D279" s="148">
        <v>12</v>
      </c>
      <c r="E279" s="148">
        <v>11</v>
      </c>
      <c r="F279" s="147">
        <v>56</v>
      </c>
      <c r="G279" s="111">
        <v>1635</v>
      </c>
      <c r="H279" s="111">
        <v>32</v>
      </c>
      <c r="I279" s="184">
        <v>1.9571865443425076</v>
      </c>
      <c r="J279" s="149">
        <v>699</v>
      </c>
      <c r="K279" s="111">
        <v>26</v>
      </c>
      <c r="L279" s="184">
        <v>3.7195994277539342</v>
      </c>
      <c r="M279" s="183"/>
    </row>
    <row r="280" spans="1:13" s="125" customFormat="1" ht="15" customHeight="1" x14ac:dyDescent="0.2">
      <c r="A280" s="110" t="s">
        <v>605</v>
      </c>
      <c r="B280" s="110" t="s">
        <v>606</v>
      </c>
      <c r="C280" s="111">
        <v>39</v>
      </c>
      <c r="D280" s="148">
        <v>36</v>
      </c>
      <c r="E280" s="148">
        <v>23</v>
      </c>
      <c r="F280" s="147">
        <v>90</v>
      </c>
      <c r="G280" s="111">
        <v>3066</v>
      </c>
      <c r="H280" s="111">
        <v>71</v>
      </c>
      <c r="I280" s="184">
        <v>2.315720808871494</v>
      </c>
      <c r="J280" s="149">
        <v>1376</v>
      </c>
      <c r="K280" s="111">
        <v>44</v>
      </c>
      <c r="L280" s="184">
        <v>3.1976744186046511</v>
      </c>
      <c r="M280" s="183"/>
    </row>
    <row r="281" spans="1:13" s="125" customFormat="1" ht="15" customHeight="1" x14ac:dyDescent="0.2">
      <c r="A281" s="110" t="s">
        <v>607</v>
      </c>
      <c r="B281" s="110" t="s">
        <v>608</v>
      </c>
      <c r="C281" s="111">
        <v>10</v>
      </c>
      <c r="D281" s="148">
        <v>8</v>
      </c>
      <c r="E281" s="148">
        <v>5</v>
      </c>
      <c r="F281" s="147">
        <v>45</v>
      </c>
      <c r="G281" s="111">
        <v>1602</v>
      </c>
      <c r="H281" s="111">
        <v>31</v>
      </c>
      <c r="I281" s="184">
        <v>1.9350811485642947</v>
      </c>
      <c r="J281" s="149">
        <v>504</v>
      </c>
      <c r="K281" s="111">
        <v>17</v>
      </c>
      <c r="L281" s="184">
        <v>3.373015873015873</v>
      </c>
      <c r="M281" s="183"/>
    </row>
    <row r="282" spans="1:13" s="125" customFormat="1" ht="15" customHeight="1" x14ac:dyDescent="0.2">
      <c r="A282" s="110" t="s">
        <v>609</v>
      </c>
      <c r="B282" s="110" t="s">
        <v>610</v>
      </c>
      <c r="C282" s="111">
        <v>43</v>
      </c>
      <c r="D282" s="148">
        <v>27</v>
      </c>
      <c r="E282" s="148">
        <v>15</v>
      </c>
      <c r="F282" s="147">
        <v>101</v>
      </c>
      <c r="G282" s="111">
        <v>1373</v>
      </c>
      <c r="H282" s="111">
        <v>52</v>
      </c>
      <c r="I282" s="184">
        <v>3.7873270211216314</v>
      </c>
      <c r="J282" s="149">
        <v>479</v>
      </c>
      <c r="K282" s="111">
        <v>26</v>
      </c>
      <c r="L282" s="184">
        <v>5.4279749478079333</v>
      </c>
      <c r="M282" s="183"/>
    </row>
    <row r="283" spans="1:13" s="125" customFormat="1" ht="15" customHeight="1" x14ac:dyDescent="0.2">
      <c r="A283" s="110" t="s">
        <v>611</v>
      </c>
      <c r="B283" s="110" t="s">
        <v>612</v>
      </c>
      <c r="C283" s="111">
        <v>694</v>
      </c>
      <c r="D283" s="148">
        <v>526</v>
      </c>
      <c r="E283" s="148">
        <v>205</v>
      </c>
      <c r="F283" s="147">
        <v>1907</v>
      </c>
      <c r="G283" s="111">
        <v>27188</v>
      </c>
      <c r="H283" s="111">
        <v>1109</v>
      </c>
      <c r="I283" s="184">
        <v>4.0790054435780494</v>
      </c>
      <c r="J283" s="149">
        <v>9027</v>
      </c>
      <c r="K283" s="111">
        <v>482</v>
      </c>
      <c r="L283" s="184">
        <v>5.3395369447213916</v>
      </c>
      <c r="M283" s="183"/>
    </row>
    <row r="284" spans="1:13" s="125" customFormat="1" ht="15" customHeight="1" x14ac:dyDescent="0.2">
      <c r="A284" s="110" t="s">
        <v>613</v>
      </c>
      <c r="B284" s="110" t="s">
        <v>614</v>
      </c>
      <c r="C284" s="111">
        <v>34</v>
      </c>
      <c r="D284" s="148">
        <v>28</v>
      </c>
      <c r="E284" s="148">
        <v>16</v>
      </c>
      <c r="F284" s="147">
        <v>89</v>
      </c>
      <c r="G284" s="111">
        <v>2554</v>
      </c>
      <c r="H284" s="111">
        <v>62</v>
      </c>
      <c r="I284" s="184">
        <v>2.427564604541895</v>
      </c>
      <c r="J284" s="149">
        <v>786</v>
      </c>
      <c r="K284" s="111">
        <v>40</v>
      </c>
      <c r="L284" s="184">
        <v>5.0890585241730282</v>
      </c>
      <c r="M284" s="183"/>
    </row>
    <row r="285" spans="1:13" s="125" customFormat="1" ht="15" customHeight="1" x14ac:dyDescent="0.2">
      <c r="A285" s="110" t="s">
        <v>615</v>
      </c>
      <c r="B285" s="110" t="s">
        <v>616</v>
      </c>
      <c r="C285" s="111">
        <v>13</v>
      </c>
      <c r="D285" s="148">
        <v>9</v>
      </c>
      <c r="E285" s="148">
        <v>4</v>
      </c>
      <c r="F285" s="147">
        <v>37</v>
      </c>
      <c r="G285" s="111">
        <v>1148</v>
      </c>
      <c r="H285" s="111">
        <v>26</v>
      </c>
      <c r="I285" s="184">
        <v>2.264808362369338</v>
      </c>
      <c r="J285" s="149">
        <v>394</v>
      </c>
      <c r="K285" s="111">
        <v>15</v>
      </c>
      <c r="L285" s="184">
        <v>3.8071065989847717</v>
      </c>
      <c r="M285" s="183"/>
    </row>
    <row r="286" spans="1:13" s="125" customFormat="1" ht="15" customHeight="1" x14ac:dyDescent="0.2">
      <c r="A286" s="110" t="s">
        <v>617</v>
      </c>
      <c r="B286" s="110" t="s">
        <v>618</v>
      </c>
      <c r="C286" s="111">
        <v>19</v>
      </c>
      <c r="D286" s="148">
        <v>18</v>
      </c>
      <c r="E286" s="148">
        <v>11</v>
      </c>
      <c r="F286" s="147">
        <v>52</v>
      </c>
      <c r="G286" s="111">
        <v>1317</v>
      </c>
      <c r="H286" s="111">
        <v>37</v>
      </c>
      <c r="I286" s="184">
        <v>2.809415337889142</v>
      </c>
      <c r="J286" s="149">
        <v>396</v>
      </c>
      <c r="K286" s="111">
        <v>21</v>
      </c>
      <c r="L286" s="184">
        <v>5.3030303030303028</v>
      </c>
      <c r="M286" s="183"/>
    </row>
    <row r="287" spans="1:13" s="125" customFormat="1" ht="15" customHeight="1" x14ac:dyDescent="0.2">
      <c r="A287" s="110" t="s">
        <v>619</v>
      </c>
      <c r="B287" s="110" t="s">
        <v>620</v>
      </c>
      <c r="C287" s="111">
        <v>46</v>
      </c>
      <c r="D287" s="148">
        <v>38</v>
      </c>
      <c r="E287" s="148">
        <v>23</v>
      </c>
      <c r="F287" s="147">
        <v>123</v>
      </c>
      <c r="G287" s="111">
        <v>4632</v>
      </c>
      <c r="H287" s="111">
        <v>84</v>
      </c>
      <c r="I287" s="184">
        <v>1.8134715025906736</v>
      </c>
      <c r="J287" s="149">
        <v>1351</v>
      </c>
      <c r="K287" s="111">
        <v>57</v>
      </c>
      <c r="L287" s="184">
        <v>4.2190969652109551</v>
      </c>
      <c r="M287" s="183"/>
    </row>
    <row r="288" spans="1:13" s="125" customFormat="1" ht="15" customHeight="1" x14ac:dyDescent="0.2">
      <c r="A288" s="110" t="s">
        <v>621</v>
      </c>
      <c r="B288" s="110" t="s">
        <v>622</v>
      </c>
      <c r="C288" s="111">
        <v>31</v>
      </c>
      <c r="D288" s="148">
        <v>31</v>
      </c>
      <c r="E288" s="148">
        <v>10</v>
      </c>
      <c r="F288" s="147">
        <v>85</v>
      </c>
      <c r="G288" s="111">
        <v>2395</v>
      </c>
      <c r="H288" s="111">
        <v>70</v>
      </c>
      <c r="I288" s="184">
        <v>2.9227557411273488</v>
      </c>
      <c r="J288" s="149">
        <v>616</v>
      </c>
      <c r="K288" s="111">
        <v>30</v>
      </c>
      <c r="L288" s="184">
        <v>4.8701298701298699</v>
      </c>
      <c r="M288" s="183"/>
    </row>
    <row r="289" spans="1:13" s="125" customFormat="1" ht="15" customHeight="1" x14ac:dyDescent="0.2">
      <c r="A289" s="110" t="s">
        <v>623</v>
      </c>
      <c r="B289" s="110" t="s">
        <v>624</v>
      </c>
      <c r="C289" s="111">
        <v>20</v>
      </c>
      <c r="D289" s="148">
        <v>12</v>
      </c>
      <c r="E289" s="148">
        <v>10</v>
      </c>
      <c r="F289" s="147">
        <v>48</v>
      </c>
      <c r="G289" s="111">
        <v>1350</v>
      </c>
      <c r="H289" s="111">
        <v>29</v>
      </c>
      <c r="I289" s="184">
        <v>2.1481481481481484</v>
      </c>
      <c r="J289" s="149">
        <v>478</v>
      </c>
      <c r="K289" s="111">
        <v>20</v>
      </c>
      <c r="L289" s="184">
        <v>4.1841004184100417</v>
      </c>
      <c r="M289" s="183"/>
    </row>
    <row r="290" spans="1:13" s="125" customFormat="1" ht="15" customHeight="1" x14ac:dyDescent="0.2">
      <c r="A290" s="110" t="s">
        <v>625</v>
      </c>
      <c r="B290" s="110" t="s">
        <v>626</v>
      </c>
      <c r="C290" s="111">
        <v>19</v>
      </c>
      <c r="D290" s="148">
        <v>12</v>
      </c>
      <c r="E290" s="148">
        <v>9</v>
      </c>
      <c r="F290" s="147">
        <v>80</v>
      </c>
      <c r="G290" s="111">
        <v>2824</v>
      </c>
      <c r="H290" s="111">
        <v>54</v>
      </c>
      <c r="I290" s="184">
        <v>1.9121813031161472</v>
      </c>
      <c r="J290" s="149">
        <v>980</v>
      </c>
      <c r="K290" s="111">
        <v>23</v>
      </c>
      <c r="L290" s="184">
        <v>2.3469387755102042</v>
      </c>
      <c r="M290" s="183"/>
    </row>
    <row r="291" spans="1:13" s="125" customFormat="1" ht="15" customHeight="1" x14ac:dyDescent="0.2">
      <c r="A291" s="110" t="s">
        <v>627</v>
      </c>
      <c r="B291" s="110" t="s">
        <v>628</v>
      </c>
      <c r="C291" s="111">
        <v>18</v>
      </c>
      <c r="D291" s="148">
        <v>17</v>
      </c>
      <c r="E291" s="148">
        <v>9</v>
      </c>
      <c r="F291" s="147">
        <v>61</v>
      </c>
      <c r="G291" s="111">
        <v>1521</v>
      </c>
      <c r="H291" s="111">
        <v>44</v>
      </c>
      <c r="I291" s="184">
        <v>2.8928336620644313</v>
      </c>
      <c r="J291" s="149">
        <v>487</v>
      </c>
      <c r="K291" s="111">
        <v>23</v>
      </c>
      <c r="L291" s="184">
        <v>4.7227926078028748</v>
      </c>
      <c r="M291" s="183"/>
    </row>
    <row r="292" spans="1:13" s="125" customFormat="1" ht="15" customHeight="1" x14ac:dyDescent="0.2">
      <c r="A292" s="110" t="s">
        <v>629</v>
      </c>
      <c r="B292" s="110" t="s">
        <v>630</v>
      </c>
      <c r="C292" s="111">
        <v>42</v>
      </c>
      <c r="D292" s="148">
        <v>39</v>
      </c>
      <c r="E292" s="148">
        <v>23</v>
      </c>
      <c r="F292" s="147">
        <v>128</v>
      </c>
      <c r="G292" s="111">
        <v>2190</v>
      </c>
      <c r="H292" s="111">
        <v>90</v>
      </c>
      <c r="I292" s="184">
        <v>4.1095890410958908</v>
      </c>
      <c r="J292" s="149">
        <v>823</v>
      </c>
      <c r="K292" s="111">
        <v>56</v>
      </c>
      <c r="L292" s="184">
        <v>6.8043742405832317</v>
      </c>
      <c r="M292" s="183"/>
    </row>
    <row r="293" spans="1:13" s="125" customFormat="1" ht="15" customHeight="1" x14ac:dyDescent="0.2">
      <c r="A293" s="110" t="s">
        <v>631</v>
      </c>
      <c r="B293" s="110" t="s">
        <v>632</v>
      </c>
      <c r="C293" s="111">
        <v>29</v>
      </c>
      <c r="D293" s="148">
        <v>22</v>
      </c>
      <c r="E293" s="148">
        <v>14</v>
      </c>
      <c r="F293" s="147">
        <v>81</v>
      </c>
      <c r="G293" s="111">
        <v>1688</v>
      </c>
      <c r="H293" s="111">
        <v>57</v>
      </c>
      <c r="I293" s="184">
        <v>3.376777251184834</v>
      </c>
      <c r="J293" s="149">
        <v>652</v>
      </c>
      <c r="K293" s="111">
        <v>35</v>
      </c>
      <c r="L293" s="184">
        <v>5.3680981595092021</v>
      </c>
      <c r="M293" s="183"/>
    </row>
    <row r="294" spans="1:13" s="125" customFormat="1" ht="15" customHeight="1" x14ac:dyDescent="0.2">
      <c r="A294" s="110" t="s">
        <v>633</v>
      </c>
      <c r="B294" s="110" t="s">
        <v>634</v>
      </c>
      <c r="C294" s="111">
        <v>16</v>
      </c>
      <c r="D294" s="148">
        <v>10</v>
      </c>
      <c r="E294" s="148">
        <v>8</v>
      </c>
      <c r="F294" s="147">
        <v>52</v>
      </c>
      <c r="G294" s="111">
        <v>1222</v>
      </c>
      <c r="H294" s="111">
        <v>33</v>
      </c>
      <c r="I294" s="184">
        <v>2.7004909983633389</v>
      </c>
      <c r="J294" s="149">
        <v>448</v>
      </c>
      <c r="K294" s="111">
        <v>20</v>
      </c>
      <c r="L294" s="184">
        <v>4.4642857142857144</v>
      </c>
      <c r="M294" s="183"/>
    </row>
    <row r="295" spans="1:13" s="125" customFormat="1" ht="15" customHeight="1" x14ac:dyDescent="0.2">
      <c r="A295" s="110" t="s">
        <v>635</v>
      </c>
      <c r="B295" s="110" t="s">
        <v>636</v>
      </c>
      <c r="C295" s="111">
        <v>23</v>
      </c>
      <c r="D295" s="148">
        <v>17</v>
      </c>
      <c r="E295" s="148">
        <v>10</v>
      </c>
      <c r="F295" s="147">
        <v>61</v>
      </c>
      <c r="G295" s="111">
        <v>1101</v>
      </c>
      <c r="H295" s="111">
        <v>38</v>
      </c>
      <c r="I295" s="184">
        <v>3.4514078110808355</v>
      </c>
      <c r="J295" s="149">
        <v>353</v>
      </c>
      <c r="K295" s="111">
        <v>22</v>
      </c>
      <c r="L295" s="184">
        <v>6.2322946175637393</v>
      </c>
      <c r="M295" s="183"/>
    </row>
    <row r="296" spans="1:13" s="125" customFormat="1" ht="15" customHeight="1" x14ac:dyDescent="0.2">
      <c r="A296" s="110" t="s">
        <v>637</v>
      </c>
      <c r="B296" s="110" t="s">
        <v>638</v>
      </c>
      <c r="C296" s="111">
        <v>29</v>
      </c>
      <c r="D296" s="148">
        <v>29</v>
      </c>
      <c r="E296" s="148">
        <v>14</v>
      </c>
      <c r="F296" s="147">
        <v>83</v>
      </c>
      <c r="G296" s="111">
        <v>3023</v>
      </c>
      <c r="H296" s="111">
        <v>73</v>
      </c>
      <c r="I296" s="184">
        <v>2.4148197155143896</v>
      </c>
      <c r="J296" s="149">
        <v>990</v>
      </c>
      <c r="K296" s="111">
        <v>34</v>
      </c>
      <c r="L296" s="184">
        <v>3.4343434343434343</v>
      </c>
      <c r="M296" s="183"/>
    </row>
    <row r="297" spans="1:13" s="125" customFormat="1" ht="15" customHeight="1" x14ac:dyDescent="0.2">
      <c r="A297" s="110" t="s">
        <v>639</v>
      </c>
      <c r="B297" s="110" t="s">
        <v>640</v>
      </c>
      <c r="C297" s="111">
        <v>19</v>
      </c>
      <c r="D297" s="148">
        <v>14</v>
      </c>
      <c r="E297" s="148">
        <v>9</v>
      </c>
      <c r="F297" s="147">
        <v>61</v>
      </c>
      <c r="G297" s="111">
        <v>1509</v>
      </c>
      <c r="H297" s="111">
        <v>37</v>
      </c>
      <c r="I297" s="184">
        <v>2.4519549370444005</v>
      </c>
      <c r="J297" s="149">
        <v>500</v>
      </c>
      <c r="K297" s="111">
        <v>19</v>
      </c>
      <c r="L297" s="184">
        <v>3.8</v>
      </c>
      <c r="M297" s="183"/>
    </row>
    <row r="298" spans="1:13" s="125" customFormat="1" ht="15" customHeight="1" x14ac:dyDescent="0.2">
      <c r="A298" s="110" t="s">
        <v>641</v>
      </c>
      <c r="B298" s="110" t="s">
        <v>642</v>
      </c>
      <c r="C298" s="111">
        <v>39</v>
      </c>
      <c r="D298" s="148">
        <v>33</v>
      </c>
      <c r="E298" s="148">
        <v>20</v>
      </c>
      <c r="F298" s="147">
        <v>122</v>
      </c>
      <c r="G298" s="111">
        <v>3487</v>
      </c>
      <c r="H298" s="111">
        <v>78</v>
      </c>
      <c r="I298" s="184">
        <v>2.2368798394034988</v>
      </c>
      <c r="J298" s="149">
        <v>1227</v>
      </c>
      <c r="K298" s="111">
        <v>42</v>
      </c>
      <c r="L298" s="184">
        <v>3.4229828850855744</v>
      </c>
      <c r="M298" s="183"/>
    </row>
    <row r="299" spans="1:13" s="125" customFormat="1" ht="15" customHeight="1" x14ac:dyDescent="0.2">
      <c r="A299" s="110" t="s">
        <v>643</v>
      </c>
      <c r="B299" s="110" t="s">
        <v>644</v>
      </c>
      <c r="C299" s="111">
        <v>11</v>
      </c>
      <c r="D299" s="148">
        <v>7</v>
      </c>
      <c r="E299" s="148">
        <v>5</v>
      </c>
      <c r="F299" s="147">
        <v>24</v>
      </c>
      <c r="G299" s="111">
        <v>1157</v>
      </c>
      <c r="H299" s="111">
        <v>18</v>
      </c>
      <c r="I299" s="184">
        <v>1.5557476231633536</v>
      </c>
      <c r="J299" s="149">
        <v>524</v>
      </c>
      <c r="K299" s="111">
        <v>14</v>
      </c>
      <c r="L299" s="184">
        <v>2.6717557251908395</v>
      </c>
      <c r="M299" s="183"/>
    </row>
    <row r="300" spans="1:13" s="125" customFormat="1" ht="15" customHeight="1" x14ac:dyDescent="0.2">
      <c r="A300" s="110" t="s">
        <v>645</v>
      </c>
      <c r="B300" s="110" t="s">
        <v>646</v>
      </c>
      <c r="C300" s="111">
        <v>19</v>
      </c>
      <c r="D300" s="148">
        <v>14</v>
      </c>
      <c r="E300" s="148">
        <v>12</v>
      </c>
      <c r="F300" s="147">
        <v>38</v>
      </c>
      <c r="G300" s="111">
        <v>1154</v>
      </c>
      <c r="H300" s="111">
        <v>25</v>
      </c>
      <c r="I300" s="184">
        <v>2.1663778162911611</v>
      </c>
      <c r="J300" s="149">
        <v>300</v>
      </c>
      <c r="K300" s="111">
        <v>18</v>
      </c>
      <c r="L300" s="184">
        <v>6</v>
      </c>
      <c r="M300" s="183"/>
    </row>
    <row r="301" spans="1:13" s="125" customFormat="1" ht="15" customHeight="1" x14ac:dyDescent="0.2">
      <c r="A301" s="110" t="s">
        <v>647</v>
      </c>
      <c r="B301" s="110" t="s">
        <v>648</v>
      </c>
      <c r="C301" s="111">
        <v>81</v>
      </c>
      <c r="D301" s="148">
        <v>66</v>
      </c>
      <c r="E301" s="148">
        <v>30</v>
      </c>
      <c r="F301" s="147">
        <v>215</v>
      </c>
      <c r="G301" s="111">
        <v>4318</v>
      </c>
      <c r="H301" s="111">
        <v>129</v>
      </c>
      <c r="I301" s="184">
        <v>2.9874942102825384</v>
      </c>
      <c r="J301" s="149">
        <v>1298</v>
      </c>
      <c r="K301" s="111">
        <v>62</v>
      </c>
      <c r="L301" s="184">
        <v>4.7765793528505389</v>
      </c>
      <c r="M301" s="183"/>
    </row>
    <row r="302" spans="1:13" s="125" customFormat="1" ht="15" customHeight="1" x14ac:dyDescent="0.2">
      <c r="A302" s="110" t="s">
        <v>649</v>
      </c>
      <c r="B302" s="110" t="s">
        <v>650</v>
      </c>
      <c r="C302" s="111">
        <v>31</v>
      </c>
      <c r="D302" s="148">
        <v>29</v>
      </c>
      <c r="E302" s="148">
        <v>15</v>
      </c>
      <c r="F302" s="147">
        <v>92</v>
      </c>
      <c r="G302" s="111">
        <v>2099</v>
      </c>
      <c r="H302" s="111">
        <v>83</v>
      </c>
      <c r="I302" s="184">
        <v>3.9542639352072415</v>
      </c>
      <c r="J302" s="149">
        <v>577</v>
      </c>
      <c r="K302" s="111">
        <v>45</v>
      </c>
      <c r="L302" s="184">
        <v>7.7989601386481802</v>
      </c>
      <c r="M302" s="183"/>
    </row>
    <row r="303" spans="1:13" s="125" customFormat="1" ht="15" customHeight="1" x14ac:dyDescent="0.2">
      <c r="A303" s="110" t="s">
        <v>651</v>
      </c>
      <c r="B303" s="110" t="s">
        <v>652</v>
      </c>
      <c r="C303" s="111">
        <v>21</v>
      </c>
      <c r="D303" s="148">
        <v>19</v>
      </c>
      <c r="E303" s="148">
        <v>7</v>
      </c>
      <c r="F303" s="147">
        <v>60</v>
      </c>
      <c r="G303" s="111">
        <v>1475</v>
      </c>
      <c r="H303" s="111">
        <v>44</v>
      </c>
      <c r="I303" s="184">
        <v>2.9830508474576272</v>
      </c>
      <c r="J303" s="149">
        <v>429</v>
      </c>
      <c r="K303" s="111">
        <v>23</v>
      </c>
      <c r="L303" s="184">
        <v>5.3613053613053614</v>
      </c>
      <c r="M303" s="183"/>
    </row>
    <row r="304" spans="1:13" s="125" customFormat="1" ht="15" customHeight="1" x14ac:dyDescent="0.2">
      <c r="A304" s="110" t="s">
        <v>653</v>
      </c>
      <c r="B304" s="110" t="s">
        <v>654</v>
      </c>
      <c r="C304" s="111">
        <v>15</v>
      </c>
      <c r="D304" s="148">
        <v>11</v>
      </c>
      <c r="E304" s="148">
        <v>6</v>
      </c>
      <c r="F304" s="147">
        <v>45</v>
      </c>
      <c r="G304" s="111">
        <v>1525</v>
      </c>
      <c r="H304" s="111">
        <v>35</v>
      </c>
      <c r="I304" s="184">
        <v>2.2950819672131146</v>
      </c>
      <c r="J304" s="149">
        <v>427</v>
      </c>
      <c r="K304" s="111">
        <v>18</v>
      </c>
      <c r="L304" s="184">
        <v>4.2154566744730682</v>
      </c>
      <c r="M304" s="183"/>
    </row>
    <row r="305" spans="1:13" s="125" customFormat="1" ht="15" customHeight="1" x14ac:dyDescent="0.2">
      <c r="A305" s="110" t="s">
        <v>655</v>
      </c>
      <c r="B305" s="110" t="s">
        <v>656</v>
      </c>
      <c r="C305" s="111">
        <v>29</v>
      </c>
      <c r="D305" s="148">
        <v>21</v>
      </c>
      <c r="E305" s="148">
        <v>16</v>
      </c>
      <c r="F305" s="147">
        <v>360</v>
      </c>
      <c r="G305" s="111">
        <v>11398</v>
      </c>
      <c r="H305" s="111">
        <v>223</v>
      </c>
      <c r="I305" s="184">
        <v>1.9564835936129146</v>
      </c>
      <c r="J305" s="149">
        <v>4128</v>
      </c>
      <c r="K305" s="111">
        <v>162</v>
      </c>
      <c r="L305" s="184">
        <v>3.9244186046511627</v>
      </c>
      <c r="M305" s="183"/>
    </row>
    <row r="306" spans="1:13" s="125" customFormat="1" ht="15" customHeight="1" x14ac:dyDescent="0.2">
      <c r="A306" s="110" t="s">
        <v>657</v>
      </c>
      <c r="B306" s="110" t="s">
        <v>658</v>
      </c>
      <c r="C306" s="111">
        <v>58</v>
      </c>
      <c r="D306" s="148">
        <v>49</v>
      </c>
      <c r="E306" s="148">
        <v>24</v>
      </c>
      <c r="F306" s="147">
        <v>172</v>
      </c>
      <c r="G306" s="111">
        <v>3863</v>
      </c>
      <c r="H306" s="111">
        <v>129</v>
      </c>
      <c r="I306" s="184">
        <v>3.3393735438778154</v>
      </c>
      <c r="J306" s="149">
        <v>1013</v>
      </c>
      <c r="K306" s="111">
        <v>65</v>
      </c>
      <c r="L306" s="184">
        <v>6.4165844027640668</v>
      </c>
      <c r="M306" s="183"/>
    </row>
    <row r="307" spans="1:13" s="125" customFormat="1" ht="15" customHeight="1" x14ac:dyDescent="0.2">
      <c r="A307" s="110" t="s">
        <v>659</v>
      </c>
      <c r="B307" s="110" t="s">
        <v>660</v>
      </c>
      <c r="C307" s="111">
        <v>41</v>
      </c>
      <c r="D307" s="148">
        <v>29</v>
      </c>
      <c r="E307" s="148">
        <v>16</v>
      </c>
      <c r="F307" s="147">
        <v>94</v>
      </c>
      <c r="G307" s="111">
        <v>1900</v>
      </c>
      <c r="H307" s="111">
        <v>54</v>
      </c>
      <c r="I307" s="184">
        <v>2.8421052631578947</v>
      </c>
      <c r="J307" s="149">
        <v>523</v>
      </c>
      <c r="K307" s="111">
        <v>29</v>
      </c>
      <c r="L307" s="184">
        <v>5.5449330783938811</v>
      </c>
      <c r="M307" s="183"/>
    </row>
    <row r="308" spans="1:13" s="125" customFormat="1" ht="15" customHeight="1" x14ac:dyDescent="0.2">
      <c r="A308" s="110" t="s">
        <v>661</v>
      </c>
      <c r="B308" s="110" t="s">
        <v>662</v>
      </c>
      <c r="C308" s="111">
        <v>24</v>
      </c>
      <c r="D308" s="148">
        <v>22</v>
      </c>
      <c r="E308" s="148">
        <v>9</v>
      </c>
      <c r="F308" s="147">
        <v>67</v>
      </c>
      <c r="G308" s="111">
        <v>1389</v>
      </c>
      <c r="H308" s="111">
        <v>48</v>
      </c>
      <c r="I308" s="184">
        <v>3.4557235421166306</v>
      </c>
      <c r="J308" s="149">
        <v>476</v>
      </c>
      <c r="K308" s="111">
        <v>27</v>
      </c>
      <c r="L308" s="184">
        <v>5.6722689075630255</v>
      </c>
      <c r="M308" s="183"/>
    </row>
    <row r="309" spans="1:13" s="125" customFormat="1" ht="15" customHeight="1" x14ac:dyDescent="0.2">
      <c r="A309" s="110" t="s">
        <v>663</v>
      </c>
      <c r="B309" s="110" t="s">
        <v>664</v>
      </c>
      <c r="C309" s="111">
        <v>43</v>
      </c>
      <c r="D309" s="148">
        <v>37</v>
      </c>
      <c r="E309" s="148">
        <v>15</v>
      </c>
      <c r="F309" s="147">
        <v>113</v>
      </c>
      <c r="G309" s="111">
        <v>2945</v>
      </c>
      <c r="H309" s="111">
        <v>85</v>
      </c>
      <c r="I309" s="184">
        <v>2.8862478777589136</v>
      </c>
      <c r="J309" s="149">
        <v>927</v>
      </c>
      <c r="K309" s="111">
        <v>47</v>
      </c>
      <c r="L309" s="184">
        <v>5.0701186623516721</v>
      </c>
      <c r="M309" s="183"/>
    </row>
    <row r="310" spans="1:13" s="125" customFormat="1" ht="15" customHeight="1" x14ac:dyDescent="0.2">
      <c r="A310" s="110" t="s">
        <v>665</v>
      </c>
      <c r="B310" s="110" t="s">
        <v>666</v>
      </c>
      <c r="C310" s="111">
        <v>32</v>
      </c>
      <c r="D310" s="148">
        <v>23</v>
      </c>
      <c r="E310" s="148">
        <v>4</v>
      </c>
      <c r="F310" s="147">
        <v>72</v>
      </c>
      <c r="G310" s="111">
        <v>1458</v>
      </c>
      <c r="H310" s="111">
        <v>46</v>
      </c>
      <c r="I310" s="184">
        <v>3.1550068587105624</v>
      </c>
      <c r="J310" s="149">
        <v>353</v>
      </c>
      <c r="K310" s="111">
        <v>11</v>
      </c>
      <c r="L310" s="184">
        <v>3.1161473087818696</v>
      </c>
      <c r="M310" s="183"/>
    </row>
    <row r="311" spans="1:13" s="125" customFormat="1" ht="15" customHeight="1" x14ac:dyDescent="0.2">
      <c r="A311" s="110" t="s">
        <v>667</v>
      </c>
      <c r="B311" s="110" t="s">
        <v>668</v>
      </c>
      <c r="C311" s="111">
        <v>20</v>
      </c>
      <c r="D311" s="148">
        <v>15</v>
      </c>
      <c r="E311" s="148">
        <v>6</v>
      </c>
      <c r="F311" s="147">
        <v>58</v>
      </c>
      <c r="G311" s="111">
        <v>1209</v>
      </c>
      <c r="H311" s="111">
        <v>33</v>
      </c>
      <c r="I311" s="184">
        <v>2.7295285359801489</v>
      </c>
      <c r="J311" s="149">
        <v>427</v>
      </c>
      <c r="K311" s="111">
        <v>18</v>
      </c>
      <c r="L311" s="184">
        <v>4.2154566744730682</v>
      </c>
      <c r="M311" s="183"/>
    </row>
    <row r="312" spans="1:13" s="125" customFormat="1" ht="15" customHeight="1" x14ac:dyDescent="0.2">
      <c r="A312" s="110" t="s">
        <v>669</v>
      </c>
      <c r="B312" s="110" t="s">
        <v>670</v>
      </c>
      <c r="C312" s="111">
        <v>10</v>
      </c>
      <c r="D312" s="148">
        <v>10</v>
      </c>
      <c r="E312" s="148">
        <v>6</v>
      </c>
      <c r="F312" s="147">
        <v>36</v>
      </c>
      <c r="G312" s="111">
        <v>1427</v>
      </c>
      <c r="H312" s="111">
        <v>30</v>
      </c>
      <c r="I312" s="184">
        <v>2.102312543798178</v>
      </c>
      <c r="J312" s="149">
        <v>419</v>
      </c>
      <c r="K312" s="111">
        <v>14</v>
      </c>
      <c r="L312" s="184">
        <v>3.3412887828162292</v>
      </c>
      <c r="M312" s="183"/>
    </row>
    <row r="313" spans="1:13" s="125" customFormat="1" ht="15" customHeight="1" x14ac:dyDescent="0.2">
      <c r="A313" s="110" t="s">
        <v>671</v>
      </c>
      <c r="B313" s="110" t="s">
        <v>672</v>
      </c>
      <c r="C313" s="111">
        <v>71</v>
      </c>
      <c r="D313" s="148">
        <v>60</v>
      </c>
      <c r="E313" s="148">
        <v>30</v>
      </c>
      <c r="F313" s="147">
        <v>194</v>
      </c>
      <c r="G313" s="111">
        <v>2610</v>
      </c>
      <c r="H313" s="111">
        <v>132</v>
      </c>
      <c r="I313" s="184">
        <v>5.0574712643678161</v>
      </c>
      <c r="J313" s="149">
        <v>737</v>
      </c>
      <c r="K313" s="111">
        <v>75</v>
      </c>
      <c r="L313" s="184">
        <v>10.176390773405698</v>
      </c>
      <c r="M313" s="183"/>
    </row>
    <row r="314" spans="1:13" s="125" customFormat="1" ht="15" customHeight="1" x14ac:dyDescent="0.2">
      <c r="A314" s="110" t="s">
        <v>673</v>
      </c>
      <c r="B314" s="110" t="s">
        <v>674</v>
      </c>
      <c r="C314" s="111">
        <v>24</v>
      </c>
      <c r="D314" s="148">
        <v>13</v>
      </c>
      <c r="E314" s="148" t="s">
        <v>177</v>
      </c>
      <c r="F314" s="147">
        <v>44</v>
      </c>
      <c r="G314" s="111">
        <v>1522</v>
      </c>
      <c r="H314" s="111">
        <v>22</v>
      </c>
      <c r="I314" s="184">
        <v>1.4454664914586071</v>
      </c>
      <c r="J314" s="149">
        <v>426</v>
      </c>
      <c r="K314" s="111">
        <v>7</v>
      </c>
      <c r="L314" s="184">
        <v>1.6431924882629108</v>
      </c>
      <c r="M314" s="183"/>
    </row>
    <row r="315" spans="1:13" s="125" customFormat="1" ht="15" customHeight="1" x14ac:dyDescent="0.2">
      <c r="A315" s="110" t="s">
        <v>675</v>
      </c>
      <c r="B315" s="110" t="s">
        <v>676</v>
      </c>
      <c r="C315" s="111">
        <v>13</v>
      </c>
      <c r="D315" s="148">
        <v>11</v>
      </c>
      <c r="E315" s="148">
        <v>11</v>
      </c>
      <c r="F315" s="147">
        <v>40</v>
      </c>
      <c r="G315" s="111">
        <v>1657</v>
      </c>
      <c r="H315" s="111">
        <v>31</v>
      </c>
      <c r="I315" s="184">
        <v>1.8708509354254677</v>
      </c>
      <c r="J315" s="149">
        <v>640</v>
      </c>
      <c r="K315" s="111">
        <v>18</v>
      </c>
      <c r="L315" s="184">
        <v>2.8125</v>
      </c>
      <c r="M315" s="183"/>
    </row>
    <row r="316" spans="1:13" s="125" customFormat="1" ht="15" customHeight="1" x14ac:dyDescent="0.2">
      <c r="A316" s="110" t="s">
        <v>677</v>
      </c>
      <c r="B316" s="110" t="s">
        <v>678</v>
      </c>
      <c r="C316" s="111">
        <v>29</v>
      </c>
      <c r="D316" s="148">
        <v>26</v>
      </c>
      <c r="E316" s="148">
        <v>14</v>
      </c>
      <c r="F316" s="147">
        <v>96</v>
      </c>
      <c r="G316" s="111">
        <v>1483</v>
      </c>
      <c r="H316" s="111">
        <v>58</v>
      </c>
      <c r="I316" s="184">
        <v>3.9109912339851651</v>
      </c>
      <c r="J316" s="149">
        <v>349</v>
      </c>
      <c r="K316" s="111">
        <v>34</v>
      </c>
      <c r="L316" s="184">
        <v>9.7421203438395416</v>
      </c>
      <c r="M316" s="183"/>
    </row>
    <row r="317" spans="1:13" s="125" customFormat="1" ht="15" customHeight="1" x14ac:dyDescent="0.2">
      <c r="A317" s="110" t="s">
        <v>679</v>
      </c>
      <c r="B317" s="110" t="s">
        <v>680</v>
      </c>
      <c r="C317" s="111">
        <v>23</v>
      </c>
      <c r="D317" s="148">
        <v>22</v>
      </c>
      <c r="E317" s="148">
        <v>16</v>
      </c>
      <c r="F317" s="147">
        <v>103</v>
      </c>
      <c r="G317" s="111">
        <v>1329</v>
      </c>
      <c r="H317" s="111">
        <v>71</v>
      </c>
      <c r="I317" s="184">
        <v>5.3423626787057934</v>
      </c>
      <c r="J317" s="149">
        <v>384</v>
      </c>
      <c r="K317" s="111">
        <v>43</v>
      </c>
      <c r="L317" s="184">
        <v>11.197916666666666</v>
      </c>
      <c r="M317" s="183"/>
    </row>
    <row r="318" spans="1:13" s="125" customFormat="1" ht="15" customHeight="1" x14ac:dyDescent="0.2">
      <c r="A318" s="110" t="s">
        <v>681</v>
      </c>
      <c r="B318" s="110" t="s">
        <v>682</v>
      </c>
      <c r="C318" s="111">
        <v>23</v>
      </c>
      <c r="D318" s="148">
        <v>18</v>
      </c>
      <c r="E318" s="148">
        <v>8</v>
      </c>
      <c r="F318" s="147">
        <v>54</v>
      </c>
      <c r="G318" s="111">
        <v>999</v>
      </c>
      <c r="H318" s="111">
        <v>45</v>
      </c>
      <c r="I318" s="184">
        <v>4.5045045045045047</v>
      </c>
      <c r="J318" s="149">
        <v>260</v>
      </c>
      <c r="K318" s="111">
        <v>21</v>
      </c>
      <c r="L318" s="184">
        <v>8.0769230769230766</v>
      </c>
      <c r="M318" s="183"/>
    </row>
    <row r="319" spans="1:13" s="125" customFormat="1" ht="15" customHeight="1" x14ac:dyDescent="0.2">
      <c r="A319" s="110" t="s">
        <v>683</v>
      </c>
      <c r="B319" s="110" t="s">
        <v>684</v>
      </c>
      <c r="C319" s="111">
        <v>29</v>
      </c>
      <c r="D319" s="148">
        <v>22</v>
      </c>
      <c r="E319" s="148">
        <v>12</v>
      </c>
      <c r="F319" s="147">
        <v>72</v>
      </c>
      <c r="G319" s="111">
        <v>1103</v>
      </c>
      <c r="H319" s="111">
        <v>39</v>
      </c>
      <c r="I319" s="184">
        <v>3.5358114233907525</v>
      </c>
      <c r="J319" s="149">
        <v>414</v>
      </c>
      <c r="K319" s="111">
        <v>18</v>
      </c>
      <c r="L319" s="184">
        <v>4.3478260869565215</v>
      </c>
      <c r="M319" s="183"/>
    </row>
    <row r="320" spans="1:13" s="125" customFormat="1" ht="15" customHeight="1" x14ac:dyDescent="0.2">
      <c r="A320" s="110" t="s">
        <v>685</v>
      </c>
      <c r="B320" s="110" t="s">
        <v>686</v>
      </c>
      <c r="C320" s="111">
        <v>38</v>
      </c>
      <c r="D320" s="148">
        <v>30</v>
      </c>
      <c r="E320" s="148">
        <v>14</v>
      </c>
      <c r="F320" s="147">
        <v>105</v>
      </c>
      <c r="G320" s="111">
        <v>911</v>
      </c>
      <c r="H320" s="111">
        <v>63</v>
      </c>
      <c r="I320" s="184">
        <v>6.9154774972557629</v>
      </c>
      <c r="J320" s="149">
        <v>234</v>
      </c>
      <c r="K320" s="111">
        <v>29</v>
      </c>
      <c r="L320" s="184">
        <v>12.393162393162394</v>
      </c>
      <c r="M320" s="183"/>
    </row>
    <row r="321" spans="1:13" s="125" customFormat="1" ht="15" customHeight="1" x14ac:dyDescent="0.2">
      <c r="A321" s="110" t="s">
        <v>687</v>
      </c>
      <c r="B321" s="110" t="s">
        <v>688</v>
      </c>
      <c r="C321" s="111">
        <v>67</v>
      </c>
      <c r="D321" s="148">
        <v>54</v>
      </c>
      <c r="E321" s="148">
        <v>33</v>
      </c>
      <c r="F321" s="147">
        <v>200</v>
      </c>
      <c r="G321" s="111">
        <v>3982</v>
      </c>
      <c r="H321" s="111">
        <v>127</v>
      </c>
      <c r="I321" s="184">
        <v>3.1893520843797085</v>
      </c>
      <c r="J321" s="149">
        <v>1233</v>
      </c>
      <c r="K321" s="111">
        <v>78</v>
      </c>
      <c r="L321" s="184">
        <v>6.3260340632603409</v>
      </c>
      <c r="M321" s="183"/>
    </row>
    <row r="322" spans="1:13" s="125" customFormat="1" ht="15" customHeight="1" x14ac:dyDescent="0.2">
      <c r="A322" s="110" t="s">
        <v>689</v>
      </c>
      <c r="B322" s="110" t="s">
        <v>690</v>
      </c>
      <c r="C322" s="111">
        <v>36</v>
      </c>
      <c r="D322" s="148">
        <v>29</v>
      </c>
      <c r="E322" s="148">
        <v>16</v>
      </c>
      <c r="F322" s="147">
        <v>107</v>
      </c>
      <c r="G322" s="111">
        <v>1798</v>
      </c>
      <c r="H322" s="111">
        <v>77</v>
      </c>
      <c r="I322" s="184">
        <v>4.2825361512791993</v>
      </c>
      <c r="J322" s="149">
        <v>484</v>
      </c>
      <c r="K322" s="111">
        <v>39</v>
      </c>
      <c r="L322" s="184">
        <v>8.0578512396694215</v>
      </c>
      <c r="M322" s="183"/>
    </row>
    <row r="323" spans="1:13" s="125" customFormat="1" ht="15" customHeight="1" x14ac:dyDescent="0.2">
      <c r="A323" s="110" t="s">
        <v>691</v>
      </c>
      <c r="B323" s="110" t="s">
        <v>692</v>
      </c>
      <c r="C323" s="111">
        <v>27</v>
      </c>
      <c r="D323" s="148">
        <v>19</v>
      </c>
      <c r="E323" s="148">
        <v>8</v>
      </c>
      <c r="F323" s="147">
        <v>55</v>
      </c>
      <c r="G323" s="111">
        <v>1181</v>
      </c>
      <c r="H323" s="111">
        <v>32</v>
      </c>
      <c r="I323" s="184">
        <v>2.7095681625740897</v>
      </c>
      <c r="J323" s="149">
        <v>369</v>
      </c>
      <c r="K323" s="111">
        <v>16</v>
      </c>
      <c r="L323" s="184">
        <v>4.3360433604336039</v>
      </c>
      <c r="M323" s="183"/>
    </row>
    <row r="324" spans="1:13" s="125" customFormat="1" ht="15" customHeight="1" x14ac:dyDescent="0.2">
      <c r="A324" s="110" t="s">
        <v>693</v>
      </c>
      <c r="B324" s="110" t="s">
        <v>694</v>
      </c>
      <c r="C324" s="111">
        <v>10</v>
      </c>
      <c r="D324" s="148">
        <v>10</v>
      </c>
      <c r="E324" s="148">
        <v>3</v>
      </c>
      <c r="F324" s="147">
        <v>21</v>
      </c>
      <c r="G324" s="111">
        <v>1563</v>
      </c>
      <c r="H324" s="111">
        <v>17</v>
      </c>
      <c r="I324" s="184">
        <v>1.0876519513755598</v>
      </c>
      <c r="J324" s="149">
        <v>528</v>
      </c>
      <c r="K324" s="111">
        <v>6</v>
      </c>
      <c r="L324" s="184">
        <v>1.1363636363636365</v>
      </c>
      <c r="M324" s="183"/>
    </row>
    <row r="325" spans="1:13" s="125" customFormat="1" ht="15" customHeight="1" x14ac:dyDescent="0.2">
      <c r="A325" s="110" t="s">
        <v>695</v>
      </c>
      <c r="B325" s="110" t="s">
        <v>696</v>
      </c>
      <c r="C325" s="111">
        <v>35</v>
      </c>
      <c r="D325" s="148">
        <v>23</v>
      </c>
      <c r="E325" s="148">
        <v>11</v>
      </c>
      <c r="F325" s="147">
        <v>88</v>
      </c>
      <c r="G325" s="111">
        <v>863</v>
      </c>
      <c r="H325" s="111">
        <v>52</v>
      </c>
      <c r="I325" s="184">
        <v>6.0254924681344146</v>
      </c>
      <c r="J325" s="149">
        <v>305</v>
      </c>
      <c r="K325" s="111">
        <v>28</v>
      </c>
      <c r="L325" s="184">
        <v>9.1803278688524586</v>
      </c>
      <c r="M325" s="183"/>
    </row>
    <row r="326" spans="1:13" s="125" customFormat="1" ht="15" customHeight="1" x14ac:dyDescent="0.2">
      <c r="A326" s="110" t="s">
        <v>697</v>
      </c>
      <c r="B326" s="110" t="s">
        <v>698</v>
      </c>
      <c r="C326" s="111">
        <v>13</v>
      </c>
      <c r="D326" s="148">
        <v>12</v>
      </c>
      <c r="E326" s="148">
        <v>7</v>
      </c>
      <c r="F326" s="147">
        <v>28</v>
      </c>
      <c r="G326" s="111">
        <v>1119</v>
      </c>
      <c r="H326" s="111">
        <v>21</v>
      </c>
      <c r="I326" s="184">
        <v>1.8766756032171581</v>
      </c>
      <c r="J326" s="149">
        <v>386</v>
      </c>
      <c r="K326" s="111">
        <v>9</v>
      </c>
      <c r="L326" s="184">
        <v>2.3316062176165802</v>
      </c>
      <c r="M326" s="183"/>
    </row>
    <row r="327" spans="1:13" s="125" customFormat="1" ht="15" customHeight="1" x14ac:dyDescent="0.2">
      <c r="A327" s="110" t="s">
        <v>699</v>
      </c>
      <c r="B327" s="110" t="s">
        <v>700</v>
      </c>
      <c r="C327" s="111">
        <v>20</v>
      </c>
      <c r="D327" s="148">
        <v>17</v>
      </c>
      <c r="E327" s="148">
        <v>13</v>
      </c>
      <c r="F327" s="147">
        <v>51</v>
      </c>
      <c r="G327" s="111">
        <v>1668</v>
      </c>
      <c r="H327" s="111">
        <v>42</v>
      </c>
      <c r="I327" s="184">
        <v>2.5179856115107913</v>
      </c>
      <c r="J327" s="149">
        <v>640</v>
      </c>
      <c r="K327" s="111">
        <v>25</v>
      </c>
      <c r="L327" s="184">
        <v>3.90625</v>
      </c>
      <c r="M327" s="183"/>
    </row>
    <row r="328" spans="1:13" s="125" customFormat="1" ht="15" customHeight="1" x14ac:dyDescent="0.2">
      <c r="A328" s="110" t="s">
        <v>701</v>
      </c>
      <c r="B328" s="110" t="s">
        <v>702</v>
      </c>
      <c r="C328" s="111">
        <v>12</v>
      </c>
      <c r="D328" s="148">
        <v>10</v>
      </c>
      <c r="E328" s="148">
        <v>8</v>
      </c>
      <c r="F328" s="147">
        <v>46</v>
      </c>
      <c r="G328" s="111">
        <v>1373</v>
      </c>
      <c r="H328" s="111">
        <v>34</v>
      </c>
      <c r="I328" s="184">
        <v>2.47632920611799</v>
      </c>
      <c r="J328" s="149">
        <v>464</v>
      </c>
      <c r="K328" s="111">
        <v>20</v>
      </c>
      <c r="L328" s="184">
        <v>4.3103448275862073</v>
      </c>
      <c r="M328" s="183"/>
    </row>
    <row r="329" spans="1:13" s="125" customFormat="1" ht="15" customHeight="1" x14ac:dyDescent="0.2">
      <c r="A329" s="110" t="s">
        <v>703</v>
      </c>
      <c r="B329" s="110" t="s">
        <v>704</v>
      </c>
      <c r="C329" s="111">
        <v>42</v>
      </c>
      <c r="D329" s="148">
        <v>30</v>
      </c>
      <c r="E329" s="148">
        <v>19</v>
      </c>
      <c r="F329" s="147">
        <v>77</v>
      </c>
      <c r="G329" s="111">
        <v>1227</v>
      </c>
      <c r="H329" s="111">
        <v>54</v>
      </c>
      <c r="I329" s="184">
        <v>4.4009779951100247</v>
      </c>
      <c r="J329" s="149">
        <v>495</v>
      </c>
      <c r="K329" s="111">
        <v>35</v>
      </c>
      <c r="L329" s="184">
        <v>7.0707070707070709</v>
      </c>
      <c r="M329" s="183"/>
    </row>
    <row r="330" spans="1:13" s="125" customFormat="1" ht="15" customHeight="1" x14ac:dyDescent="0.2">
      <c r="A330" s="110" t="s">
        <v>705</v>
      </c>
      <c r="B330" s="110" t="s">
        <v>706</v>
      </c>
      <c r="C330" s="111">
        <v>29</v>
      </c>
      <c r="D330" s="148">
        <v>21</v>
      </c>
      <c r="E330" s="148">
        <v>14</v>
      </c>
      <c r="F330" s="147">
        <v>88</v>
      </c>
      <c r="G330" s="111">
        <v>2259</v>
      </c>
      <c r="H330" s="111">
        <v>63</v>
      </c>
      <c r="I330" s="184">
        <v>2.7888446215139444</v>
      </c>
      <c r="J330" s="149">
        <v>804</v>
      </c>
      <c r="K330" s="111">
        <v>38</v>
      </c>
      <c r="L330" s="184">
        <v>4.7263681592039797</v>
      </c>
      <c r="M330" s="183"/>
    </row>
    <row r="331" spans="1:13" s="125" customFormat="1" ht="15" customHeight="1" x14ac:dyDescent="0.2">
      <c r="A331" s="110" t="s">
        <v>707</v>
      </c>
      <c r="B331" s="110" t="s">
        <v>708</v>
      </c>
      <c r="C331" s="111">
        <v>32</v>
      </c>
      <c r="D331" s="148">
        <v>18</v>
      </c>
      <c r="E331" s="148">
        <v>14</v>
      </c>
      <c r="F331" s="147">
        <v>65</v>
      </c>
      <c r="G331" s="111">
        <v>1730</v>
      </c>
      <c r="H331" s="111">
        <v>28</v>
      </c>
      <c r="I331" s="184">
        <v>1.6184971098265897</v>
      </c>
      <c r="J331" s="149">
        <v>764</v>
      </c>
      <c r="K331" s="111">
        <v>22</v>
      </c>
      <c r="L331" s="184">
        <v>2.8795811518324608</v>
      </c>
      <c r="M331" s="183"/>
    </row>
    <row r="332" spans="1:13" s="125" customFormat="1" ht="15" customHeight="1" x14ac:dyDescent="0.2">
      <c r="A332" s="110" t="s">
        <v>709</v>
      </c>
      <c r="B332" s="110" t="s">
        <v>710</v>
      </c>
      <c r="C332" s="111">
        <v>21</v>
      </c>
      <c r="D332" s="148">
        <v>16</v>
      </c>
      <c r="E332" s="148">
        <v>9</v>
      </c>
      <c r="F332" s="147">
        <v>56</v>
      </c>
      <c r="G332" s="111">
        <v>2076</v>
      </c>
      <c r="H332" s="111">
        <v>39</v>
      </c>
      <c r="I332" s="184">
        <v>1.8786127167630058</v>
      </c>
      <c r="J332" s="149">
        <v>859</v>
      </c>
      <c r="K332" s="111">
        <v>21</v>
      </c>
      <c r="L332" s="184">
        <v>2.4447031431897557</v>
      </c>
      <c r="M332" s="183"/>
    </row>
    <row r="333" spans="1:13" s="125" customFormat="1" ht="15" customHeight="1" x14ac:dyDescent="0.2">
      <c r="A333" s="110" t="s">
        <v>711</v>
      </c>
      <c r="B333" s="110" t="s">
        <v>712</v>
      </c>
      <c r="C333" s="111">
        <v>552</v>
      </c>
      <c r="D333" s="148">
        <v>465</v>
      </c>
      <c r="E333" s="148">
        <v>224</v>
      </c>
      <c r="F333" s="147">
        <v>1548</v>
      </c>
      <c r="G333" s="111">
        <v>45512</v>
      </c>
      <c r="H333" s="111">
        <v>1061</v>
      </c>
      <c r="I333" s="184">
        <v>2.3312532958340659</v>
      </c>
      <c r="J333" s="149">
        <v>14396</v>
      </c>
      <c r="K333" s="111">
        <v>541</v>
      </c>
      <c r="L333" s="184">
        <v>3.7579883300916923</v>
      </c>
      <c r="M333" s="183"/>
    </row>
    <row r="334" spans="1:13" s="125" customFormat="1" ht="15" customHeight="1" x14ac:dyDescent="0.2">
      <c r="A334" s="110" t="s">
        <v>713</v>
      </c>
      <c r="B334" s="110" t="s">
        <v>714</v>
      </c>
      <c r="C334" s="111">
        <v>24</v>
      </c>
      <c r="D334" s="148">
        <v>24</v>
      </c>
      <c r="E334" s="148">
        <v>10</v>
      </c>
      <c r="F334" s="147">
        <v>57</v>
      </c>
      <c r="G334" s="111">
        <v>4692</v>
      </c>
      <c r="H334" s="111">
        <v>57</v>
      </c>
      <c r="I334" s="184">
        <v>1.2148337595907928</v>
      </c>
      <c r="J334" s="149">
        <v>1443</v>
      </c>
      <c r="K334" s="111">
        <v>29</v>
      </c>
      <c r="L334" s="184">
        <v>2.0097020097020097</v>
      </c>
      <c r="M334" s="183"/>
    </row>
    <row r="335" spans="1:13" s="125" customFormat="1" ht="15" customHeight="1" x14ac:dyDescent="0.2">
      <c r="A335" s="110" t="s">
        <v>715</v>
      </c>
      <c r="B335" s="110" t="s">
        <v>716</v>
      </c>
      <c r="C335" s="111">
        <v>75</v>
      </c>
      <c r="D335" s="148">
        <v>35</v>
      </c>
      <c r="E335" s="148">
        <v>19</v>
      </c>
      <c r="F335" s="147">
        <v>184</v>
      </c>
      <c r="G335" s="111">
        <v>777</v>
      </c>
      <c r="H335" s="111">
        <v>74</v>
      </c>
      <c r="I335" s="184">
        <v>9.5238095238095237</v>
      </c>
      <c r="J335" s="149">
        <v>252</v>
      </c>
      <c r="K335" s="111">
        <v>43</v>
      </c>
      <c r="L335" s="184">
        <v>17.063492063492063</v>
      </c>
      <c r="M335" s="183"/>
    </row>
    <row r="336" spans="1:13" s="125" customFormat="1" ht="15" customHeight="1" x14ac:dyDescent="0.2">
      <c r="A336" s="110" t="s">
        <v>717</v>
      </c>
      <c r="B336" s="110" t="s">
        <v>718</v>
      </c>
      <c r="C336" s="111">
        <v>66</v>
      </c>
      <c r="D336" s="148">
        <v>49</v>
      </c>
      <c r="E336" s="148">
        <v>25</v>
      </c>
      <c r="F336" s="147">
        <v>146</v>
      </c>
      <c r="G336" s="111">
        <v>1883</v>
      </c>
      <c r="H336" s="111">
        <v>94</v>
      </c>
      <c r="I336" s="184">
        <v>4.9920339883165159</v>
      </c>
      <c r="J336" s="149">
        <v>632</v>
      </c>
      <c r="K336" s="111">
        <v>51</v>
      </c>
      <c r="L336" s="184">
        <v>8.0696202531645564</v>
      </c>
      <c r="M336" s="183"/>
    </row>
    <row r="337" spans="1:13" s="125" customFormat="1" ht="15" customHeight="1" x14ac:dyDescent="0.2">
      <c r="A337" s="110" t="s">
        <v>719</v>
      </c>
      <c r="B337" s="110" t="s">
        <v>720</v>
      </c>
      <c r="C337" s="111">
        <v>177</v>
      </c>
      <c r="D337" s="148">
        <v>124</v>
      </c>
      <c r="E337" s="148">
        <v>59</v>
      </c>
      <c r="F337" s="147">
        <v>470</v>
      </c>
      <c r="G337" s="111">
        <v>3062</v>
      </c>
      <c r="H337" s="111">
        <v>221</v>
      </c>
      <c r="I337" s="184">
        <v>7.2175048987589809</v>
      </c>
      <c r="J337" s="149">
        <v>946</v>
      </c>
      <c r="K337" s="111">
        <v>104</v>
      </c>
      <c r="L337" s="184">
        <v>10.993657505285412</v>
      </c>
      <c r="M337" s="183"/>
    </row>
    <row r="338" spans="1:13" s="125" customFormat="1" ht="15" customHeight="1" x14ac:dyDescent="0.2">
      <c r="A338" s="110" t="s">
        <v>721</v>
      </c>
      <c r="B338" s="110" t="s">
        <v>722</v>
      </c>
      <c r="C338" s="111">
        <v>31</v>
      </c>
      <c r="D338" s="148">
        <v>22</v>
      </c>
      <c r="E338" s="148">
        <v>10</v>
      </c>
      <c r="F338" s="147">
        <v>92</v>
      </c>
      <c r="G338" s="111">
        <v>1721</v>
      </c>
      <c r="H338" s="111">
        <v>61</v>
      </c>
      <c r="I338" s="184">
        <v>3.5444509006391631</v>
      </c>
      <c r="J338" s="149">
        <v>489</v>
      </c>
      <c r="K338" s="111">
        <v>25</v>
      </c>
      <c r="L338" s="184">
        <v>5.112474437627812</v>
      </c>
      <c r="M338" s="183"/>
    </row>
    <row r="339" spans="1:13" s="125" customFormat="1" ht="15" customHeight="1" x14ac:dyDescent="0.2">
      <c r="A339" s="110" t="s">
        <v>723</v>
      </c>
      <c r="B339" s="110" t="s">
        <v>724</v>
      </c>
      <c r="C339" s="111">
        <v>3</v>
      </c>
      <c r="D339" s="148">
        <v>3</v>
      </c>
      <c r="E339" s="148">
        <v>3</v>
      </c>
      <c r="F339" s="147">
        <v>20</v>
      </c>
      <c r="G339" s="111">
        <v>934</v>
      </c>
      <c r="H339" s="111">
        <v>15</v>
      </c>
      <c r="I339" s="184">
        <v>1.6059957173447537</v>
      </c>
      <c r="J339" s="149">
        <v>334</v>
      </c>
      <c r="K339" s="111">
        <v>10</v>
      </c>
      <c r="L339" s="184">
        <v>2.9940119760479043</v>
      </c>
      <c r="M339" s="183"/>
    </row>
    <row r="340" spans="1:13" s="125" customFormat="1" ht="15" customHeight="1" x14ac:dyDescent="0.2">
      <c r="A340" s="110" t="s">
        <v>725</v>
      </c>
      <c r="B340" s="110" t="s">
        <v>726</v>
      </c>
      <c r="C340" s="111">
        <v>58</v>
      </c>
      <c r="D340" s="148">
        <v>45</v>
      </c>
      <c r="E340" s="148">
        <v>35</v>
      </c>
      <c r="F340" s="147">
        <v>177</v>
      </c>
      <c r="G340" s="111">
        <v>2070</v>
      </c>
      <c r="H340" s="111">
        <v>105</v>
      </c>
      <c r="I340" s="184">
        <v>5.0724637681159424</v>
      </c>
      <c r="J340" s="149">
        <v>685</v>
      </c>
      <c r="K340" s="111">
        <v>72</v>
      </c>
      <c r="L340" s="184">
        <v>10.510948905109489</v>
      </c>
      <c r="M340" s="183"/>
    </row>
    <row r="341" spans="1:13" s="125" customFormat="1" ht="15" customHeight="1" x14ac:dyDescent="0.2">
      <c r="A341" s="110" t="s">
        <v>727</v>
      </c>
      <c r="B341" s="110" t="s">
        <v>728</v>
      </c>
      <c r="C341" s="111">
        <v>59</v>
      </c>
      <c r="D341" s="148">
        <v>50</v>
      </c>
      <c r="E341" s="148">
        <v>25</v>
      </c>
      <c r="F341" s="147">
        <v>151</v>
      </c>
      <c r="G341" s="111">
        <v>2953</v>
      </c>
      <c r="H341" s="111">
        <v>118</v>
      </c>
      <c r="I341" s="184">
        <v>3.9959363359295632</v>
      </c>
      <c r="J341" s="149">
        <v>972</v>
      </c>
      <c r="K341" s="111">
        <v>72</v>
      </c>
      <c r="L341" s="184">
        <v>7.4074074074074074</v>
      </c>
      <c r="M341" s="183"/>
    </row>
    <row r="342" spans="1:13" s="125" customFormat="1" ht="15" customHeight="1" x14ac:dyDescent="0.2">
      <c r="A342" s="110" t="s">
        <v>729</v>
      </c>
      <c r="B342" s="110" t="s">
        <v>730</v>
      </c>
      <c r="C342" s="111">
        <v>26</v>
      </c>
      <c r="D342" s="148">
        <v>20</v>
      </c>
      <c r="E342" s="148">
        <v>10</v>
      </c>
      <c r="F342" s="147">
        <v>49</v>
      </c>
      <c r="G342" s="111">
        <v>1875</v>
      </c>
      <c r="H342" s="111">
        <v>35</v>
      </c>
      <c r="I342" s="184">
        <v>1.8666666666666667</v>
      </c>
      <c r="J342" s="149">
        <v>685</v>
      </c>
      <c r="K342" s="111">
        <v>19</v>
      </c>
      <c r="L342" s="184">
        <v>2.7737226277372264</v>
      </c>
      <c r="M342" s="183"/>
    </row>
    <row r="343" spans="1:13" s="125" customFormat="1" ht="15" customHeight="1" x14ac:dyDescent="0.2">
      <c r="A343" s="110" t="s">
        <v>731</v>
      </c>
      <c r="B343" s="110" t="s">
        <v>732</v>
      </c>
      <c r="C343" s="111">
        <v>23</v>
      </c>
      <c r="D343" s="148">
        <v>20</v>
      </c>
      <c r="E343" s="148">
        <v>9</v>
      </c>
      <c r="F343" s="147">
        <v>55</v>
      </c>
      <c r="G343" s="111">
        <v>2450</v>
      </c>
      <c r="H343" s="111">
        <v>45</v>
      </c>
      <c r="I343" s="184">
        <v>1.8367346938775511</v>
      </c>
      <c r="J343" s="149">
        <v>861</v>
      </c>
      <c r="K343" s="111">
        <v>22</v>
      </c>
      <c r="L343" s="184">
        <v>2.5551684088269453</v>
      </c>
      <c r="M343" s="183"/>
    </row>
    <row r="344" spans="1:13" s="125" customFormat="1" ht="15" customHeight="1" x14ac:dyDescent="0.2">
      <c r="A344" s="110" t="s">
        <v>733</v>
      </c>
      <c r="B344" s="110" t="s">
        <v>734</v>
      </c>
      <c r="C344" s="111">
        <v>46</v>
      </c>
      <c r="D344" s="148">
        <v>38</v>
      </c>
      <c r="E344" s="148">
        <v>31</v>
      </c>
      <c r="F344" s="147">
        <v>134</v>
      </c>
      <c r="G344" s="111">
        <v>2086</v>
      </c>
      <c r="H344" s="111">
        <v>87</v>
      </c>
      <c r="I344" s="184">
        <v>4.1706615532118887</v>
      </c>
      <c r="J344" s="149">
        <v>757</v>
      </c>
      <c r="K344" s="111">
        <v>54</v>
      </c>
      <c r="L344" s="184">
        <v>7.1334214002642007</v>
      </c>
      <c r="M344" s="183"/>
    </row>
    <row r="345" spans="1:13" s="125" customFormat="1" ht="15" customHeight="1" x14ac:dyDescent="0.2">
      <c r="A345" s="110" t="s">
        <v>735</v>
      </c>
      <c r="B345" s="110" t="s">
        <v>736</v>
      </c>
      <c r="C345" s="111">
        <v>63</v>
      </c>
      <c r="D345" s="148">
        <v>49</v>
      </c>
      <c r="E345" s="148">
        <v>18</v>
      </c>
      <c r="F345" s="147">
        <v>126</v>
      </c>
      <c r="G345" s="111">
        <v>2438</v>
      </c>
      <c r="H345" s="111">
        <v>81</v>
      </c>
      <c r="I345" s="184">
        <v>3.3223954060705498</v>
      </c>
      <c r="J345" s="149">
        <v>894</v>
      </c>
      <c r="K345" s="111">
        <v>40</v>
      </c>
      <c r="L345" s="184">
        <v>4.4742729306487696</v>
      </c>
      <c r="M345" s="183"/>
    </row>
    <row r="346" spans="1:13" s="125" customFormat="1" ht="15" customHeight="1" x14ac:dyDescent="0.2">
      <c r="A346" s="110" t="s">
        <v>737</v>
      </c>
      <c r="B346" s="110" t="s">
        <v>738</v>
      </c>
      <c r="C346" s="111">
        <v>35</v>
      </c>
      <c r="D346" s="148">
        <v>23</v>
      </c>
      <c r="E346" s="148">
        <v>12</v>
      </c>
      <c r="F346" s="147">
        <v>97</v>
      </c>
      <c r="G346" s="111">
        <v>1597</v>
      </c>
      <c r="H346" s="111">
        <v>59</v>
      </c>
      <c r="I346" s="184">
        <v>3.6944270507201002</v>
      </c>
      <c r="J346" s="149">
        <v>444</v>
      </c>
      <c r="K346" s="111">
        <v>22</v>
      </c>
      <c r="L346" s="184">
        <v>4.954954954954955</v>
      </c>
      <c r="M346" s="183"/>
    </row>
    <row r="347" spans="1:13" s="125" customFormat="1" ht="15" customHeight="1" x14ac:dyDescent="0.2">
      <c r="A347" s="110" t="s">
        <v>739</v>
      </c>
      <c r="B347" s="110" t="s">
        <v>740</v>
      </c>
      <c r="C347" s="111">
        <v>33</v>
      </c>
      <c r="D347" s="148">
        <v>24</v>
      </c>
      <c r="E347" s="148">
        <v>8</v>
      </c>
      <c r="F347" s="147">
        <v>63</v>
      </c>
      <c r="G347" s="111">
        <v>1491</v>
      </c>
      <c r="H347" s="111">
        <v>44</v>
      </c>
      <c r="I347" s="184">
        <v>2.9510395707578807</v>
      </c>
      <c r="J347" s="149">
        <v>305</v>
      </c>
      <c r="K347" s="111">
        <v>15</v>
      </c>
      <c r="L347" s="184">
        <v>4.918032786885246</v>
      </c>
      <c r="M347" s="183"/>
    </row>
    <row r="348" spans="1:13" s="125" customFormat="1" ht="15" customHeight="1" x14ac:dyDescent="0.2">
      <c r="A348" s="110" t="s">
        <v>741</v>
      </c>
      <c r="B348" s="110" t="s">
        <v>742</v>
      </c>
      <c r="C348" s="111">
        <v>29</v>
      </c>
      <c r="D348" s="148">
        <v>15</v>
      </c>
      <c r="E348" s="148">
        <v>10</v>
      </c>
      <c r="F348" s="147">
        <v>66</v>
      </c>
      <c r="G348" s="111">
        <v>2166</v>
      </c>
      <c r="H348" s="111">
        <v>34</v>
      </c>
      <c r="I348" s="184">
        <v>1.5697137580794089</v>
      </c>
      <c r="J348" s="149">
        <v>591</v>
      </c>
      <c r="K348" s="111">
        <v>19</v>
      </c>
      <c r="L348" s="184">
        <v>3.2148900169204739</v>
      </c>
      <c r="M348" s="183"/>
    </row>
    <row r="349" spans="1:13" s="125" customFormat="1" ht="15" customHeight="1" x14ac:dyDescent="0.2">
      <c r="A349" s="110" t="s">
        <v>743</v>
      </c>
      <c r="B349" s="110" t="s">
        <v>744</v>
      </c>
      <c r="C349" s="111">
        <v>20</v>
      </c>
      <c r="D349" s="148">
        <v>20</v>
      </c>
      <c r="E349" s="148">
        <v>10</v>
      </c>
      <c r="F349" s="147">
        <v>62</v>
      </c>
      <c r="G349" s="111">
        <v>4208</v>
      </c>
      <c r="H349" s="111">
        <v>50</v>
      </c>
      <c r="I349" s="184">
        <v>1.188212927756654</v>
      </c>
      <c r="J349" s="149">
        <v>1150</v>
      </c>
      <c r="K349" s="111">
        <v>21</v>
      </c>
      <c r="L349" s="184">
        <v>1.826086956521739</v>
      </c>
      <c r="M349" s="183"/>
    </row>
    <row r="350" spans="1:13" s="125" customFormat="1" ht="15" customHeight="1" x14ac:dyDescent="0.2">
      <c r="A350" s="110" t="s">
        <v>745</v>
      </c>
      <c r="B350" s="110" t="s">
        <v>746</v>
      </c>
      <c r="C350" s="111">
        <v>6</v>
      </c>
      <c r="D350" s="148">
        <v>6</v>
      </c>
      <c r="E350" s="148">
        <v>4</v>
      </c>
      <c r="F350" s="147">
        <v>37</v>
      </c>
      <c r="G350" s="111">
        <v>1621</v>
      </c>
      <c r="H350" s="111">
        <v>27</v>
      </c>
      <c r="I350" s="184">
        <v>1.6656384947563232</v>
      </c>
      <c r="J350" s="149">
        <v>507</v>
      </c>
      <c r="K350" s="111">
        <v>19</v>
      </c>
      <c r="L350" s="184">
        <v>3.747534516765286</v>
      </c>
      <c r="M350" s="183"/>
    </row>
    <row r="351" spans="1:13" s="125" customFormat="1" ht="15" customHeight="1" x14ac:dyDescent="0.2">
      <c r="A351" s="103" t="s">
        <v>111</v>
      </c>
      <c r="B351" s="103" t="s">
        <v>112</v>
      </c>
      <c r="C351" s="105">
        <v>731</v>
      </c>
      <c r="D351" s="141">
        <v>614</v>
      </c>
      <c r="E351" s="141">
        <v>331</v>
      </c>
      <c r="F351" s="151">
        <v>2217</v>
      </c>
      <c r="G351" s="105">
        <v>57706</v>
      </c>
      <c r="H351" s="105">
        <v>1588</v>
      </c>
      <c r="I351" s="186">
        <v>2.7518802204276853</v>
      </c>
      <c r="J351" s="152">
        <v>21937</v>
      </c>
      <c r="K351" s="105">
        <v>917</v>
      </c>
      <c r="L351" s="186">
        <v>4.1801522541824312</v>
      </c>
      <c r="M351" s="183"/>
    </row>
    <row r="352" spans="1:13" s="125" customFormat="1" ht="15" customHeight="1" x14ac:dyDescent="0.2">
      <c r="A352" s="110" t="s">
        <v>747</v>
      </c>
      <c r="B352" s="110" t="s">
        <v>748</v>
      </c>
      <c r="C352" s="111">
        <v>395</v>
      </c>
      <c r="D352" s="148">
        <v>329</v>
      </c>
      <c r="E352" s="148">
        <v>191</v>
      </c>
      <c r="F352" s="147">
        <v>1153</v>
      </c>
      <c r="G352" s="111">
        <v>29687</v>
      </c>
      <c r="H352" s="111">
        <v>805</v>
      </c>
      <c r="I352" s="184">
        <v>2.7116246168356519</v>
      </c>
      <c r="J352" s="149">
        <v>11990</v>
      </c>
      <c r="K352" s="111">
        <v>502</v>
      </c>
      <c r="L352" s="184">
        <v>4.1868223519599663</v>
      </c>
      <c r="M352" s="183"/>
    </row>
    <row r="353" spans="1:13" s="125" customFormat="1" ht="15" customHeight="1" x14ac:dyDescent="0.2">
      <c r="A353" s="110" t="s">
        <v>749</v>
      </c>
      <c r="B353" s="110" t="s">
        <v>750</v>
      </c>
      <c r="C353" s="111">
        <v>84</v>
      </c>
      <c r="D353" s="148">
        <v>64</v>
      </c>
      <c r="E353" s="148">
        <v>32</v>
      </c>
      <c r="F353" s="147">
        <v>214</v>
      </c>
      <c r="G353" s="111">
        <v>8332</v>
      </c>
      <c r="H353" s="111">
        <v>145</v>
      </c>
      <c r="I353" s="184">
        <v>1.7402784445511281</v>
      </c>
      <c r="J353" s="149">
        <v>3171</v>
      </c>
      <c r="K353" s="111">
        <v>83</v>
      </c>
      <c r="L353" s="184">
        <v>2.6174708293913591</v>
      </c>
      <c r="M353" s="183"/>
    </row>
    <row r="354" spans="1:13" s="125" customFormat="1" ht="15" customHeight="1" x14ac:dyDescent="0.2">
      <c r="A354" s="110" t="s">
        <v>751</v>
      </c>
      <c r="B354" s="110" t="s">
        <v>752</v>
      </c>
      <c r="C354" s="111">
        <v>20</v>
      </c>
      <c r="D354" s="148">
        <v>16</v>
      </c>
      <c r="E354" s="148">
        <v>14</v>
      </c>
      <c r="F354" s="147">
        <v>68</v>
      </c>
      <c r="G354" s="111">
        <v>2484</v>
      </c>
      <c r="H354" s="111">
        <v>58</v>
      </c>
      <c r="I354" s="184">
        <v>2.3349436392914655</v>
      </c>
      <c r="J354" s="149">
        <v>749</v>
      </c>
      <c r="K354" s="111">
        <v>32</v>
      </c>
      <c r="L354" s="184">
        <v>4.2723631508678235</v>
      </c>
      <c r="M354" s="183"/>
    </row>
    <row r="355" spans="1:13" s="125" customFormat="1" ht="15" customHeight="1" x14ac:dyDescent="0.2">
      <c r="A355" s="110" t="s">
        <v>753</v>
      </c>
      <c r="B355" s="110" t="s">
        <v>754</v>
      </c>
      <c r="C355" s="111">
        <v>72</v>
      </c>
      <c r="D355" s="148">
        <v>65</v>
      </c>
      <c r="E355" s="148">
        <v>33</v>
      </c>
      <c r="F355" s="147">
        <v>210</v>
      </c>
      <c r="G355" s="111">
        <v>5649</v>
      </c>
      <c r="H355" s="111">
        <v>171</v>
      </c>
      <c r="I355" s="184">
        <v>3.0270844397238448</v>
      </c>
      <c r="J355" s="149">
        <v>2019</v>
      </c>
      <c r="K355" s="111">
        <v>97</v>
      </c>
      <c r="L355" s="184">
        <v>4.8043585933630508</v>
      </c>
      <c r="M355" s="183"/>
    </row>
    <row r="356" spans="1:13" s="125" customFormat="1" ht="15" customHeight="1" x14ac:dyDescent="0.2">
      <c r="A356" s="110" t="s">
        <v>755</v>
      </c>
      <c r="B356" s="110" t="s">
        <v>756</v>
      </c>
      <c r="C356" s="111">
        <v>32</v>
      </c>
      <c r="D356" s="148">
        <v>22</v>
      </c>
      <c r="E356" s="148">
        <v>9</v>
      </c>
      <c r="F356" s="147">
        <v>228</v>
      </c>
      <c r="G356" s="111">
        <v>3414</v>
      </c>
      <c r="H356" s="111">
        <v>127</v>
      </c>
      <c r="I356" s="184">
        <v>3.7199765670767428</v>
      </c>
      <c r="J356" s="149">
        <v>1258</v>
      </c>
      <c r="K356" s="111">
        <v>68</v>
      </c>
      <c r="L356" s="184">
        <v>5.4054054054054053</v>
      </c>
      <c r="M356" s="183"/>
    </row>
    <row r="357" spans="1:13" s="125" customFormat="1" ht="15" customHeight="1" x14ac:dyDescent="0.2">
      <c r="A357" s="110" t="s">
        <v>757</v>
      </c>
      <c r="B357" s="110" t="s">
        <v>758</v>
      </c>
      <c r="C357" s="111">
        <v>128</v>
      </c>
      <c r="D357" s="148">
        <v>118</v>
      </c>
      <c r="E357" s="148">
        <v>52</v>
      </c>
      <c r="F357" s="147">
        <v>344</v>
      </c>
      <c r="G357" s="111">
        <v>8140</v>
      </c>
      <c r="H357" s="111">
        <v>282</v>
      </c>
      <c r="I357" s="184">
        <v>3.4643734643734643</v>
      </c>
      <c r="J357" s="149">
        <v>2750</v>
      </c>
      <c r="K357" s="111">
        <v>135</v>
      </c>
      <c r="L357" s="184">
        <v>4.9090909090909092</v>
      </c>
      <c r="M357" s="183"/>
    </row>
    <row r="358" spans="1:13" s="125" customFormat="1" ht="15" customHeight="1" x14ac:dyDescent="0.2">
      <c r="A358" s="103" t="s">
        <v>113</v>
      </c>
      <c r="B358" s="103" t="s">
        <v>114</v>
      </c>
      <c r="C358" s="105">
        <v>9323</v>
      </c>
      <c r="D358" s="141">
        <v>7348</v>
      </c>
      <c r="E358" s="141">
        <v>2330</v>
      </c>
      <c r="F358" s="151">
        <v>27155</v>
      </c>
      <c r="G358" s="105">
        <v>337482</v>
      </c>
      <c r="H358" s="105">
        <v>16822</v>
      </c>
      <c r="I358" s="186">
        <v>4.9845621396104089</v>
      </c>
      <c r="J358" s="152">
        <v>105794</v>
      </c>
      <c r="K358" s="105">
        <v>6199</v>
      </c>
      <c r="L358" s="186">
        <v>5.8595005387829175</v>
      </c>
      <c r="M358" s="183"/>
    </row>
    <row r="359" spans="1:13" s="125" customFormat="1" ht="15" customHeight="1" x14ac:dyDescent="0.2">
      <c r="A359" s="110" t="s">
        <v>759</v>
      </c>
      <c r="B359" s="110" t="s">
        <v>760</v>
      </c>
      <c r="C359" s="111">
        <v>1122</v>
      </c>
      <c r="D359" s="148">
        <v>912</v>
      </c>
      <c r="E359" s="148">
        <v>323</v>
      </c>
      <c r="F359" s="147">
        <v>3398</v>
      </c>
      <c r="G359" s="111">
        <v>44487</v>
      </c>
      <c r="H359" s="111">
        <v>2218</v>
      </c>
      <c r="I359" s="184">
        <v>4.9857261671949109</v>
      </c>
      <c r="J359" s="149">
        <v>14701</v>
      </c>
      <c r="K359" s="111">
        <v>845</v>
      </c>
      <c r="L359" s="184">
        <v>5.7479083055574449</v>
      </c>
      <c r="M359" s="183"/>
    </row>
    <row r="360" spans="1:13" s="125" customFormat="1" ht="15" customHeight="1" x14ac:dyDescent="0.2">
      <c r="A360" s="110" t="s">
        <v>761</v>
      </c>
      <c r="B360" s="110" t="s">
        <v>762</v>
      </c>
      <c r="C360" s="111">
        <v>661</v>
      </c>
      <c r="D360" s="148">
        <v>499</v>
      </c>
      <c r="E360" s="148">
        <v>139</v>
      </c>
      <c r="F360" s="147">
        <v>2020</v>
      </c>
      <c r="G360" s="111">
        <v>18294</v>
      </c>
      <c r="H360" s="111">
        <v>1079</v>
      </c>
      <c r="I360" s="184">
        <v>5.8981086695091287</v>
      </c>
      <c r="J360" s="149">
        <v>6101</v>
      </c>
      <c r="K360" s="111">
        <v>408</v>
      </c>
      <c r="L360" s="184">
        <v>6.6874282904441893</v>
      </c>
      <c r="M360" s="183"/>
    </row>
    <row r="361" spans="1:13" s="125" customFormat="1" ht="15" customHeight="1" x14ac:dyDescent="0.2">
      <c r="A361" s="110" t="s">
        <v>763</v>
      </c>
      <c r="B361" s="110" t="s">
        <v>764</v>
      </c>
      <c r="C361" s="111">
        <v>382</v>
      </c>
      <c r="D361" s="148">
        <v>300</v>
      </c>
      <c r="E361" s="148">
        <v>118</v>
      </c>
      <c r="F361" s="147">
        <v>1067</v>
      </c>
      <c r="G361" s="111">
        <v>12619</v>
      </c>
      <c r="H361" s="111">
        <v>639</v>
      </c>
      <c r="I361" s="184">
        <v>5.0637926935573345</v>
      </c>
      <c r="J361" s="149">
        <v>4272</v>
      </c>
      <c r="K361" s="111">
        <v>276</v>
      </c>
      <c r="L361" s="184">
        <v>6.4606741573033704</v>
      </c>
      <c r="M361" s="183"/>
    </row>
    <row r="362" spans="1:13" s="125" customFormat="1" ht="15" customHeight="1" x14ac:dyDescent="0.2">
      <c r="A362" s="110" t="s">
        <v>765</v>
      </c>
      <c r="B362" s="110" t="s">
        <v>766</v>
      </c>
      <c r="C362" s="111">
        <v>1075</v>
      </c>
      <c r="D362" s="148">
        <v>783</v>
      </c>
      <c r="E362" s="148">
        <v>247</v>
      </c>
      <c r="F362" s="147">
        <v>2030</v>
      </c>
      <c r="G362" s="111">
        <v>30364</v>
      </c>
      <c r="H362" s="111">
        <v>1291</v>
      </c>
      <c r="I362" s="184">
        <v>4.2517454880779875</v>
      </c>
      <c r="J362" s="149">
        <v>8877</v>
      </c>
      <c r="K362" s="111">
        <v>448</v>
      </c>
      <c r="L362" s="184">
        <v>5.0467500281626672</v>
      </c>
      <c r="M362" s="183"/>
    </row>
    <row r="363" spans="1:13" s="125" customFormat="1" ht="15" customHeight="1" x14ac:dyDescent="0.2">
      <c r="A363" s="110" t="s">
        <v>767</v>
      </c>
      <c r="B363" s="110" t="s">
        <v>768</v>
      </c>
      <c r="C363" s="111">
        <v>369</v>
      </c>
      <c r="D363" s="148">
        <v>291</v>
      </c>
      <c r="E363" s="148">
        <v>105</v>
      </c>
      <c r="F363" s="147">
        <v>1317</v>
      </c>
      <c r="G363" s="111">
        <v>20815</v>
      </c>
      <c r="H363" s="111">
        <v>843</v>
      </c>
      <c r="I363" s="184">
        <v>4.0499639682920971</v>
      </c>
      <c r="J363" s="149">
        <v>7341</v>
      </c>
      <c r="K363" s="111">
        <v>346</v>
      </c>
      <c r="L363" s="184">
        <v>4.713254325023839</v>
      </c>
      <c r="M363" s="183"/>
    </row>
    <row r="364" spans="1:13" s="125" customFormat="1" ht="15" customHeight="1" x14ac:dyDescent="0.2">
      <c r="A364" s="110" t="s">
        <v>769</v>
      </c>
      <c r="B364" s="110" t="s">
        <v>770</v>
      </c>
      <c r="C364" s="111">
        <v>464</v>
      </c>
      <c r="D364" s="148">
        <v>394</v>
      </c>
      <c r="E364" s="148">
        <v>139</v>
      </c>
      <c r="F364" s="147">
        <v>1378</v>
      </c>
      <c r="G364" s="111">
        <v>22377</v>
      </c>
      <c r="H364" s="111">
        <v>949</v>
      </c>
      <c r="I364" s="184">
        <v>4.24096170174733</v>
      </c>
      <c r="J364" s="149">
        <v>7988</v>
      </c>
      <c r="K364" s="111">
        <v>371</v>
      </c>
      <c r="L364" s="184">
        <v>4.6444667000500752</v>
      </c>
      <c r="M364" s="183"/>
    </row>
    <row r="365" spans="1:13" s="125" customFormat="1" ht="15" customHeight="1" x14ac:dyDescent="0.2">
      <c r="A365" s="110" t="s">
        <v>771</v>
      </c>
      <c r="B365" s="110" t="s">
        <v>772</v>
      </c>
      <c r="C365" s="111">
        <v>662</v>
      </c>
      <c r="D365" s="148">
        <v>530</v>
      </c>
      <c r="E365" s="148">
        <v>144</v>
      </c>
      <c r="F365" s="147">
        <v>2119</v>
      </c>
      <c r="G365" s="111">
        <v>27297</v>
      </c>
      <c r="H365" s="111">
        <v>1312</v>
      </c>
      <c r="I365" s="184">
        <v>4.8063889804740452</v>
      </c>
      <c r="J365" s="149">
        <v>7872</v>
      </c>
      <c r="K365" s="111">
        <v>447</v>
      </c>
      <c r="L365" s="184">
        <v>5.6783536585365857</v>
      </c>
      <c r="M365" s="183"/>
    </row>
    <row r="366" spans="1:13" s="125" customFormat="1" ht="15" customHeight="1" x14ac:dyDescent="0.2">
      <c r="A366" s="110" t="s">
        <v>773</v>
      </c>
      <c r="B366" s="110" t="s">
        <v>774</v>
      </c>
      <c r="C366" s="111">
        <v>1030</v>
      </c>
      <c r="D366" s="148">
        <v>787</v>
      </c>
      <c r="E366" s="148">
        <v>227</v>
      </c>
      <c r="F366" s="147">
        <v>3048</v>
      </c>
      <c r="G366" s="111">
        <v>29086</v>
      </c>
      <c r="H366" s="111">
        <v>1782</v>
      </c>
      <c r="I366" s="184">
        <v>6.1266588736849341</v>
      </c>
      <c r="J366" s="149">
        <v>8556</v>
      </c>
      <c r="K366" s="111">
        <v>588</v>
      </c>
      <c r="L366" s="184">
        <v>6.8723702664796633</v>
      </c>
      <c r="M366" s="183"/>
    </row>
    <row r="367" spans="1:13" s="125" customFormat="1" ht="15" customHeight="1" x14ac:dyDescent="0.2">
      <c r="A367" s="110" t="s">
        <v>775</v>
      </c>
      <c r="B367" s="110" t="s">
        <v>776</v>
      </c>
      <c r="C367" s="111">
        <v>741</v>
      </c>
      <c r="D367" s="148">
        <v>651</v>
      </c>
      <c r="E367" s="148">
        <v>206</v>
      </c>
      <c r="F367" s="147">
        <v>2352</v>
      </c>
      <c r="G367" s="111">
        <v>31382</v>
      </c>
      <c r="H367" s="111">
        <v>1599</v>
      </c>
      <c r="I367" s="184">
        <v>5.0952775476387737</v>
      </c>
      <c r="J367" s="149">
        <v>9950</v>
      </c>
      <c r="K367" s="111">
        <v>559</v>
      </c>
      <c r="L367" s="184">
        <v>5.6180904522613062</v>
      </c>
      <c r="M367" s="183"/>
    </row>
    <row r="368" spans="1:13" s="125" customFormat="1" ht="15" customHeight="1" x14ac:dyDescent="0.2">
      <c r="A368" s="110" t="s">
        <v>777</v>
      </c>
      <c r="B368" s="110" t="s">
        <v>778</v>
      </c>
      <c r="C368" s="111">
        <v>1192</v>
      </c>
      <c r="D368" s="148">
        <v>993</v>
      </c>
      <c r="E368" s="148">
        <v>329</v>
      </c>
      <c r="F368" s="147">
        <v>3595</v>
      </c>
      <c r="G368" s="111">
        <v>49864</v>
      </c>
      <c r="H368" s="111">
        <v>2420</v>
      </c>
      <c r="I368" s="184">
        <v>4.853200705920103</v>
      </c>
      <c r="J368" s="149">
        <v>14506</v>
      </c>
      <c r="K368" s="111">
        <v>909</v>
      </c>
      <c r="L368" s="184">
        <v>6.2663725355025504</v>
      </c>
      <c r="M368" s="183"/>
    </row>
    <row r="369" spans="1:13" s="125" customFormat="1" ht="15" customHeight="1" x14ac:dyDescent="0.2">
      <c r="A369" s="110" t="s">
        <v>779</v>
      </c>
      <c r="B369" s="110" t="s">
        <v>780</v>
      </c>
      <c r="C369" s="111">
        <v>980</v>
      </c>
      <c r="D369" s="148">
        <v>727</v>
      </c>
      <c r="E369" s="148">
        <v>214</v>
      </c>
      <c r="F369" s="147">
        <v>3006</v>
      </c>
      <c r="G369" s="111">
        <v>24726</v>
      </c>
      <c r="H369" s="111">
        <v>1634</v>
      </c>
      <c r="I369" s="184">
        <v>6.6084283749898889</v>
      </c>
      <c r="J369" s="149">
        <v>7030</v>
      </c>
      <c r="K369" s="111">
        <v>612</v>
      </c>
      <c r="L369" s="184">
        <v>8.7055476529160742</v>
      </c>
      <c r="M369" s="183"/>
    </row>
    <row r="370" spans="1:13" s="125" customFormat="1" ht="15" customHeight="1" x14ac:dyDescent="0.2">
      <c r="A370" s="110" t="s">
        <v>781</v>
      </c>
      <c r="B370" s="110" t="s">
        <v>782</v>
      </c>
      <c r="C370" s="111">
        <v>645</v>
      </c>
      <c r="D370" s="148">
        <v>482</v>
      </c>
      <c r="E370" s="148">
        <v>140</v>
      </c>
      <c r="F370" s="147">
        <v>1825</v>
      </c>
      <c r="G370" s="111">
        <v>26171</v>
      </c>
      <c r="H370" s="111">
        <v>1056</v>
      </c>
      <c r="I370" s="184">
        <v>4.0350005731534901</v>
      </c>
      <c r="J370" s="149">
        <v>8600</v>
      </c>
      <c r="K370" s="111">
        <v>390</v>
      </c>
      <c r="L370" s="184">
        <v>4.5348837209302326</v>
      </c>
      <c r="M370" s="183"/>
    </row>
    <row r="371" spans="1:13" s="125" customFormat="1" ht="15" customHeight="1" x14ac:dyDescent="0.2">
      <c r="A371" s="103" t="s">
        <v>115</v>
      </c>
      <c r="B371" s="103" t="s">
        <v>116</v>
      </c>
      <c r="C371" s="105">
        <v>2205</v>
      </c>
      <c r="D371" s="141">
        <v>1734</v>
      </c>
      <c r="E371" s="141">
        <v>890</v>
      </c>
      <c r="F371" s="151">
        <v>6438</v>
      </c>
      <c r="G371" s="105">
        <v>119678</v>
      </c>
      <c r="H371" s="105">
        <v>4083</v>
      </c>
      <c r="I371" s="186">
        <v>3.4116546065275153</v>
      </c>
      <c r="J371" s="152">
        <v>46662</v>
      </c>
      <c r="K371" s="105">
        <v>2236</v>
      </c>
      <c r="L371" s="186">
        <v>4.7919077622047919</v>
      </c>
      <c r="M371" s="183"/>
    </row>
    <row r="372" spans="1:13" s="125" customFormat="1" ht="15" customHeight="1" x14ac:dyDescent="0.2">
      <c r="A372" s="110" t="s">
        <v>783</v>
      </c>
      <c r="B372" s="110" t="s">
        <v>784</v>
      </c>
      <c r="C372" s="111">
        <v>172</v>
      </c>
      <c r="D372" s="148">
        <v>146</v>
      </c>
      <c r="E372" s="148">
        <v>70</v>
      </c>
      <c r="F372" s="147">
        <v>495</v>
      </c>
      <c r="G372" s="111">
        <v>8196</v>
      </c>
      <c r="H372" s="111">
        <v>352</v>
      </c>
      <c r="I372" s="184">
        <v>4.2947779404587605</v>
      </c>
      <c r="J372" s="149">
        <v>3054</v>
      </c>
      <c r="K372" s="111">
        <v>176</v>
      </c>
      <c r="L372" s="184">
        <v>5.7629338572364111</v>
      </c>
      <c r="M372" s="183"/>
    </row>
    <row r="373" spans="1:13" s="125" customFormat="1" ht="15" customHeight="1" x14ac:dyDescent="0.2">
      <c r="A373" s="110" t="s">
        <v>785</v>
      </c>
      <c r="B373" s="110" t="s">
        <v>786</v>
      </c>
      <c r="C373" s="111">
        <v>90</v>
      </c>
      <c r="D373" s="148">
        <v>76</v>
      </c>
      <c r="E373" s="148">
        <v>30</v>
      </c>
      <c r="F373" s="147">
        <v>352</v>
      </c>
      <c r="G373" s="111">
        <v>5132</v>
      </c>
      <c r="H373" s="111">
        <v>224</v>
      </c>
      <c r="I373" s="184">
        <v>4.36477007014809</v>
      </c>
      <c r="J373" s="149">
        <v>2105</v>
      </c>
      <c r="K373" s="111">
        <v>101</v>
      </c>
      <c r="L373" s="184">
        <v>4.7980997624703088</v>
      </c>
      <c r="M373" s="183"/>
    </row>
    <row r="374" spans="1:13" s="125" customFormat="1" ht="15" customHeight="1" x14ac:dyDescent="0.2">
      <c r="A374" s="110" t="s">
        <v>787</v>
      </c>
      <c r="B374" s="110" t="s">
        <v>788</v>
      </c>
      <c r="C374" s="111">
        <v>164</v>
      </c>
      <c r="D374" s="148">
        <v>127</v>
      </c>
      <c r="E374" s="148">
        <v>57</v>
      </c>
      <c r="F374" s="147">
        <v>497</v>
      </c>
      <c r="G374" s="111">
        <v>6520</v>
      </c>
      <c r="H374" s="111">
        <v>254</v>
      </c>
      <c r="I374" s="184">
        <v>3.8957055214723928</v>
      </c>
      <c r="J374" s="149">
        <v>2946</v>
      </c>
      <c r="K374" s="111">
        <v>139</v>
      </c>
      <c r="L374" s="184">
        <v>4.7182620502376107</v>
      </c>
      <c r="M374" s="183"/>
    </row>
    <row r="375" spans="1:13" s="125" customFormat="1" ht="15" customHeight="1" x14ac:dyDescent="0.2">
      <c r="A375" s="110" t="s">
        <v>789</v>
      </c>
      <c r="B375" s="110" t="s">
        <v>790</v>
      </c>
      <c r="C375" s="111">
        <v>152</v>
      </c>
      <c r="D375" s="148">
        <v>116</v>
      </c>
      <c r="E375" s="148">
        <v>38</v>
      </c>
      <c r="F375" s="147">
        <v>459</v>
      </c>
      <c r="G375" s="111">
        <v>5296</v>
      </c>
      <c r="H375" s="111">
        <v>282</v>
      </c>
      <c r="I375" s="184">
        <v>5.3247734138972813</v>
      </c>
      <c r="J375" s="149">
        <v>2039</v>
      </c>
      <c r="K375" s="111">
        <v>130</v>
      </c>
      <c r="L375" s="184">
        <v>6.3756743501716526</v>
      </c>
      <c r="M375" s="183"/>
    </row>
    <row r="376" spans="1:13" s="125" customFormat="1" ht="15" customHeight="1" x14ac:dyDescent="0.2">
      <c r="A376" s="110" t="s">
        <v>791</v>
      </c>
      <c r="B376" s="110" t="s">
        <v>792</v>
      </c>
      <c r="C376" s="111">
        <v>56</v>
      </c>
      <c r="D376" s="148">
        <v>49</v>
      </c>
      <c r="E376" s="148">
        <v>36</v>
      </c>
      <c r="F376" s="147">
        <v>155</v>
      </c>
      <c r="G376" s="111">
        <v>5538</v>
      </c>
      <c r="H376" s="111">
        <v>119</v>
      </c>
      <c r="I376" s="184">
        <v>2.1487901769591908</v>
      </c>
      <c r="J376" s="149">
        <v>2458</v>
      </c>
      <c r="K376" s="111">
        <v>86</v>
      </c>
      <c r="L376" s="184">
        <v>3.498779495524817</v>
      </c>
      <c r="M376" s="183"/>
    </row>
    <row r="377" spans="1:13" s="125" customFormat="1" ht="15" customHeight="1" x14ac:dyDescent="0.2">
      <c r="A377" s="110" t="s">
        <v>793</v>
      </c>
      <c r="B377" s="110" t="s">
        <v>794</v>
      </c>
      <c r="C377" s="111">
        <v>121</v>
      </c>
      <c r="D377" s="148">
        <v>85</v>
      </c>
      <c r="E377" s="148">
        <v>57</v>
      </c>
      <c r="F377" s="147">
        <v>336</v>
      </c>
      <c r="G377" s="111">
        <v>7954</v>
      </c>
      <c r="H377" s="111">
        <v>215</v>
      </c>
      <c r="I377" s="184">
        <v>2.7030424943424691</v>
      </c>
      <c r="J377" s="149">
        <v>3218</v>
      </c>
      <c r="K377" s="111">
        <v>144</v>
      </c>
      <c r="L377" s="184">
        <v>4.4748290863890618</v>
      </c>
      <c r="M377" s="183"/>
    </row>
    <row r="378" spans="1:13" s="125" customFormat="1" ht="15" customHeight="1" x14ac:dyDescent="0.2">
      <c r="A378" s="110" t="s">
        <v>795</v>
      </c>
      <c r="B378" s="110" t="s">
        <v>796</v>
      </c>
      <c r="C378" s="111">
        <v>70</v>
      </c>
      <c r="D378" s="148">
        <v>64</v>
      </c>
      <c r="E378" s="148">
        <v>46</v>
      </c>
      <c r="F378" s="147">
        <v>217</v>
      </c>
      <c r="G378" s="111">
        <v>9832</v>
      </c>
      <c r="H378" s="111">
        <v>178</v>
      </c>
      <c r="I378" s="184">
        <v>1.8104149715215623</v>
      </c>
      <c r="J378" s="149">
        <v>4595</v>
      </c>
      <c r="K378" s="111">
        <v>129</v>
      </c>
      <c r="L378" s="184">
        <v>2.8073993471164309</v>
      </c>
      <c r="M378" s="183"/>
    </row>
    <row r="379" spans="1:13" s="125" customFormat="1" ht="15" customHeight="1" x14ac:dyDescent="0.2">
      <c r="A379" s="110" t="s">
        <v>797</v>
      </c>
      <c r="B379" s="110" t="s">
        <v>798</v>
      </c>
      <c r="C379" s="111">
        <v>124</v>
      </c>
      <c r="D379" s="148">
        <v>98</v>
      </c>
      <c r="E379" s="148">
        <v>63</v>
      </c>
      <c r="F379" s="147">
        <v>302</v>
      </c>
      <c r="G379" s="111">
        <v>4796</v>
      </c>
      <c r="H379" s="111">
        <v>186</v>
      </c>
      <c r="I379" s="184">
        <v>3.8782318598832362</v>
      </c>
      <c r="J379" s="149">
        <v>1552</v>
      </c>
      <c r="K379" s="111">
        <v>105</v>
      </c>
      <c r="L379" s="184">
        <v>6.7654639175257731</v>
      </c>
      <c r="M379" s="183"/>
    </row>
    <row r="380" spans="1:13" s="125" customFormat="1" ht="15" customHeight="1" x14ac:dyDescent="0.2">
      <c r="A380" s="110" t="s">
        <v>799</v>
      </c>
      <c r="B380" s="110" t="s">
        <v>800</v>
      </c>
      <c r="C380" s="111">
        <v>56</v>
      </c>
      <c r="D380" s="148">
        <v>50</v>
      </c>
      <c r="E380" s="148">
        <v>17</v>
      </c>
      <c r="F380" s="147">
        <v>203</v>
      </c>
      <c r="G380" s="111">
        <v>8767</v>
      </c>
      <c r="H380" s="111">
        <v>168</v>
      </c>
      <c r="I380" s="184">
        <v>1.9162769476445762</v>
      </c>
      <c r="J380" s="149">
        <v>2079</v>
      </c>
      <c r="K380" s="111">
        <v>54</v>
      </c>
      <c r="L380" s="184">
        <v>2.5974025974025974</v>
      </c>
      <c r="M380" s="183"/>
    </row>
    <row r="381" spans="1:13" s="125" customFormat="1" ht="15" customHeight="1" x14ac:dyDescent="0.2">
      <c r="A381" s="110" t="s">
        <v>801</v>
      </c>
      <c r="B381" s="110" t="s">
        <v>802</v>
      </c>
      <c r="C381" s="111">
        <v>286</v>
      </c>
      <c r="D381" s="148">
        <v>223</v>
      </c>
      <c r="E381" s="148">
        <v>88</v>
      </c>
      <c r="F381" s="147">
        <v>798</v>
      </c>
      <c r="G381" s="111">
        <v>8168</v>
      </c>
      <c r="H381" s="111">
        <v>432</v>
      </c>
      <c r="I381" s="184">
        <v>5.2889324191968656</v>
      </c>
      <c r="J381" s="149">
        <v>3180</v>
      </c>
      <c r="K381" s="111">
        <v>207</v>
      </c>
      <c r="L381" s="184">
        <v>6.5094339622641506</v>
      </c>
      <c r="M381" s="183"/>
    </row>
    <row r="382" spans="1:13" s="125" customFormat="1" ht="15" customHeight="1" x14ac:dyDescent="0.2">
      <c r="A382" s="110" t="s">
        <v>803</v>
      </c>
      <c r="B382" s="110" t="s">
        <v>804</v>
      </c>
      <c r="C382" s="111">
        <v>86</v>
      </c>
      <c r="D382" s="148">
        <v>76</v>
      </c>
      <c r="E382" s="148">
        <v>46</v>
      </c>
      <c r="F382" s="147">
        <v>244</v>
      </c>
      <c r="G382" s="111">
        <v>5272</v>
      </c>
      <c r="H382" s="111">
        <v>185</v>
      </c>
      <c r="I382" s="184">
        <v>3.5091047040971168</v>
      </c>
      <c r="J382" s="149">
        <v>1869</v>
      </c>
      <c r="K382" s="111">
        <v>110</v>
      </c>
      <c r="L382" s="184">
        <v>5.8855002675227395</v>
      </c>
      <c r="M382" s="183"/>
    </row>
    <row r="383" spans="1:13" s="125" customFormat="1" ht="15" customHeight="1" x14ac:dyDescent="0.2">
      <c r="A383" s="110" t="s">
        <v>805</v>
      </c>
      <c r="B383" s="110" t="s">
        <v>806</v>
      </c>
      <c r="C383" s="111">
        <v>134</v>
      </c>
      <c r="D383" s="148">
        <v>83</v>
      </c>
      <c r="E383" s="148">
        <v>35</v>
      </c>
      <c r="F383" s="147">
        <v>365</v>
      </c>
      <c r="G383" s="111">
        <v>4683</v>
      </c>
      <c r="H383" s="111">
        <v>193</v>
      </c>
      <c r="I383" s="184">
        <v>4.1212897715139869</v>
      </c>
      <c r="J383" s="149">
        <v>1842</v>
      </c>
      <c r="K383" s="111">
        <v>86</v>
      </c>
      <c r="L383" s="184">
        <v>4.668838219326819</v>
      </c>
      <c r="M383" s="183"/>
    </row>
    <row r="384" spans="1:13" s="125" customFormat="1" ht="15" customHeight="1" x14ac:dyDescent="0.2">
      <c r="A384" s="110" t="s">
        <v>807</v>
      </c>
      <c r="B384" s="110" t="s">
        <v>808</v>
      </c>
      <c r="C384" s="111">
        <v>85</v>
      </c>
      <c r="D384" s="148">
        <v>78</v>
      </c>
      <c r="E384" s="148">
        <v>67</v>
      </c>
      <c r="F384" s="147">
        <v>243</v>
      </c>
      <c r="G384" s="111">
        <v>7810</v>
      </c>
      <c r="H384" s="111">
        <v>178</v>
      </c>
      <c r="I384" s="184">
        <v>2.2791293213828423</v>
      </c>
      <c r="J384" s="149">
        <v>3214</v>
      </c>
      <c r="K384" s="111">
        <v>141</v>
      </c>
      <c r="L384" s="184">
        <v>4.3870566272557561</v>
      </c>
      <c r="M384" s="183"/>
    </row>
    <row r="385" spans="1:13" s="125" customFormat="1" ht="15" customHeight="1" x14ac:dyDescent="0.2">
      <c r="A385" s="110" t="s">
        <v>809</v>
      </c>
      <c r="B385" s="110" t="s">
        <v>810</v>
      </c>
      <c r="C385" s="111">
        <v>107</v>
      </c>
      <c r="D385" s="148">
        <v>84</v>
      </c>
      <c r="E385" s="148">
        <v>63</v>
      </c>
      <c r="F385" s="147">
        <v>342</v>
      </c>
      <c r="G385" s="111">
        <v>6161</v>
      </c>
      <c r="H385" s="111">
        <v>233</v>
      </c>
      <c r="I385" s="184">
        <v>3.7818535951955852</v>
      </c>
      <c r="J385" s="149">
        <v>2525</v>
      </c>
      <c r="K385" s="111">
        <v>170</v>
      </c>
      <c r="L385" s="184">
        <v>6.7326732673267324</v>
      </c>
      <c r="M385" s="183"/>
    </row>
    <row r="386" spans="1:13" s="125" customFormat="1" ht="15" customHeight="1" x14ac:dyDescent="0.2">
      <c r="A386" s="110" t="s">
        <v>811</v>
      </c>
      <c r="B386" s="110" t="s">
        <v>812</v>
      </c>
      <c r="C386" s="111">
        <v>91</v>
      </c>
      <c r="D386" s="148">
        <v>67</v>
      </c>
      <c r="E386" s="148">
        <v>20</v>
      </c>
      <c r="F386" s="147">
        <v>213</v>
      </c>
      <c r="G386" s="111">
        <v>5805</v>
      </c>
      <c r="H386" s="111">
        <v>143</v>
      </c>
      <c r="I386" s="184">
        <v>2.4633936261843239</v>
      </c>
      <c r="J386" s="149">
        <v>2169</v>
      </c>
      <c r="K386" s="111">
        <v>52</v>
      </c>
      <c r="L386" s="184">
        <v>2.3974181650530197</v>
      </c>
      <c r="M386" s="183"/>
    </row>
    <row r="387" spans="1:13" s="125" customFormat="1" ht="15" customHeight="1" x14ac:dyDescent="0.2">
      <c r="A387" s="110" t="s">
        <v>813</v>
      </c>
      <c r="B387" s="110" t="s">
        <v>814</v>
      </c>
      <c r="C387" s="111">
        <v>106</v>
      </c>
      <c r="D387" s="148">
        <v>92</v>
      </c>
      <c r="E387" s="148">
        <v>37</v>
      </c>
      <c r="F387" s="147">
        <v>422</v>
      </c>
      <c r="G387" s="111">
        <v>8961</v>
      </c>
      <c r="H387" s="111">
        <v>274</v>
      </c>
      <c r="I387" s="184">
        <v>3.0576944537440016</v>
      </c>
      <c r="J387" s="149">
        <v>3346</v>
      </c>
      <c r="K387" s="111">
        <v>139</v>
      </c>
      <c r="L387" s="184">
        <v>4.1542139868499701</v>
      </c>
      <c r="M387" s="183"/>
    </row>
    <row r="388" spans="1:13" s="125" customFormat="1" ht="15" customHeight="1" x14ac:dyDescent="0.2">
      <c r="A388" s="110" t="s">
        <v>815</v>
      </c>
      <c r="B388" s="110" t="s">
        <v>816</v>
      </c>
      <c r="C388" s="111">
        <v>259</v>
      </c>
      <c r="D388" s="148">
        <v>180</v>
      </c>
      <c r="E388" s="148">
        <v>92</v>
      </c>
      <c r="F388" s="147">
        <v>644</v>
      </c>
      <c r="G388" s="111">
        <v>5899</v>
      </c>
      <c r="H388" s="111">
        <v>360</v>
      </c>
      <c r="I388" s="184">
        <v>6.1027292761484997</v>
      </c>
      <c r="J388" s="149">
        <v>2209</v>
      </c>
      <c r="K388" s="111">
        <v>196</v>
      </c>
      <c r="L388" s="184">
        <v>8.8727931190583966</v>
      </c>
      <c r="M388" s="183"/>
    </row>
    <row r="389" spans="1:13" s="125" customFormat="1" ht="15" customHeight="1" x14ac:dyDescent="0.2">
      <c r="A389" s="110" t="s">
        <v>817</v>
      </c>
      <c r="B389" s="110" t="s">
        <v>818</v>
      </c>
      <c r="C389" s="111">
        <v>46</v>
      </c>
      <c r="D389" s="148">
        <v>40</v>
      </c>
      <c r="E389" s="148">
        <v>28</v>
      </c>
      <c r="F389" s="147">
        <v>151</v>
      </c>
      <c r="G389" s="111">
        <v>4888</v>
      </c>
      <c r="H389" s="111">
        <v>107</v>
      </c>
      <c r="I389" s="184">
        <v>2.1890343698854338</v>
      </c>
      <c r="J389" s="149">
        <v>2262</v>
      </c>
      <c r="K389" s="111">
        <v>71</v>
      </c>
      <c r="L389" s="184">
        <v>3.1388152077807252</v>
      </c>
      <c r="M389" s="183"/>
    </row>
    <row r="390" spans="1:13" s="125" customFormat="1" ht="15" customHeight="1" x14ac:dyDescent="0.2">
      <c r="A390" s="103" t="s">
        <v>117</v>
      </c>
      <c r="B390" s="103" t="s">
        <v>118</v>
      </c>
      <c r="C390" s="105">
        <v>1740</v>
      </c>
      <c r="D390" s="141">
        <v>1344</v>
      </c>
      <c r="E390" s="141">
        <v>763</v>
      </c>
      <c r="F390" s="151">
        <v>5207</v>
      </c>
      <c r="G390" s="105">
        <v>88959</v>
      </c>
      <c r="H390" s="105">
        <v>3176</v>
      </c>
      <c r="I390" s="186">
        <v>3.5701840173563104</v>
      </c>
      <c r="J390" s="152">
        <v>36203</v>
      </c>
      <c r="K390" s="105">
        <v>1878</v>
      </c>
      <c r="L390" s="186">
        <v>5.1874154075629093</v>
      </c>
      <c r="M390" s="183"/>
    </row>
    <row r="391" spans="1:13" s="125" customFormat="1" ht="15" customHeight="1" x14ac:dyDescent="0.2">
      <c r="A391" s="110" t="s">
        <v>819</v>
      </c>
      <c r="B391" s="110" t="s">
        <v>820</v>
      </c>
      <c r="C391" s="111">
        <v>137</v>
      </c>
      <c r="D391" s="148">
        <v>114</v>
      </c>
      <c r="E391" s="148">
        <v>53</v>
      </c>
      <c r="F391" s="147">
        <v>364</v>
      </c>
      <c r="G391" s="111">
        <v>9706</v>
      </c>
      <c r="H391" s="111">
        <v>242</v>
      </c>
      <c r="I391" s="184">
        <v>2.4933031114774367</v>
      </c>
      <c r="J391" s="149">
        <v>3957</v>
      </c>
      <c r="K391" s="111">
        <v>120</v>
      </c>
      <c r="L391" s="184">
        <v>3.0326004548900682</v>
      </c>
      <c r="M391" s="183"/>
    </row>
    <row r="392" spans="1:13" s="125" customFormat="1" ht="15" customHeight="1" x14ac:dyDescent="0.2">
      <c r="A392" s="110" t="s">
        <v>821</v>
      </c>
      <c r="B392" s="110" t="s">
        <v>822</v>
      </c>
      <c r="C392" s="111">
        <v>65</v>
      </c>
      <c r="D392" s="148">
        <v>46</v>
      </c>
      <c r="E392" s="148">
        <v>35</v>
      </c>
      <c r="F392" s="147">
        <v>186</v>
      </c>
      <c r="G392" s="111">
        <v>5014</v>
      </c>
      <c r="H392" s="111">
        <v>111</v>
      </c>
      <c r="I392" s="184">
        <v>2.2138013562026324</v>
      </c>
      <c r="J392" s="149">
        <v>2220</v>
      </c>
      <c r="K392" s="111">
        <v>83</v>
      </c>
      <c r="L392" s="184">
        <v>3.7387387387387387</v>
      </c>
      <c r="M392" s="183"/>
    </row>
    <row r="393" spans="1:13" s="125" customFormat="1" ht="15" customHeight="1" x14ac:dyDescent="0.2">
      <c r="A393" s="110" t="s">
        <v>823</v>
      </c>
      <c r="B393" s="110" t="s">
        <v>824</v>
      </c>
      <c r="C393" s="111">
        <v>211</v>
      </c>
      <c r="D393" s="148">
        <v>160</v>
      </c>
      <c r="E393" s="148">
        <v>73</v>
      </c>
      <c r="F393" s="147">
        <v>730</v>
      </c>
      <c r="G393" s="111">
        <v>9640</v>
      </c>
      <c r="H393" s="111">
        <v>450</v>
      </c>
      <c r="I393" s="184">
        <v>4.6680497925311206</v>
      </c>
      <c r="J393" s="149">
        <v>4538</v>
      </c>
      <c r="K393" s="111">
        <v>254</v>
      </c>
      <c r="L393" s="184">
        <v>5.5971793741736446</v>
      </c>
      <c r="M393" s="183"/>
    </row>
    <row r="394" spans="1:13" s="125" customFormat="1" ht="15" customHeight="1" x14ac:dyDescent="0.2">
      <c r="A394" s="110" t="s">
        <v>825</v>
      </c>
      <c r="B394" s="110" t="s">
        <v>826</v>
      </c>
      <c r="C394" s="111">
        <v>149</v>
      </c>
      <c r="D394" s="148">
        <v>109</v>
      </c>
      <c r="E394" s="148">
        <v>63</v>
      </c>
      <c r="F394" s="147">
        <v>419</v>
      </c>
      <c r="G394" s="111">
        <v>6829</v>
      </c>
      <c r="H394" s="111">
        <v>250</v>
      </c>
      <c r="I394" s="184">
        <v>3.660858105139845</v>
      </c>
      <c r="J394" s="149">
        <v>3081</v>
      </c>
      <c r="K394" s="111">
        <v>151</v>
      </c>
      <c r="L394" s="184">
        <v>4.9010061668289513</v>
      </c>
      <c r="M394" s="183"/>
    </row>
    <row r="395" spans="1:13" s="125" customFormat="1" ht="15" customHeight="1" x14ac:dyDescent="0.2">
      <c r="A395" s="110" t="s">
        <v>827</v>
      </c>
      <c r="B395" s="110" t="s">
        <v>828</v>
      </c>
      <c r="C395" s="111">
        <v>309</v>
      </c>
      <c r="D395" s="148">
        <v>239</v>
      </c>
      <c r="E395" s="148">
        <v>134</v>
      </c>
      <c r="F395" s="147">
        <v>878</v>
      </c>
      <c r="G395" s="111">
        <v>13237</v>
      </c>
      <c r="H395" s="111">
        <v>540</v>
      </c>
      <c r="I395" s="184">
        <v>4.0794742011029692</v>
      </c>
      <c r="J395" s="149">
        <v>4790</v>
      </c>
      <c r="K395" s="111">
        <v>310</v>
      </c>
      <c r="L395" s="184">
        <v>6.4718162839248432</v>
      </c>
      <c r="M395" s="183"/>
    </row>
    <row r="396" spans="1:13" s="125" customFormat="1" ht="15" customHeight="1" x14ac:dyDescent="0.2">
      <c r="A396" s="110" t="s">
        <v>829</v>
      </c>
      <c r="B396" s="110" t="s">
        <v>830</v>
      </c>
      <c r="C396" s="111">
        <v>155</v>
      </c>
      <c r="D396" s="148">
        <v>127</v>
      </c>
      <c r="E396" s="148">
        <v>57</v>
      </c>
      <c r="F396" s="147">
        <v>438</v>
      </c>
      <c r="G396" s="111">
        <v>8744</v>
      </c>
      <c r="H396" s="111">
        <v>294</v>
      </c>
      <c r="I396" s="184">
        <v>3.3623055809698079</v>
      </c>
      <c r="J396" s="149">
        <v>3334</v>
      </c>
      <c r="K396" s="111">
        <v>132</v>
      </c>
      <c r="L396" s="184">
        <v>3.9592081583683263</v>
      </c>
      <c r="M396" s="183"/>
    </row>
    <row r="397" spans="1:13" s="125" customFormat="1" ht="15" customHeight="1" x14ac:dyDescent="0.2">
      <c r="A397" s="110" t="s">
        <v>831</v>
      </c>
      <c r="B397" s="110" t="s">
        <v>832</v>
      </c>
      <c r="C397" s="111">
        <v>191</v>
      </c>
      <c r="D397" s="148">
        <v>140</v>
      </c>
      <c r="E397" s="148">
        <v>66</v>
      </c>
      <c r="F397" s="147">
        <v>605</v>
      </c>
      <c r="G397" s="111">
        <v>7962</v>
      </c>
      <c r="H397" s="111">
        <v>325</v>
      </c>
      <c r="I397" s="184">
        <v>4.0818889726199448</v>
      </c>
      <c r="J397" s="149">
        <v>3009</v>
      </c>
      <c r="K397" s="111">
        <v>176</v>
      </c>
      <c r="L397" s="184">
        <v>5.8491193087404456</v>
      </c>
      <c r="M397" s="183"/>
    </row>
    <row r="398" spans="1:13" s="125" customFormat="1" ht="15" customHeight="1" x14ac:dyDescent="0.2">
      <c r="A398" s="110" t="s">
        <v>833</v>
      </c>
      <c r="B398" s="110" t="s">
        <v>834</v>
      </c>
      <c r="C398" s="111">
        <v>128</v>
      </c>
      <c r="D398" s="148">
        <v>100</v>
      </c>
      <c r="E398" s="148">
        <v>61</v>
      </c>
      <c r="F398" s="147">
        <v>330</v>
      </c>
      <c r="G398" s="111">
        <v>6736</v>
      </c>
      <c r="H398" s="111">
        <v>214</v>
      </c>
      <c r="I398" s="184">
        <v>3.1769596199524939</v>
      </c>
      <c r="J398" s="149">
        <v>2871</v>
      </c>
      <c r="K398" s="111">
        <v>137</v>
      </c>
      <c r="L398" s="184">
        <v>4.7718564959944274</v>
      </c>
      <c r="M398" s="183"/>
    </row>
    <row r="399" spans="1:13" s="125" customFormat="1" ht="15" customHeight="1" x14ac:dyDescent="0.2">
      <c r="A399" s="110" t="s">
        <v>835</v>
      </c>
      <c r="B399" s="110" t="s">
        <v>836</v>
      </c>
      <c r="C399" s="111">
        <v>106</v>
      </c>
      <c r="D399" s="148">
        <v>91</v>
      </c>
      <c r="E399" s="148">
        <v>57</v>
      </c>
      <c r="F399" s="147">
        <v>386</v>
      </c>
      <c r="G399" s="111">
        <v>8770</v>
      </c>
      <c r="H399" s="111">
        <v>266</v>
      </c>
      <c r="I399" s="184">
        <v>3.0330672748004561</v>
      </c>
      <c r="J399" s="149">
        <v>3493</v>
      </c>
      <c r="K399" s="111">
        <v>171</v>
      </c>
      <c r="L399" s="184">
        <v>4.8955052963068999</v>
      </c>
      <c r="M399" s="183"/>
    </row>
    <row r="400" spans="1:13" s="125" customFormat="1" ht="15" customHeight="1" x14ac:dyDescent="0.2">
      <c r="A400" s="110" t="s">
        <v>837</v>
      </c>
      <c r="B400" s="110" t="s">
        <v>838</v>
      </c>
      <c r="C400" s="111">
        <v>289</v>
      </c>
      <c r="D400" s="148">
        <v>218</v>
      </c>
      <c r="E400" s="148">
        <v>164</v>
      </c>
      <c r="F400" s="147">
        <v>871</v>
      </c>
      <c r="G400" s="111">
        <v>12321</v>
      </c>
      <c r="H400" s="111">
        <v>484</v>
      </c>
      <c r="I400" s="184">
        <v>3.9282525769012255</v>
      </c>
      <c r="J400" s="149">
        <v>4910</v>
      </c>
      <c r="K400" s="111">
        <v>344</v>
      </c>
      <c r="L400" s="184">
        <v>7.0061099796334014</v>
      </c>
      <c r="M400" s="183"/>
    </row>
    <row r="401" spans="1:13" s="125" customFormat="1" ht="15" customHeight="1" x14ac:dyDescent="0.2">
      <c r="A401" s="103" t="s">
        <v>119</v>
      </c>
      <c r="B401" s="103" t="s">
        <v>120</v>
      </c>
      <c r="C401" s="105">
        <v>4008</v>
      </c>
      <c r="D401" s="141">
        <v>3209</v>
      </c>
      <c r="E401" s="141">
        <v>1648</v>
      </c>
      <c r="F401" s="151">
        <v>11262</v>
      </c>
      <c r="G401" s="105">
        <v>187156</v>
      </c>
      <c r="H401" s="105">
        <v>7286</v>
      </c>
      <c r="I401" s="186">
        <v>3.8930090405864628</v>
      </c>
      <c r="J401" s="152">
        <v>71766</v>
      </c>
      <c r="K401" s="105">
        <v>3876</v>
      </c>
      <c r="L401" s="186">
        <v>5.400886213527297</v>
      </c>
      <c r="M401" s="183"/>
    </row>
    <row r="402" spans="1:13" s="125" customFormat="1" ht="15" customHeight="1" x14ac:dyDescent="0.2">
      <c r="A402" s="110" t="s">
        <v>839</v>
      </c>
      <c r="B402" s="110" t="s">
        <v>840</v>
      </c>
      <c r="C402" s="111">
        <v>175</v>
      </c>
      <c r="D402" s="148">
        <v>122</v>
      </c>
      <c r="E402" s="148">
        <v>96</v>
      </c>
      <c r="F402" s="147">
        <v>486</v>
      </c>
      <c r="G402" s="111">
        <v>10317</v>
      </c>
      <c r="H402" s="111">
        <v>287</v>
      </c>
      <c r="I402" s="184">
        <v>2.7818164195017934</v>
      </c>
      <c r="J402" s="149">
        <v>4174</v>
      </c>
      <c r="K402" s="111">
        <v>211</v>
      </c>
      <c r="L402" s="184">
        <v>5.0551030186871104</v>
      </c>
      <c r="M402" s="183"/>
    </row>
    <row r="403" spans="1:13" s="125" customFormat="1" ht="15" customHeight="1" x14ac:dyDescent="0.2">
      <c r="A403" s="110" t="s">
        <v>841</v>
      </c>
      <c r="B403" s="110" t="s">
        <v>842</v>
      </c>
      <c r="C403" s="111">
        <v>167</v>
      </c>
      <c r="D403" s="148">
        <v>143</v>
      </c>
      <c r="E403" s="148">
        <v>110</v>
      </c>
      <c r="F403" s="147">
        <v>439</v>
      </c>
      <c r="G403" s="111">
        <v>10979</v>
      </c>
      <c r="H403" s="111">
        <v>332</v>
      </c>
      <c r="I403" s="184">
        <v>3.0239548228436104</v>
      </c>
      <c r="J403" s="149">
        <v>4513</v>
      </c>
      <c r="K403" s="111">
        <v>248</v>
      </c>
      <c r="L403" s="184">
        <v>5.4952359849324175</v>
      </c>
      <c r="M403" s="183"/>
    </row>
    <row r="404" spans="1:13" s="125" customFormat="1" ht="15" customHeight="1" x14ac:dyDescent="0.2">
      <c r="A404" s="110" t="s">
        <v>843</v>
      </c>
      <c r="B404" s="110" t="s">
        <v>844</v>
      </c>
      <c r="C404" s="111">
        <v>144</v>
      </c>
      <c r="D404" s="148">
        <v>140</v>
      </c>
      <c r="E404" s="148">
        <v>82</v>
      </c>
      <c r="F404" s="147">
        <v>394</v>
      </c>
      <c r="G404" s="111">
        <v>14716</v>
      </c>
      <c r="H404" s="111">
        <v>375</v>
      </c>
      <c r="I404" s="184">
        <v>2.5482468061973362</v>
      </c>
      <c r="J404" s="149">
        <v>6404</v>
      </c>
      <c r="K404" s="111">
        <v>233</v>
      </c>
      <c r="L404" s="184">
        <v>3.6383510306058713</v>
      </c>
      <c r="M404" s="183"/>
    </row>
    <row r="405" spans="1:13" s="125" customFormat="1" ht="15" customHeight="1" x14ac:dyDescent="0.2">
      <c r="A405" s="110" t="s">
        <v>845</v>
      </c>
      <c r="B405" s="110" t="s">
        <v>846</v>
      </c>
      <c r="C405" s="111">
        <v>303</v>
      </c>
      <c r="D405" s="148">
        <v>250</v>
      </c>
      <c r="E405" s="148">
        <v>149</v>
      </c>
      <c r="F405" s="147">
        <v>822</v>
      </c>
      <c r="G405" s="111">
        <v>14058</v>
      </c>
      <c r="H405" s="111">
        <v>548</v>
      </c>
      <c r="I405" s="184">
        <v>3.8981362925024898</v>
      </c>
      <c r="J405" s="149">
        <v>5696</v>
      </c>
      <c r="K405" s="111">
        <v>338</v>
      </c>
      <c r="L405" s="184">
        <v>5.933988764044944</v>
      </c>
      <c r="M405" s="183"/>
    </row>
    <row r="406" spans="1:13" s="125" customFormat="1" ht="15" customHeight="1" x14ac:dyDescent="0.2">
      <c r="A406" s="110" t="s">
        <v>847</v>
      </c>
      <c r="B406" s="110" t="s">
        <v>848</v>
      </c>
      <c r="C406" s="111">
        <v>671</v>
      </c>
      <c r="D406" s="148">
        <v>530</v>
      </c>
      <c r="E406" s="148">
        <v>226</v>
      </c>
      <c r="F406" s="147">
        <v>1801</v>
      </c>
      <c r="G406" s="111">
        <v>27833</v>
      </c>
      <c r="H406" s="111">
        <v>1095</v>
      </c>
      <c r="I406" s="184">
        <v>3.9341788524413466</v>
      </c>
      <c r="J406" s="149">
        <v>11031</v>
      </c>
      <c r="K406" s="111">
        <v>533</v>
      </c>
      <c r="L406" s="184">
        <v>4.831837548726317</v>
      </c>
      <c r="M406" s="183"/>
    </row>
    <row r="407" spans="1:13" s="125" customFormat="1" ht="15" customHeight="1" x14ac:dyDescent="0.2">
      <c r="A407" s="110" t="s">
        <v>849</v>
      </c>
      <c r="B407" s="110" t="s">
        <v>850</v>
      </c>
      <c r="C407" s="111">
        <v>1156</v>
      </c>
      <c r="D407" s="148">
        <v>922</v>
      </c>
      <c r="E407" s="148">
        <v>321</v>
      </c>
      <c r="F407" s="147">
        <v>3322</v>
      </c>
      <c r="G407" s="111">
        <v>40721</v>
      </c>
      <c r="H407" s="111">
        <v>2059</v>
      </c>
      <c r="I407" s="184">
        <v>5.0563591267405021</v>
      </c>
      <c r="J407" s="149">
        <v>12493</v>
      </c>
      <c r="K407" s="111">
        <v>751</v>
      </c>
      <c r="L407" s="184">
        <v>6.0113663651644922</v>
      </c>
      <c r="M407" s="183"/>
    </row>
    <row r="408" spans="1:13" s="125" customFormat="1" ht="15" customHeight="1" x14ac:dyDescent="0.2">
      <c r="A408" s="110" t="s">
        <v>851</v>
      </c>
      <c r="B408" s="110" t="s">
        <v>852</v>
      </c>
      <c r="C408" s="111">
        <v>132</v>
      </c>
      <c r="D408" s="148">
        <v>103</v>
      </c>
      <c r="E408" s="148">
        <v>57</v>
      </c>
      <c r="F408" s="147">
        <v>547</v>
      </c>
      <c r="G408" s="111">
        <v>9518</v>
      </c>
      <c r="H408" s="111">
        <v>345</v>
      </c>
      <c r="I408" s="184">
        <v>3.6247110737549906</v>
      </c>
      <c r="J408" s="149">
        <v>3943</v>
      </c>
      <c r="K408" s="111">
        <v>172</v>
      </c>
      <c r="L408" s="184">
        <v>4.3621607912756781</v>
      </c>
      <c r="M408" s="183"/>
    </row>
    <row r="409" spans="1:13" s="125" customFormat="1" ht="15" customHeight="1" x14ac:dyDescent="0.2">
      <c r="A409" s="110" t="s">
        <v>853</v>
      </c>
      <c r="B409" s="110" t="s">
        <v>854</v>
      </c>
      <c r="C409" s="111">
        <v>294</v>
      </c>
      <c r="D409" s="148">
        <v>249</v>
      </c>
      <c r="E409" s="148">
        <v>193</v>
      </c>
      <c r="F409" s="147">
        <v>806</v>
      </c>
      <c r="G409" s="111">
        <v>10525</v>
      </c>
      <c r="H409" s="111">
        <v>547</v>
      </c>
      <c r="I409" s="184">
        <v>5.1971496437054636</v>
      </c>
      <c r="J409" s="149">
        <v>4086</v>
      </c>
      <c r="K409" s="111">
        <v>404</v>
      </c>
      <c r="L409" s="184">
        <v>9.8874204601076841</v>
      </c>
      <c r="M409" s="183"/>
    </row>
    <row r="410" spans="1:13" s="125" customFormat="1" ht="15" customHeight="1" x14ac:dyDescent="0.2">
      <c r="A410" s="110" t="s">
        <v>855</v>
      </c>
      <c r="B410" s="110" t="s">
        <v>856</v>
      </c>
      <c r="C410" s="111">
        <v>213</v>
      </c>
      <c r="D410" s="148">
        <v>164</v>
      </c>
      <c r="E410" s="148">
        <v>95</v>
      </c>
      <c r="F410" s="147">
        <v>530</v>
      </c>
      <c r="G410" s="111">
        <v>8569</v>
      </c>
      <c r="H410" s="111">
        <v>323</v>
      </c>
      <c r="I410" s="184">
        <v>3.7694013303769403</v>
      </c>
      <c r="J410" s="149">
        <v>3234</v>
      </c>
      <c r="K410" s="111">
        <v>195</v>
      </c>
      <c r="L410" s="184">
        <v>6.0296846011131722</v>
      </c>
      <c r="M410" s="183"/>
    </row>
    <row r="411" spans="1:13" s="125" customFormat="1" ht="15" customHeight="1" x14ac:dyDescent="0.2">
      <c r="A411" s="110" t="s">
        <v>857</v>
      </c>
      <c r="B411" s="110" t="s">
        <v>858</v>
      </c>
      <c r="C411" s="111">
        <v>184</v>
      </c>
      <c r="D411" s="148">
        <v>132</v>
      </c>
      <c r="E411" s="148">
        <v>68</v>
      </c>
      <c r="F411" s="147">
        <v>520</v>
      </c>
      <c r="G411" s="111">
        <v>8153</v>
      </c>
      <c r="H411" s="111">
        <v>309</v>
      </c>
      <c r="I411" s="184">
        <v>3.7900159450509014</v>
      </c>
      <c r="J411" s="149">
        <v>3135</v>
      </c>
      <c r="K411" s="111">
        <v>169</v>
      </c>
      <c r="L411" s="184">
        <v>5.3907496012759166</v>
      </c>
      <c r="M411" s="183"/>
    </row>
    <row r="412" spans="1:13" s="125" customFormat="1" ht="15" customHeight="1" x14ac:dyDescent="0.2">
      <c r="A412" s="110" t="s">
        <v>859</v>
      </c>
      <c r="B412" s="110" t="s">
        <v>860</v>
      </c>
      <c r="C412" s="111">
        <v>98</v>
      </c>
      <c r="D412" s="148">
        <v>76</v>
      </c>
      <c r="E412" s="148">
        <v>43</v>
      </c>
      <c r="F412" s="147">
        <v>329</v>
      </c>
      <c r="G412" s="111">
        <v>9312</v>
      </c>
      <c r="H412" s="111">
        <v>202</v>
      </c>
      <c r="I412" s="184">
        <v>2.1692439862542954</v>
      </c>
      <c r="J412" s="149">
        <v>4139</v>
      </c>
      <c r="K412" s="111">
        <v>124</v>
      </c>
      <c r="L412" s="184">
        <v>2.9958927277120075</v>
      </c>
      <c r="M412" s="183"/>
    </row>
    <row r="413" spans="1:13" s="125" customFormat="1" ht="15" customHeight="1" x14ac:dyDescent="0.2">
      <c r="A413" s="110" t="s">
        <v>861</v>
      </c>
      <c r="B413" s="110" t="s">
        <v>862</v>
      </c>
      <c r="C413" s="111">
        <v>222</v>
      </c>
      <c r="D413" s="148">
        <v>173</v>
      </c>
      <c r="E413" s="148">
        <v>93</v>
      </c>
      <c r="F413" s="147">
        <v>545</v>
      </c>
      <c r="G413" s="111">
        <v>10422</v>
      </c>
      <c r="H413" s="111">
        <v>355</v>
      </c>
      <c r="I413" s="184">
        <v>3.406255996929572</v>
      </c>
      <c r="J413" s="149">
        <v>4606</v>
      </c>
      <c r="K413" s="111">
        <v>201</v>
      </c>
      <c r="L413" s="184">
        <v>4.3638732088580117</v>
      </c>
      <c r="M413" s="183"/>
    </row>
    <row r="414" spans="1:13" s="125" customFormat="1" ht="15" customHeight="1" x14ac:dyDescent="0.2">
      <c r="A414" s="110" t="s">
        <v>863</v>
      </c>
      <c r="B414" s="110" t="s">
        <v>864</v>
      </c>
      <c r="C414" s="111">
        <v>249</v>
      </c>
      <c r="D414" s="148">
        <v>205</v>
      </c>
      <c r="E414" s="148">
        <v>115</v>
      </c>
      <c r="F414" s="147">
        <v>721</v>
      </c>
      <c r="G414" s="111">
        <v>12033</v>
      </c>
      <c r="H414" s="111">
        <v>509</v>
      </c>
      <c r="I414" s="184">
        <v>4.23003407296601</v>
      </c>
      <c r="J414" s="149">
        <v>4312</v>
      </c>
      <c r="K414" s="111">
        <v>297</v>
      </c>
      <c r="L414" s="184">
        <v>6.8877551020408161</v>
      </c>
      <c r="M414" s="183"/>
    </row>
    <row r="415" spans="1:13" s="125" customFormat="1" ht="15" customHeight="1" x14ac:dyDescent="0.2">
      <c r="A415" s="103" t="s">
        <v>121</v>
      </c>
      <c r="B415" s="103" t="s">
        <v>122</v>
      </c>
      <c r="C415" s="105">
        <v>2872</v>
      </c>
      <c r="D415" s="141">
        <v>2159</v>
      </c>
      <c r="E415" s="141">
        <v>1033</v>
      </c>
      <c r="F415" s="151">
        <v>8208</v>
      </c>
      <c r="G415" s="105">
        <v>141925</v>
      </c>
      <c r="H415" s="105">
        <v>4993</v>
      </c>
      <c r="I415" s="186">
        <v>3.5180553109036463</v>
      </c>
      <c r="J415" s="152">
        <v>51629</v>
      </c>
      <c r="K415" s="105">
        <v>2561</v>
      </c>
      <c r="L415" s="186">
        <v>4.9603904782196055</v>
      </c>
      <c r="M415" s="183"/>
    </row>
    <row r="416" spans="1:13" s="125" customFormat="1" ht="15" customHeight="1" x14ac:dyDescent="0.2">
      <c r="A416" s="110" t="s">
        <v>865</v>
      </c>
      <c r="B416" s="110" t="s">
        <v>866</v>
      </c>
      <c r="C416" s="111">
        <v>181</v>
      </c>
      <c r="D416" s="148">
        <v>161</v>
      </c>
      <c r="E416" s="148">
        <v>72</v>
      </c>
      <c r="F416" s="147">
        <v>565</v>
      </c>
      <c r="G416" s="111">
        <v>13388</v>
      </c>
      <c r="H416" s="111">
        <v>430</v>
      </c>
      <c r="I416" s="184">
        <v>3.211831490887362</v>
      </c>
      <c r="J416" s="149">
        <v>5079</v>
      </c>
      <c r="K416" s="111">
        <v>168</v>
      </c>
      <c r="L416" s="184">
        <v>3.3077377436503248</v>
      </c>
      <c r="M416" s="183"/>
    </row>
    <row r="417" spans="1:13" s="125" customFormat="1" ht="15" customHeight="1" x14ac:dyDescent="0.2">
      <c r="A417" s="110" t="s">
        <v>867</v>
      </c>
      <c r="B417" s="110" t="s">
        <v>868</v>
      </c>
      <c r="C417" s="111">
        <v>69</v>
      </c>
      <c r="D417" s="148">
        <v>58</v>
      </c>
      <c r="E417" s="148">
        <v>27</v>
      </c>
      <c r="F417" s="147">
        <v>229</v>
      </c>
      <c r="G417" s="111">
        <v>5378</v>
      </c>
      <c r="H417" s="111">
        <v>148</v>
      </c>
      <c r="I417" s="184">
        <v>2.7519523986612122</v>
      </c>
      <c r="J417" s="149">
        <v>1955</v>
      </c>
      <c r="K417" s="111">
        <v>63</v>
      </c>
      <c r="L417" s="184">
        <v>3.2225063938618925</v>
      </c>
      <c r="M417" s="183"/>
    </row>
    <row r="418" spans="1:13" s="125" customFormat="1" ht="15" customHeight="1" x14ac:dyDescent="0.2">
      <c r="A418" s="110" t="s">
        <v>869</v>
      </c>
      <c r="B418" s="110" t="s">
        <v>870</v>
      </c>
      <c r="C418" s="111">
        <v>240</v>
      </c>
      <c r="D418" s="148">
        <v>202</v>
      </c>
      <c r="E418" s="148">
        <v>107</v>
      </c>
      <c r="F418" s="147">
        <v>676</v>
      </c>
      <c r="G418" s="111">
        <v>10060</v>
      </c>
      <c r="H418" s="111">
        <v>444</v>
      </c>
      <c r="I418" s="184">
        <v>4.4135188866799204</v>
      </c>
      <c r="J418" s="149">
        <v>3742</v>
      </c>
      <c r="K418" s="111">
        <v>243</v>
      </c>
      <c r="L418" s="184">
        <v>6.493853554249065</v>
      </c>
      <c r="M418" s="183"/>
    </row>
    <row r="419" spans="1:13" s="125" customFormat="1" ht="15" customHeight="1" x14ac:dyDescent="0.2">
      <c r="A419" s="110" t="s">
        <v>871</v>
      </c>
      <c r="B419" s="110" t="s">
        <v>872</v>
      </c>
      <c r="C419" s="111">
        <v>146</v>
      </c>
      <c r="D419" s="148">
        <v>86</v>
      </c>
      <c r="E419" s="148">
        <v>43</v>
      </c>
      <c r="F419" s="147">
        <v>374</v>
      </c>
      <c r="G419" s="111">
        <v>6536</v>
      </c>
      <c r="H419" s="111">
        <v>174</v>
      </c>
      <c r="I419" s="184">
        <v>2.6621787025703796</v>
      </c>
      <c r="J419" s="149">
        <v>2420</v>
      </c>
      <c r="K419" s="111">
        <v>86</v>
      </c>
      <c r="L419" s="184">
        <v>3.553719008264463</v>
      </c>
      <c r="M419" s="183"/>
    </row>
    <row r="420" spans="1:13" s="125" customFormat="1" ht="15" customHeight="1" x14ac:dyDescent="0.2">
      <c r="A420" s="110" t="s">
        <v>873</v>
      </c>
      <c r="B420" s="110" t="s">
        <v>874</v>
      </c>
      <c r="C420" s="111">
        <v>289</v>
      </c>
      <c r="D420" s="148">
        <v>253</v>
      </c>
      <c r="E420" s="148">
        <v>136</v>
      </c>
      <c r="F420" s="147">
        <v>745</v>
      </c>
      <c r="G420" s="111">
        <v>10929</v>
      </c>
      <c r="H420" s="111">
        <v>551</v>
      </c>
      <c r="I420" s="184">
        <v>5.0416323542867598</v>
      </c>
      <c r="J420" s="149">
        <v>3114</v>
      </c>
      <c r="K420" s="111">
        <v>269</v>
      </c>
      <c r="L420" s="184">
        <v>8.6384071933204876</v>
      </c>
      <c r="M420" s="183"/>
    </row>
    <row r="421" spans="1:13" s="125" customFormat="1" ht="15" customHeight="1" x14ac:dyDescent="0.2">
      <c r="A421" s="110" t="s">
        <v>875</v>
      </c>
      <c r="B421" s="110" t="s">
        <v>876</v>
      </c>
      <c r="C421" s="111">
        <v>444</v>
      </c>
      <c r="D421" s="148">
        <v>305</v>
      </c>
      <c r="E421" s="148">
        <v>135</v>
      </c>
      <c r="F421" s="147">
        <v>1451</v>
      </c>
      <c r="G421" s="111">
        <v>21400</v>
      </c>
      <c r="H421" s="111">
        <v>788</v>
      </c>
      <c r="I421" s="184">
        <v>3.6822429906542058</v>
      </c>
      <c r="J421" s="149">
        <v>7008</v>
      </c>
      <c r="K421" s="111">
        <v>425</v>
      </c>
      <c r="L421" s="184">
        <v>6.0644977168949774</v>
      </c>
      <c r="M421" s="183"/>
    </row>
    <row r="422" spans="1:13" s="125" customFormat="1" ht="15" customHeight="1" x14ac:dyDescent="0.2">
      <c r="A422" s="110" t="s">
        <v>877</v>
      </c>
      <c r="B422" s="110" t="s">
        <v>878</v>
      </c>
      <c r="C422" s="111">
        <v>198</v>
      </c>
      <c r="D422" s="148">
        <v>154</v>
      </c>
      <c r="E422" s="148">
        <v>113</v>
      </c>
      <c r="F422" s="147">
        <v>513</v>
      </c>
      <c r="G422" s="111">
        <v>9790</v>
      </c>
      <c r="H422" s="111">
        <v>344</v>
      </c>
      <c r="I422" s="184">
        <v>3.5137895812053115</v>
      </c>
      <c r="J422" s="149">
        <v>3958</v>
      </c>
      <c r="K422" s="111">
        <v>257</v>
      </c>
      <c r="L422" s="184">
        <v>6.4931783729156143</v>
      </c>
      <c r="M422" s="183"/>
    </row>
    <row r="423" spans="1:13" s="125" customFormat="1" ht="15" customHeight="1" x14ac:dyDescent="0.2">
      <c r="A423" s="110" t="s">
        <v>879</v>
      </c>
      <c r="B423" s="110" t="s">
        <v>880</v>
      </c>
      <c r="C423" s="111">
        <v>565</v>
      </c>
      <c r="D423" s="148">
        <v>442</v>
      </c>
      <c r="E423" s="148">
        <v>147</v>
      </c>
      <c r="F423" s="147">
        <v>1593</v>
      </c>
      <c r="G423" s="111">
        <v>19519</v>
      </c>
      <c r="H423" s="111">
        <v>929</v>
      </c>
      <c r="I423" s="184">
        <v>4.7594651365336338</v>
      </c>
      <c r="J423" s="149">
        <v>7030</v>
      </c>
      <c r="K423" s="111">
        <v>397</v>
      </c>
      <c r="L423" s="184">
        <v>5.6472261735419629</v>
      </c>
      <c r="M423" s="183"/>
    </row>
    <row r="424" spans="1:13" s="125" customFormat="1" ht="15" customHeight="1" x14ac:dyDescent="0.2">
      <c r="A424" s="110" t="s">
        <v>881</v>
      </c>
      <c r="B424" s="110" t="s">
        <v>882</v>
      </c>
      <c r="C424" s="111">
        <v>73</v>
      </c>
      <c r="D424" s="148">
        <v>49</v>
      </c>
      <c r="E424" s="148">
        <v>26</v>
      </c>
      <c r="F424" s="147">
        <v>209</v>
      </c>
      <c r="G424" s="111">
        <v>4473</v>
      </c>
      <c r="H424" s="111">
        <v>133</v>
      </c>
      <c r="I424" s="184">
        <v>2.9733959311424099</v>
      </c>
      <c r="J424" s="149">
        <v>1903</v>
      </c>
      <c r="K424" s="111">
        <v>83</v>
      </c>
      <c r="L424" s="184">
        <v>4.3615344193378878</v>
      </c>
      <c r="M424" s="183"/>
    </row>
    <row r="425" spans="1:13" s="125" customFormat="1" ht="15" customHeight="1" x14ac:dyDescent="0.2">
      <c r="A425" s="110" t="s">
        <v>883</v>
      </c>
      <c r="B425" s="110" t="s">
        <v>884</v>
      </c>
      <c r="C425" s="111">
        <v>131</v>
      </c>
      <c r="D425" s="148">
        <v>106</v>
      </c>
      <c r="E425" s="148">
        <v>35</v>
      </c>
      <c r="F425" s="147">
        <v>400</v>
      </c>
      <c r="G425" s="111">
        <v>7074</v>
      </c>
      <c r="H425" s="111">
        <v>236</v>
      </c>
      <c r="I425" s="184">
        <v>3.3361605880689851</v>
      </c>
      <c r="J425" s="149">
        <v>2399</v>
      </c>
      <c r="K425" s="111">
        <v>98</v>
      </c>
      <c r="L425" s="184">
        <v>4.0850354314297626</v>
      </c>
      <c r="M425" s="183"/>
    </row>
    <row r="426" spans="1:13" s="125" customFormat="1" ht="15" customHeight="1" x14ac:dyDescent="0.2">
      <c r="A426" s="110" t="s">
        <v>885</v>
      </c>
      <c r="B426" s="110" t="s">
        <v>886</v>
      </c>
      <c r="C426" s="111">
        <v>227</v>
      </c>
      <c r="D426" s="148">
        <v>125</v>
      </c>
      <c r="E426" s="148">
        <v>54</v>
      </c>
      <c r="F426" s="147">
        <v>591</v>
      </c>
      <c r="G426" s="111">
        <v>11033</v>
      </c>
      <c r="H426" s="111">
        <v>298</v>
      </c>
      <c r="I426" s="184">
        <v>2.7009879452551435</v>
      </c>
      <c r="J426" s="149">
        <v>3790</v>
      </c>
      <c r="K426" s="111">
        <v>126</v>
      </c>
      <c r="L426" s="184">
        <v>3.3245382585751977</v>
      </c>
      <c r="M426" s="183"/>
    </row>
    <row r="427" spans="1:13" s="125" customFormat="1" ht="15" customHeight="1" x14ac:dyDescent="0.2">
      <c r="A427" s="110" t="s">
        <v>887</v>
      </c>
      <c r="B427" s="110" t="s">
        <v>888</v>
      </c>
      <c r="C427" s="111">
        <v>91</v>
      </c>
      <c r="D427" s="148">
        <v>70</v>
      </c>
      <c r="E427" s="148">
        <v>54</v>
      </c>
      <c r="F427" s="147">
        <v>268</v>
      </c>
      <c r="G427" s="111">
        <v>9827</v>
      </c>
      <c r="H427" s="111">
        <v>174</v>
      </c>
      <c r="I427" s="184">
        <v>1.7706319324310573</v>
      </c>
      <c r="J427" s="149">
        <v>4190</v>
      </c>
      <c r="K427" s="111">
        <v>134</v>
      </c>
      <c r="L427" s="184">
        <v>3.1980906921241048</v>
      </c>
      <c r="M427" s="183"/>
    </row>
    <row r="428" spans="1:13" s="125" customFormat="1" ht="15" customHeight="1" x14ac:dyDescent="0.2">
      <c r="A428" s="110" t="s">
        <v>889</v>
      </c>
      <c r="B428" s="110" t="s">
        <v>890</v>
      </c>
      <c r="C428" s="111">
        <v>136</v>
      </c>
      <c r="D428" s="148">
        <v>92</v>
      </c>
      <c r="E428" s="148">
        <v>49</v>
      </c>
      <c r="F428" s="147">
        <v>395</v>
      </c>
      <c r="G428" s="111">
        <v>8283</v>
      </c>
      <c r="H428" s="111">
        <v>230</v>
      </c>
      <c r="I428" s="184">
        <v>2.7767717010744901</v>
      </c>
      <c r="J428" s="149">
        <v>3259</v>
      </c>
      <c r="K428" s="111">
        <v>136</v>
      </c>
      <c r="L428" s="184">
        <v>4.1730592206198223</v>
      </c>
      <c r="M428" s="183"/>
    </row>
    <row r="429" spans="1:13" s="125" customFormat="1" ht="15" customHeight="1" x14ac:dyDescent="0.2">
      <c r="A429" s="110" t="s">
        <v>891</v>
      </c>
      <c r="B429" s="110" t="s">
        <v>892</v>
      </c>
      <c r="C429" s="111">
        <v>82</v>
      </c>
      <c r="D429" s="148">
        <v>56</v>
      </c>
      <c r="E429" s="148">
        <v>35</v>
      </c>
      <c r="F429" s="147">
        <v>199</v>
      </c>
      <c r="G429" s="111">
        <v>4235</v>
      </c>
      <c r="H429" s="111">
        <v>114</v>
      </c>
      <c r="I429" s="184">
        <v>2.6918536009445102</v>
      </c>
      <c r="J429" s="149">
        <v>1782</v>
      </c>
      <c r="K429" s="111">
        <v>76</v>
      </c>
      <c r="L429" s="184">
        <v>4.2648709315375983</v>
      </c>
      <c r="M429" s="183"/>
    </row>
    <row r="430" spans="1:13" s="125" customFormat="1" ht="15" customHeight="1" x14ac:dyDescent="0.2">
      <c r="A430" s="103" t="s">
        <v>123</v>
      </c>
      <c r="B430" s="103" t="s">
        <v>124</v>
      </c>
      <c r="C430" s="105">
        <v>1666</v>
      </c>
      <c r="D430" s="141">
        <v>1234</v>
      </c>
      <c r="E430" s="141">
        <v>643</v>
      </c>
      <c r="F430" s="151">
        <v>4916</v>
      </c>
      <c r="G430" s="105">
        <v>89116</v>
      </c>
      <c r="H430" s="105">
        <v>2867</v>
      </c>
      <c r="I430" s="186">
        <v>3.2171551685443691</v>
      </c>
      <c r="J430" s="152">
        <v>33578</v>
      </c>
      <c r="K430" s="105">
        <v>1640</v>
      </c>
      <c r="L430" s="186">
        <v>4.8841503365298706</v>
      </c>
      <c r="M430" s="183"/>
    </row>
    <row r="431" spans="1:13" s="125" customFormat="1" ht="15" customHeight="1" x14ac:dyDescent="0.2">
      <c r="A431" s="110" t="s">
        <v>893</v>
      </c>
      <c r="B431" s="110" t="s">
        <v>894</v>
      </c>
      <c r="C431" s="111">
        <v>226</v>
      </c>
      <c r="D431" s="148">
        <v>158</v>
      </c>
      <c r="E431" s="148">
        <v>79</v>
      </c>
      <c r="F431" s="147">
        <v>586</v>
      </c>
      <c r="G431" s="111">
        <v>12088</v>
      </c>
      <c r="H431" s="111">
        <v>360</v>
      </c>
      <c r="I431" s="184">
        <v>2.9781601588352085</v>
      </c>
      <c r="J431" s="149">
        <v>3996</v>
      </c>
      <c r="K431" s="111">
        <v>184</v>
      </c>
      <c r="L431" s="184">
        <v>4.6046046046046047</v>
      </c>
      <c r="M431" s="183"/>
    </row>
    <row r="432" spans="1:13" s="125" customFormat="1" ht="15" customHeight="1" x14ac:dyDescent="0.2">
      <c r="A432" s="110" t="s">
        <v>895</v>
      </c>
      <c r="B432" s="110" t="s">
        <v>896</v>
      </c>
      <c r="C432" s="111">
        <v>89</v>
      </c>
      <c r="D432" s="148">
        <v>67</v>
      </c>
      <c r="E432" s="148">
        <v>26</v>
      </c>
      <c r="F432" s="147">
        <v>256</v>
      </c>
      <c r="G432" s="111">
        <v>4475</v>
      </c>
      <c r="H432" s="111">
        <v>145</v>
      </c>
      <c r="I432" s="184">
        <v>3.2402234636871508</v>
      </c>
      <c r="J432" s="149">
        <v>1456</v>
      </c>
      <c r="K432" s="111">
        <v>63</v>
      </c>
      <c r="L432" s="184">
        <v>4.3269230769230766</v>
      </c>
      <c r="M432" s="183"/>
    </row>
    <row r="433" spans="1:13" s="125" customFormat="1" ht="15" customHeight="1" x14ac:dyDescent="0.2">
      <c r="A433" s="110" t="s">
        <v>897</v>
      </c>
      <c r="B433" s="110" t="s">
        <v>898</v>
      </c>
      <c r="C433" s="111">
        <v>34</v>
      </c>
      <c r="D433" s="148">
        <v>27</v>
      </c>
      <c r="E433" s="148">
        <v>15</v>
      </c>
      <c r="F433" s="147">
        <v>147</v>
      </c>
      <c r="G433" s="111">
        <v>2580</v>
      </c>
      <c r="H433" s="111">
        <v>94</v>
      </c>
      <c r="I433" s="184">
        <v>3.6434108527131781</v>
      </c>
      <c r="J433" s="149">
        <v>1038</v>
      </c>
      <c r="K433" s="111">
        <v>51</v>
      </c>
      <c r="L433" s="184">
        <v>4.9132947976878611</v>
      </c>
      <c r="M433" s="183"/>
    </row>
    <row r="434" spans="1:13" s="125" customFormat="1" ht="15" customHeight="1" x14ac:dyDescent="0.2">
      <c r="A434" s="110" t="s">
        <v>899</v>
      </c>
      <c r="B434" s="110" t="s">
        <v>900</v>
      </c>
      <c r="C434" s="111">
        <v>75</v>
      </c>
      <c r="D434" s="148">
        <v>45</v>
      </c>
      <c r="E434" s="148">
        <v>20</v>
      </c>
      <c r="F434" s="147">
        <v>231</v>
      </c>
      <c r="G434" s="111">
        <v>3509</v>
      </c>
      <c r="H434" s="111">
        <v>101</v>
      </c>
      <c r="I434" s="184">
        <v>2.8783129096608722</v>
      </c>
      <c r="J434" s="149">
        <v>1028</v>
      </c>
      <c r="K434" s="111">
        <v>46</v>
      </c>
      <c r="L434" s="184">
        <v>4.4747081712062258</v>
      </c>
      <c r="M434" s="183"/>
    </row>
    <row r="435" spans="1:13" s="125" customFormat="1" ht="15" customHeight="1" x14ac:dyDescent="0.2">
      <c r="A435" s="110" t="s">
        <v>901</v>
      </c>
      <c r="B435" s="110" t="s">
        <v>902</v>
      </c>
      <c r="C435" s="111">
        <v>59</v>
      </c>
      <c r="D435" s="148">
        <v>38</v>
      </c>
      <c r="E435" s="148">
        <v>16</v>
      </c>
      <c r="F435" s="147">
        <v>158</v>
      </c>
      <c r="G435" s="111">
        <v>2822</v>
      </c>
      <c r="H435" s="111">
        <v>82</v>
      </c>
      <c r="I435" s="184">
        <v>2.9057406094968106</v>
      </c>
      <c r="J435" s="149">
        <v>915</v>
      </c>
      <c r="K435" s="111">
        <v>39</v>
      </c>
      <c r="L435" s="184">
        <v>4.2622950819672134</v>
      </c>
      <c r="M435" s="183"/>
    </row>
    <row r="436" spans="1:13" s="125" customFormat="1" ht="15" customHeight="1" x14ac:dyDescent="0.2">
      <c r="A436" s="110" t="s">
        <v>903</v>
      </c>
      <c r="B436" s="110" t="s">
        <v>904</v>
      </c>
      <c r="C436" s="111">
        <v>137</v>
      </c>
      <c r="D436" s="148">
        <v>105</v>
      </c>
      <c r="E436" s="148">
        <v>45</v>
      </c>
      <c r="F436" s="147">
        <v>406</v>
      </c>
      <c r="G436" s="111">
        <v>7346</v>
      </c>
      <c r="H436" s="111">
        <v>222</v>
      </c>
      <c r="I436" s="184">
        <v>3.0220528178600601</v>
      </c>
      <c r="J436" s="149">
        <v>2593</v>
      </c>
      <c r="K436" s="111">
        <v>123</v>
      </c>
      <c r="L436" s="184">
        <v>4.7435403008098724</v>
      </c>
      <c r="M436" s="183"/>
    </row>
    <row r="437" spans="1:13" s="125" customFormat="1" ht="15" customHeight="1" x14ac:dyDescent="0.2">
      <c r="A437" s="110" t="s">
        <v>905</v>
      </c>
      <c r="B437" s="110" t="s">
        <v>906</v>
      </c>
      <c r="C437" s="111">
        <v>29</v>
      </c>
      <c r="D437" s="148">
        <v>25</v>
      </c>
      <c r="E437" s="148">
        <v>20</v>
      </c>
      <c r="F437" s="147">
        <v>88</v>
      </c>
      <c r="G437" s="111">
        <v>2482</v>
      </c>
      <c r="H437" s="111">
        <v>68</v>
      </c>
      <c r="I437" s="184">
        <v>2.7397260273972601</v>
      </c>
      <c r="J437" s="149">
        <v>908</v>
      </c>
      <c r="K437" s="111">
        <v>43</v>
      </c>
      <c r="L437" s="184">
        <v>4.7356828193832596</v>
      </c>
      <c r="M437" s="183"/>
    </row>
    <row r="438" spans="1:13" s="125" customFormat="1" ht="15" customHeight="1" x14ac:dyDescent="0.2">
      <c r="A438" s="110" t="s">
        <v>907</v>
      </c>
      <c r="B438" s="110" t="s">
        <v>908</v>
      </c>
      <c r="C438" s="111">
        <v>77</v>
      </c>
      <c r="D438" s="148">
        <v>62</v>
      </c>
      <c r="E438" s="148">
        <v>33</v>
      </c>
      <c r="F438" s="147">
        <v>219</v>
      </c>
      <c r="G438" s="111">
        <v>5178</v>
      </c>
      <c r="H438" s="111">
        <v>149</v>
      </c>
      <c r="I438" s="184">
        <v>2.8775589030513711</v>
      </c>
      <c r="J438" s="149">
        <v>1982</v>
      </c>
      <c r="K438" s="111">
        <v>93</v>
      </c>
      <c r="L438" s="184">
        <v>4.6922300706357216</v>
      </c>
      <c r="M438" s="183"/>
    </row>
    <row r="439" spans="1:13" s="125" customFormat="1" ht="15" customHeight="1" x14ac:dyDescent="0.2">
      <c r="A439" s="110" t="s">
        <v>909</v>
      </c>
      <c r="B439" s="110" t="s">
        <v>910</v>
      </c>
      <c r="C439" s="111">
        <v>76</v>
      </c>
      <c r="D439" s="148">
        <v>50</v>
      </c>
      <c r="E439" s="148">
        <v>25</v>
      </c>
      <c r="F439" s="147">
        <v>164</v>
      </c>
      <c r="G439" s="111">
        <v>3152</v>
      </c>
      <c r="H439" s="111">
        <v>89</v>
      </c>
      <c r="I439" s="184">
        <v>2.8236040609137056</v>
      </c>
      <c r="J439" s="149">
        <v>1163</v>
      </c>
      <c r="K439" s="111">
        <v>49</v>
      </c>
      <c r="L439" s="184">
        <v>4.2132416165090287</v>
      </c>
      <c r="M439" s="183"/>
    </row>
    <row r="440" spans="1:13" s="125" customFormat="1" ht="15" customHeight="1" x14ac:dyDescent="0.2">
      <c r="A440" s="110" t="s">
        <v>911</v>
      </c>
      <c r="B440" s="110" t="s">
        <v>912</v>
      </c>
      <c r="C440" s="111">
        <v>180</v>
      </c>
      <c r="D440" s="148">
        <v>115</v>
      </c>
      <c r="E440" s="148">
        <v>40</v>
      </c>
      <c r="F440" s="147">
        <v>568</v>
      </c>
      <c r="G440" s="111">
        <v>5141</v>
      </c>
      <c r="H440" s="111">
        <v>270</v>
      </c>
      <c r="I440" s="184">
        <v>5.2518965181871229</v>
      </c>
      <c r="J440" s="149">
        <v>1941</v>
      </c>
      <c r="K440" s="111">
        <v>122</v>
      </c>
      <c r="L440" s="184">
        <v>6.2854198866563626</v>
      </c>
      <c r="M440" s="183"/>
    </row>
    <row r="441" spans="1:13" s="125" customFormat="1" ht="15" customHeight="1" x14ac:dyDescent="0.2">
      <c r="A441" s="110" t="s">
        <v>913</v>
      </c>
      <c r="B441" s="110" t="s">
        <v>914</v>
      </c>
      <c r="C441" s="111">
        <v>136</v>
      </c>
      <c r="D441" s="148">
        <v>92</v>
      </c>
      <c r="E441" s="148">
        <v>54</v>
      </c>
      <c r="F441" s="147">
        <v>460</v>
      </c>
      <c r="G441" s="111">
        <v>5058</v>
      </c>
      <c r="H441" s="111">
        <v>221</v>
      </c>
      <c r="I441" s="184">
        <v>4.3693159351522342</v>
      </c>
      <c r="J441" s="149">
        <v>2338</v>
      </c>
      <c r="K441" s="111">
        <v>137</v>
      </c>
      <c r="L441" s="184">
        <v>5.8597091531223269</v>
      </c>
      <c r="M441" s="183"/>
    </row>
    <row r="442" spans="1:13" s="125" customFormat="1" ht="15" customHeight="1" x14ac:dyDescent="0.2">
      <c r="A442" s="110" t="s">
        <v>915</v>
      </c>
      <c r="B442" s="110" t="s">
        <v>916</v>
      </c>
      <c r="C442" s="111">
        <v>54</v>
      </c>
      <c r="D442" s="148">
        <v>50</v>
      </c>
      <c r="E442" s="148">
        <v>35</v>
      </c>
      <c r="F442" s="147">
        <v>168</v>
      </c>
      <c r="G442" s="111">
        <v>4580</v>
      </c>
      <c r="H442" s="111">
        <v>130</v>
      </c>
      <c r="I442" s="184">
        <v>2.8384279475982535</v>
      </c>
      <c r="J442" s="149">
        <v>1852</v>
      </c>
      <c r="K442" s="111">
        <v>87</v>
      </c>
      <c r="L442" s="184">
        <v>4.6976241900647953</v>
      </c>
      <c r="M442" s="183"/>
    </row>
    <row r="443" spans="1:13" s="125" customFormat="1" ht="15" customHeight="1" x14ac:dyDescent="0.2">
      <c r="A443" s="110" t="s">
        <v>917</v>
      </c>
      <c r="B443" s="110" t="s">
        <v>918</v>
      </c>
      <c r="C443" s="111">
        <v>42</v>
      </c>
      <c r="D443" s="148">
        <v>39</v>
      </c>
      <c r="E443" s="148">
        <v>21</v>
      </c>
      <c r="F443" s="147">
        <v>117</v>
      </c>
      <c r="G443" s="111">
        <v>2522</v>
      </c>
      <c r="H443" s="111">
        <v>79</v>
      </c>
      <c r="I443" s="184">
        <v>3.1324345757335448</v>
      </c>
      <c r="J443" s="149">
        <v>976</v>
      </c>
      <c r="K443" s="111">
        <v>44</v>
      </c>
      <c r="L443" s="184">
        <v>4.5081967213114753</v>
      </c>
      <c r="M443" s="183"/>
    </row>
    <row r="444" spans="1:13" s="125" customFormat="1" ht="15" customHeight="1" x14ac:dyDescent="0.2">
      <c r="A444" s="110" t="s">
        <v>919</v>
      </c>
      <c r="B444" s="110" t="s">
        <v>920</v>
      </c>
      <c r="C444" s="111">
        <v>121</v>
      </c>
      <c r="D444" s="148">
        <v>91</v>
      </c>
      <c r="E444" s="148">
        <v>41</v>
      </c>
      <c r="F444" s="147">
        <v>329</v>
      </c>
      <c r="G444" s="111">
        <v>3889</v>
      </c>
      <c r="H444" s="111">
        <v>185</v>
      </c>
      <c r="I444" s="184">
        <v>4.7570069426587809</v>
      </c>
      <c r="J444" s="149">
        <v>1623</v>
      </c>
      <c r="K444" s="111">
        <v>100</v>
      </c>
      <c r="L444" s="184">
        <v>6.1614294516327792</v>
      </c>
      <c r="M444" s="183"/>
    </row>
    <row r="445" spans="1:13" s="125" customFormat="1" ht="15" customHeight="1" x14ac:dyDescent="0.2">
      <c r="A445" s="110" t="s">
        <v>921</v>
      </c>
      <c r="B445" s="110" t="s">
        <v>922</v>
      </c>
      <c r="C445" s="111">
        <v>76</v>
      </c>
      <c r="D445" s="148">
        <v>56</v>
      </c>
      <c r="E445" s="148">
        <v>32</v>
      </c>
      <c r="F445" s="147">
        <v>187</v>
      </c>
      <c r="G445" s="111">
        <v>4630</v>
      </c>
      <c r="H445" s="111">
        <v>119</v>
      </c>
      <c r="I445" s="184">
        <v>2.5701943844492439</v>
      </c>
      <c r="J445" s="149">
        <v>1851</v>
      </c>
      <c r="K445" s="111">
        <v>81</v>
      </c>
      <c r="L445" s="184">
        <v>4.3760129659643434</v>
      </c>
      <c r="M445" s="183"/>
    </row>
    <row r="446" spans="1:13" s="125" customFormat="1" ht="15" customHeight="1" x14ac:dyDescent="0.2">
      <c r="A446" s="110" t="s">
        <v>923</v>
      </c>
      <c r="B446" s="110" t="s">
        <v>924</v>
      </c>
      <c r="C446" s="111">
        <v>25</v>
      </c>
      <c r="D446" s="148">
        <v>23</v>
      </c>
      <c r="E446" s="148">
        <v>17</v>
      </c>
      <c r="F446" s="147">
        <v>72</v>
      </c>
      <c r="G446" s="111">
        <v>2561</v>
      </c>
      <c r="H446" s="111">
        <v>49</v>
      </c>
      <c r="I446" s="184">
        <v>1.9133151112846545</v>
      </c>
      <c r="J446" s="149">
        <v>962</v>
      </c>
      <c r="K446" s="111">
        <v>36</v>
      </c>
      <c r="L446" s="184">
        <v>3.7422037422037424</v>
      </c>
      <c r="M446" s="183"/>
    </row>
    <row r="447" spans="1:13" s="125" customFormat="1" ht="15" customHeight="1" x14ac:dyDescent="0.2">
      <c r="A447" s="110" t="s">
        <v>925</v>
      </c>
      <c r="B447" s="110" t="s">
        <v>926</v>
      </c>
      <c r="C447" s="111">
        <v>39</v>
      </c>
      <c r="D447" s="148">
        <v>36</v>
      </c>
      <c r="E447" s="148">
        <v>18</v>
      </c>
      <c r="F447" s="147">
        <v>159</v>
      </c>
      <c r="G447" s="111">
        <v>4394</v>
      </c>
      <c r="H447" s="111">
        <v>119</v>
      </c>
      <c r="I447" s="184">
        <v>2.708238507055075</v>
      </c>
      <c r="J447" s="149">
        <v>1777</v>
      </c>
      <c r="K447" s="111">
        <v>79</v>
      </c>
      <c r="L447" s="184">
        <v>4.4456949915588071</v>
      </c>
      <c r="M447" s="183"/>
    </row>
    <row r="448" spans="1:13" s="125" customFormat="1" ht="15" customHeight="1" x14ac:dyDescent="0.2">
      <c r="A448" s="110" t="s">
        <v>927</v>
      </c>
      <c r="B448" s="110" t="s">
        <v>928</v>
      </c>
      <c r="C448" s="111">
        <v>9</v>
      </c>
      <c r="D448" s="148">
        <v>8</v>
      </c>
      <c r="E448" s="148">
        <v>6</v>
      </c>
      <c r="F448" s="147">
        <v>39</v>
      </c>
      <c r="G448" s="111">
        <v>1272</v>
      </c>
      <c r="H448" s="111">
        <v>28</v>
      </c>
      <c r="I448" s="184">
        <v>2.2012578616352201</v>
      </c>
      <c r="J448" s="149">
        <v>518</v>
      </c>
      <c r="K448" s="111">
        <v>17</v>
      </c>
      <c r="L448" s="184">
        <v>3.281853281853282</v>
      </c>
      <c r="M448" s="183"/>
    </row>
    <row r="449" spans="1:13" s="125" customFormat="1" ht="15" customHeight="1" x14ac:dyDescent="0.2">
      <c r="A449" s="110" t="s">
        <v>929</v>
      </c>
      <c r="B449" s="110" t="s">
        <v>930</v>
      </c>
      <c r="C449" s="111">
        <v>18</v>
      </c>
      <c r="D449" s="148">
        <v>14</v>
      </c>
      <c r="E449" s="148">
        <v>11</v>
      </c>
      <c r="F449" s="147">
        <v>78</v>
      </c>
      <c r="G449" s="111">
        <v>1268</v>
      </c>
      <c r="H449" s="111">
        <v>41</v>
      </c>
      <c r="I449" s="184">
        <v>3.2334384858044163</v>
      </c>
      <c r="J449" s="149">
        <v>526</v>
      </c>
      <c r="K449" s="111">
        <v>29</v>
      </c>
      <c r="L449" s="184">
        <v>5.5133079847908748</v>
      </c>
      <c r="M449" s="183"/>
    </row>
    <row r="450" spans="1:13" s="125" customFormat="1" ht="15" customHeight="1" x14ac:dyDescent="0.2">
      <c r="A450" s="110" t="s">
        <v>931</v>
      </c>
      <c r="B450" s="110" t="s">
        <v>932</v>
      </c>
      <c r="C450" s="111">
        <v>25</v>
      </c>
      <c r="D450" s="148">
        <v>19</v>
      </c>
      <c r="E450" s="148">
        <v>9</v>
      </c>
      <c r="F450" s="147">
        <v>75</v>
      </c>
      <c r="G450" s="111">
        <v>1402</v>
      </c>
      <c r="H450" s="111">
        <v>51</v>
      </c>
      <c r="I450" s="184">
        <v>3.637660485021398</v>
      </c>
      <c r="J450" s="149">
        <v>526</v>
      </c>
      <c r="K450" s="111">
        <v>30</v>
      </c>
      <c r="L450" s="184">
        <v>5.7034220532319395</v>
      </c>
      <c r="M450" s="183"/>
    </row>
    <row r="451" spans="1:13" s="125" customFormat="1" ht="15" customHeight="1" x14ac:dyDescent="0.2">
      <c r="A451" s="110" t="s">
        <v>933</v>
      </c>
      <c r="B451" s="110" t="s">
        <v>934</v>
      </c>
      <c r="C451" s="111">
        <v>35</v>
      </c>
      <c r="D451" s="148">
        <v>30</v>
      </c>
      <c r="E451" s="148">
        <v>19</v>
      </c>
      <c r="F451" s="147">
        <v>73</v>
      </c>
      <c r="G451" s="111">
        <v>3029</v>
      </c>
      <c r="H451" s="111">
        <v>55</v>
      </c>
      <c r="I451" s="184">
        <v>1.8157807857378674</v>
      </c>
      <c r="J451" s="149">
        <v>1300</v>
      </c>
      <c r="K451" s="111">
        <v>36</v>
      </c>
      <c r="L451" s="184">
        <v>2.7692307692307692</v>
      </c>
      <c r="M451" s="183"/>
    </row>
    <row r="452" spans="1:13" s="125" customFormat="1" ht="15" customHeight="1" x14ac:dyDescent="0.2">
      <c r="A452" s="110" t="s">
        <v>935</v>
      </c>
      <c r="B452" s="110" t="s">
        <v>936</v>
      </c>
      <c r="C452" s="111">
        <v>48</v>
      </c>
      <c r="D452" s="148">
        <v>37</v>
      </c>
      <c r="E452" s="148">
        <v>24</v>
      </c>
      <c r="F452" s="147">
        <v>141</v>
      </c>
      <c r="G452" s="111">
        <v>2526</v>
      </c>
      <c r="H452" s="111">
        <v>93</v>
      </c>
      <c r="I452" s="184">
        <v>3.6817102137767219</v>
      </c>
      <c r="J452" s="149">
        <v>841</v>
      </c>
      <c r="K452" s="111">
        <v>58</v>
      </c>
      <c r="L452" s="184">
        <v>6.8965517241379306</v>
      </c>
      <c r="M452" s="183"/>
    </row>
    <row r="453" spans="1:13" s="125" customFormat="1" ht="15" customHeight="1" x14ac:dyDescent="0.2">
      <c r="A453" s="117" t="s">
        <v>937</v>
      </c>
      <c r="B453" s="117" t="s">
        <v>938</v>
      </c>
      <c r="C453" s="118">
        <v>56</v>
      </c>
      <c r="D453" s="187">
        <v>47</v>
      </c>
      <c r="E453" s="188">
        <v>37</v>
      </c>
      <c r="F453" s="157">
        <v>195</v>
      </c>
      <c r="G453" s="118">
        <v>3212</v>
      </c>
      <c r="H453" s="118">
        <v>117</v>
      </c>
      <c r="I453" s="189">
        <v>3.6425902864259028</v>
      </c>
      <c r="J453" s="159">
        <v>1468</v>
      </c>
      <c r="K453" s="118">
        <v>93</v>
      </c>
      <c r="L453" s="189">
        <v>6.3351498637602184</v>
      </c>
      <c r="M453" s="183"/>
    </row>
    <row r="454" spans="1:13" s="125" customFormat="1" ht="12.6" customHeight="1" x14ac:dyDescent="0.2">
      <c r="A454" s="190"/>
      <c r="B454" s="116"/>
      <c r="L454" s="126" t="s">
        <v>939</v>
      </c>
      <c r="M454" s="183"/>
    </row>
    <row r="455" spans="1:13" s="125" customFormat="1" ht="12.6" customHeight="1" x14ac:dyDescent="0.2">
      <c r="A455" s="167" t="s">
        <v>940</v>
      </c>
      <c r="B455" s="167"/>
      <c r="C455" s="167"/>
      <c r="D455" s="167"/>
      <c r="E455" s="167"/>
      <c r="F455" s="167"/>
      <c r="G455" s="167"/>
      <c r="H455" s="167"/>
      <c r="M455" s="183"/>
    </row>
    <row r="456" spans="1:13" s="125" customFormat="1" ht="12.6" customHeight="1" x14ac:dyDescent="0.2">
      <c r="A456" s="166" t="s">
        <v>942</v>
      </c>
      <c r="M456"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1"/>
      <c r="G1" s="191"/>
      <c r="H1" s="191"/>
      <c r="I1" s="191"/>
      <c r="J1" s="192" t="s">
        <v>0</v>
      </c>
    </row>
    <row r="2" spans="1:10" ht="15" customHeight="1" x14ac:dyDescent="0.2">
      <c r="A2" s="40"/>
      <c r="B2" s="40"/>
      <c r="C2" s="40"/>
      <c r="D2" s="40"/>
      <c r="E2" s="40"/>
      <c r="F2" s="40"/>
      <c r="G2" s="40"/>
      <c r="H2" s="40"/>
      <c r="I2" s="40"/>
    </row>
    <row r="3" spans="1:10" ht="20.45" customHeight="1" x14ac:dyDescent="0.25">
      <c r="A3" s="131" t="s">
        <v>972</v>
      </c>
      <c r="B3" s="132"/>
      <c r="C3" s="132"/>
      <c r="D3" s="132"/>
      <c r="E3" s="132"/>
      <c r="F3" s="132"/>
      <c r="G3" s="132"/>
      <c r="H3" s="132"/>
      <c r="I3" s="164"/>
      <c r="J3" s="174"/>
    </row>
    <row r="4" spans="1:10" ht="15" customHeight="1" x14ac:dyDescent="0.2">
      <c r="A4" s="40" t="s">
        <v>7</v>
      </c>
      <c r="B4" s="93"/>
      <c r="C4" s="193"/>
      <c r="D4" s="193"/>
      <c r="E4" s="193"/>
      <c r="F4" s="193"/>
      <c r="G4" s="193"/>
      <c r="H4" s="193"/>
      <c r="I4" s="193"/>
      <c r="J4" s="193"/>
    </row>
    <row r="5" spans="1:10" ht="15" customHeight="1" x14ac:dyDescent="0.2">
      <c r="A5" s="61" t="s">
        <v>78</v>
      </c>
      <c r="B5" s="61"/>
      <c r="C5" s="61"/>
      <c r="D5" s="61"/>
      <c r="E5" s="61"/>
      <c r="F5" s="61"/>
      <c r="G5" s="61"/>
      <c r="H5" s="61"/>
      <c r="I5" s="61"/>
      <c r="J5" s="61"/>
    </row>
    <row r="6" spans="1:10" ht="15" customHeight="1" x14ac:dyDescent="0.2">
      <c r="A6" s="194"/>
      <c r="B6" s="194"/>
      <c r="C6" s="194"/>
      <c r="D6" s="194"/>
      <c r="E6" s="194"/>
      <c r="F6" s="194"/>
      <c r="G6" s="194"/>
      <c r="H6" s="194"/>
      <c r="I6" s="194"/>
      <c r="J6" s="194"/>
    </row>
    <row r="7" spans="1:10" s="94" customFormat="1" ht="13.5" customHeight="1" x14ac:dyDescent="0.2">
      <c r="A7" s="302" t="s">
        <v>79</v>
      </c>
      <c r="B7" s="302" t="s">
        <v>945</v>
      </c>
      <c r="C7" s="298" t="s">
        <v>961</v>
      </c>
      <c r="D7" s="299"/>
      <c r="E7" s="295" t="s">
        <v>973</v>
      </c>
      <c r="F7" s="298" t="s">
        <v>974</v>
      </c>
      <c r="G7" s="299"/>
      <c r="H7" s="295" t="s">
        <v>975</v>
      </c>
      <c r="I7" s="302" t="s">
        <v>976</v>
      </c>
      <c r="J7" s="303"/>
    </row>
    <row r="8" spans="1:10" s="94" customFormat="1" ht="26.25" customHeight="1" x14ac:dyDescent="0.2">
      <c r="A8" s="303"/>
      <c r="B8" s="302"/>
      <c r="C8" s="300"/>
      <c r="D8" s="301"/>
      <c r="E8" s="297"/>
      <c r="F8" s="300"/>
      <c r="G8" s="301"/>
      <c r="H8" s="297"/>
      <c r="I8" s="303"/>
      <c r="J8" s="303"/>
    </row>
    <row r="9" spans="1:10" s="94" customFormat="1" ht="131.25" customHeight="1" x14ac:dyDescent="0.2">
      <c r="A9" s="303"/>
      <c r="B9" s="302"/>
      <c r="C9" s="177" t="s">
        <v>977</v>
      </c>
      <c r="D9" s="177" t="s">
        <v>978</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9" t="s">
        <v>90</v>
      </c>
      <c r="B11" s="139"/>
      <c r="C11" s="141">
        <v>35442.324744220357</v>
      </c>
      <c r="D11" s="141">
        <v>17067.083205779178</v>
      </c>
      <c r="E11" s="140">
        <v>1870364.841436968</v>
      </c>
      <c r="F11" s="181">
        <v>83627.434097099002</v>
      </c>
      <c r="G11" s="182">
        <v>4.4711829609056135</v>
      </c>
      <c r="H11" s="143">
        <v>759826.72524821805</v>
      </c>
      <c r="I11" s="181">
        <v>42644.621914304</v>
      </c>
      <c r="J11" s="182">
        <v>5.6124140540559395</v>
      </c>
    </row>
    <row r="12" spans="1:10" s="116" customFormat="1" ht="15" customHeight="1" x14ac:dyDescent="0.2">
      <c r="A12" s="110" t="s">
        <v>91</v>
      </c>
      <c r="B12" s="110"/>
      <c r="C12" s="148">
        <v>23796.324744220357</v>
      </c>
      <c r="D12" s="148">
        <v>12023.083205779179</v>
      </c>
      <c r="E12" s="147">
        <v>1378904.841436968</v>
      </c>
      <c r="F12" s="111">
        <v>56873.434097099002</v>
      </c>
      <c r="G12" s="184">
        <v>4.1245365443659434</v>
      </c>
      <c r="H12" s="149">
        <v>563002.72524821805</v>
      </c>
      <c r="I12" s="111">
        <v>29853.621914304</v>
      </c>
      <c r="J12" s="184">
        <v>5.3025714753231545</v>
      </c>
    </row>
    <row r="13" spans="1:10" s="116" customFormat="1" ht="15" customHeight="1" x14ac:dyDescent="0.2">
      <c r="A13" s="110" t="s">
        <v>92</v>
      </c>
      <c r="B13" s="110"/>
      <c r="C13" s="148">
        <v>11646</v>
      </c>
      <c r="D13" s="148">
        <v>5044</v>
      </c>
      <c r="E13" s="147">
        <v>491460</v>
      </c>
      <c r="F13" s="111">
        <v>26754</v>
      </c>
      <c r="G13" s="184">
        <v>5.4437797582712735</v>
      </c>
      <c r="H13" s="149">
        <v>196824</v>
      </c>
      <c r="I13" s="111">
        <v>12791</v>
      </c>
      <c r="J13" s="184">
        <v>6.4986993456082596</v>
      </c>
    </row>
    <row r="14" spans="1:10" s="116" customFormat="1" ht="15" customHeight="1" x14ac:dyDescent="0.2">
      <c r="A14" s="110"/>
      <c r="B14" s="110"/>
      <c r="C14" s="148"/>
      <c r="D14" s="148"/>
      <c r="E14" s="147"/>
      <c r="F14" s="111"/>
      <c r="G14" s="184"/>
      <c r="H14" s="149"/>
      <c r="I14" s="111"/>
      <c r="J14" s="184"/>
    </row>
    <row r="15" spans="1:10" s="116" customFormat="1" ht="15" customHeight="1" x14ac:dyDescent="0.2">
      <c r="A15" s="110" t="s">
        <v>93</v>
      </c>
      <c r="B15" s="110" t="s">
        <v>94</v>
      </c>
      <c r="C15" s="148">
        <v>1269</v>
      </c>
      <c r="D15" s="148">
        <v>639</v>
      </c>
      <c r="E15" s="147">
        <v>70326</v>
      </c>
      <c r="F15" s="111">
        <v>2903</v>
      </c>
      <c r="G15" s="184">
        <v>4.1279185507493672</v>
      </c>
      <c r="H15" s="149">
        <v>28232</v>
      </c>
      <c r="I15" s="111">
        <v>1498</v>
      </c>
      <c r="J15" s="184">
        <v>5.3060357041654855</v>
      </c>
    </row>
    <row r="16" spans="1:10" s="116" customFormat="1" ht="15" customHeight="1" x14ac:dyDescent="0.2">
      <c r="A16" s="110" t="s">
        <v>95</v>
      </c>
      <c r="B16" s="110" t="s">
        <v>96</v>
      </c>
      <c r="C16" s="148">
        <v>1268</v>
      </c>
      <c r="D16" s="148">
        <v>417</v>
      </c>
      <c r="E16" s="147">
        <v>61033</v>
      </c>
      <c r="F16" s="111">
        <v>2933</v>
      </c>
      <c r="G16" s="184">
        <v>4.8055969721298313</v>
      </c>
      <c r="H16" s="149">
        <v>23150</v>
      </c>
      <c r="I16" s="111">
        <v>1158</v>
      </c>
      <c r="J16" s="184">
        <v>5.0021598272138226</v>
      </c>
    </row>
    <row r="17" spans="1:10" s="116" customFormat="1" ht="15" customHeight="1" x14ac:dyDescent="0.2">
      <c r="A17" s="110" t="s">
        <v>97</v>
      </c>
      <c r="B17" s="110" t="s">
        <v>98</v>
      </c>
      <c r="C17" s="148">
        <v>3275</v>
      </c>
      <c r="D17" s="148">
        <v>1573</v>
      </c>
      <c r="E17" s="147">
        <v>180580</v>
      </c>
      <c r="F17" s="111">
        <v>7743</v>
      </c>
      <c r="G17" s="184">
        <v>4.2878502602724557</v>
      </c>
      <c r="H17" s="149">
        <v>74215</v>
      </c>
      <c r="I17" s="111">
        <v>3951</v>
      </c>
      <c r="J17" s="184">
        <v>5.3237216196186754</v>
      </c>
    </row>
    <row r="18" spans="1:10" s="116" customFormat="1" ht="15" customHeight="1" x14ac:dyDescent="0.2">
      <c r="A18" s="110" t="s">
        <v>99</v>
      </c>
      <c r="B18" s="110" t="s">
        <v>100</v>
      </c>
      <c r="C18" s="148">
        <v>638</v>
      </c>
      <c r="D18" s="148">
        <v>299</v>
      </c>
      <c r="E18" s="147">
        <v>33435</v>
      </c>
      <c r="F18" s="111">
        <v>1428</v>
      </c>
      <c r="G18" s="184">
        <v>4.2709735307312693</v>
      </c>
      <c r="H18" s="149">
        <v>15159</v>
      </c>
      <c r="I18" s="111">
        <v>728</v>
      </c>
      <c r="J18" s="184">
        <v>4.8024276007652222</v>
      </c>
    </row>
    <row r="19" spans="1:10" s="116" customFormat="1" ht="15" customHeight="1" x14ac:dyDescent="0.2">
      <c r="A19" s="110" t="s">
        <v>101</v>
      </c>
      <c r="B19" s="110" t="s">
        <v>102</v>
      </c>
      <c r="C19" s="148">
        <v>8513</v>
      </c>
      <c r="D19" s="148">
        <v>4498</v>
      </c>
      <c r="E19" s="147">
        <v>536146</v>
      </c>
      <c r="F19" s="111">
        <v>20859</v>
      </c>
      <c r="G19" s="184">
        <v>3.8905447396791173</v>
      </c>
      <c r="H19" s="149">
        <v>232396</v>
      </c>
      <c r="I19" s="111">
        <v>11367</v>
      </c>
      <c r="J19" s="184">
        <v>4.891220158694642</v>
      </c>
    </row>
    <row r="20" spans="1:10" s="116" customFormat="1" ht="15" customHeight="1" x14ac:dyDescent="0.2">
      <c r="A20" s="110" t="s">
        <v>103</v>
      </c>
      <c r="B20" s="110" t="s">
        <v>104</v>
      </c>
      <c r="C20" s="148">
        <v>2346.324744220356</v>
      </c>
      <c r="D20" s="148">
        <v>1170.0832057791802</v>
      </c>
      <c r="E20" s="147">
        <v>129513.841436968</v>
      </c>
      <c r="F20" s="111">
        <v>5734.4340970989997</v>
      </c>
      <c r="G20" s="184">
        <v>4.4276611931782153</v>
      </c>
      <c r="H20" s="149">
        <v>48685.725248217997</v>
      </c>
      <c r="I20" s="111">
        <v>2824.6219143039998</v>
      </c>
      <c r="J20" s="184">
        <v>5.8017455833368476</v>
      </c>
    </row>
    <row r="21" spans="1:10" s="116" customFormat="1" ht="15" customHeight="1" x14ac:dyDescent="0.2">
      <c r="A21" s="110" t="s">
        <v>105</v>
      </c>
      <c r="B21" s="110" t="s">
        <v>106</v>
      </c>
      <c r="C21" s="148">
        <v>1473</v>
      </c>
      <c r="D21" s="148">
        <v>745</v>
      </c>
      <c r="E21" s="147">
        <v>71967</v>
      </c>
      <c r="F21" s="111">
        <v>3483</v>
      </c>
      <c r="G21" s="184">
        <v>4.839718204176914</v>
      </c>
      <c r="H21" s="149">
        <v>28902</v>
      </c>
      <c r="I21" s="111">
        <v>1876</v>
      </c>
      <c r="J21" s="184">
        <v>6.4909002837173899</v>
      </c>
    </row>
    <row r="22" spans="1:10" s="116" customFormat="1" ht="15" customHeight="1" x14ac:dyDescent="0.2">
      <c r="A22" s="110" t="s">
        <v>107</v>
      </c>
      <c r="B22" s="110" t="s">
        <v>108</v>
      </c>
      <c r="C22" s="148">
        <v>2290</v>
      </c>
      <c r="D22" s="148">
        <v>1239</v>
      </c>
      <c r="E22" s="147">
        <v>139983</v>
      </c>
      <c r="F22" s="111">
        <v>5466</v>
      </c>
      <c r="G22" s="184">
        <v>3.9047598636977345</v>
      </c>
      <c r="H22" s="149">
        <v>53419</v>
      </c>
      <c r="I22" s="111">
        <v>2995</v>
      </c>
      <c r="J22" s="184">
        <v>5.606619367640727</v>
      </c>
    </row>
    <row r="23" spans="1:10" s="116" customFormat="1" ht="15" customHeight="1" x14ac:dyDescent="0.2">
      <c r="A23" s="110" t="s">
        <v>109</v>
      </c>
      <c r="B23" s="110" t="s">
        <v>110</v>
      </c>
      <c r="C23" s="148">
        <v>2298</v>
      </c>
      <c r="D23" s="148">
        <v>1213</v>
      </c>
      <c r="E23" s="147">
        <v>126444</v>
      </c>
      <c r="F23" s="111">
        <v>5229</v>
      </c>
      <c r="G23" s="184">
        <v>4.1354275410458383</v>
      </c>
      <c r="H23" s="149">
        <v>46378</v>
      </c>
      <c r="I23" s="111">
        <v>2820</v>
      </c>
      <c r="J23" s="184">
        <v>6.0804691879770578</v>
      </c>
    </row>
    <row r="24" spans="1:10" s="116" customFormat="1" ht="15" customHeight="1" x14ac:dyDescent="0.2">
      <c r="A24" s="110" t="s">
        <v>111</v>
      </c>
      <c r="B24" s="110" t="s">
        <v>112</v>
      </c>
      <c r="C24" s="148">
        <v>426</v>
      </c>
      <c r="D24" s="148">
        <v>230</v>
      </c>
      <c r="E24" s="147">
        <v>29477</v>
      </c>
      <c r="F24" s="111">
        <v>1095</v>
      </c>
      <c r="G24" s="184">
        <v>3.7147606608542252</v>
      </c>
      <c r="H24" s="149">
        <v>12466</v>
      </c>
      <c r="I24" s="111">
        <v>636</v>
      </c>
      <c r="J24" s="184">
        <v>5.1018771057275787</v>
      </c>
    </row>
    <row r="25" spans="1:10" s="116" customFormat="1" ht="15" customHeight="1" x14ac:dyDescent="0.2">
      <c r="A25" s="110" t="s">
        <v>113</v>
      </c>
      <c r="B25" s="110" t="s">
        <v>114</v>
      </c>
      <c r="C25" s="148">
        <v>4891</v>
      </c>
      <c r="D25" s="148">
        <v>1549</v>
      </c>
      <c r="E25" s="147">
        <v>171602</v>
      </c>
      <c r="F25" s="111">
        <v>11192</v>
      </c>
      <c r="G25" s="184">
        <v>6.5220685073600544</v>
      </c>
      <c r="H25" s="149">
        <v>60684</v>
      </c>
      <c r="I25" s="111">
        <v>4191</v>
      </c>
      <c r="J25" s="184">
        <v>6.9062685386592841</v>
      </c>
    </row>
    <row r="26" spans="1:10" s="116" customFormat="1" ht="15" customHeight="1" x14ac:dyDescent="0.2">
      <c r="A26" s="110" t="s">
        <v>115</v>
      </c>
      <c r="B26" s="110" t="s">
        <v>116</v>
      </c>
      <c r="C26" s="148">
        <v>1235</v>
      </c>
      <c r="D26" s="148">
        <v>623</v>
      </c>
      <c r="E26" s="147">
        <v>61500</v>
      </c>
      <c r="F26" s="111">
        <v>2840</v>
      </c>
      <c r="G26" s="184">
        <v>4.6178861788617889</v>
      </c>
      <c r="H26" s="149">
        <v>26542</v>
      </c>
      <c r="I26" s="111">
        <v>1566</v>
      </c>
      <c r="J26" s="184">
        <v>5.9000828874990585</v>
      </c>
    </row>
    <row r="27" spans="1:10" s="116" customFormat="1" ht="15" customHeight="1" x14ac:dyDescent="0.2">
      <c r="A27" s="110" t="s">
        <v>117</v>
      </c>
      <c r="B27" s="110" t="s">
        <v>118</v>
      </c>
      <c r="C27" s="148">
        <v>968</v>
      </c>
      <c r="D27" s="148">
        <v>555</v>
      </c>
      <c r="E27" s="147">
        <v>46028</v>
      </c>
      <c r="F27" s="111">
        <v>2257</v>
      </c>
      <c r="G27" s="184">
        <v>4.903536977491961</v>
      </c>
      <c r="H27" s="149">
        <v>20924</v>
      </c>
      <c r="I27" s="111">
        <v>1360</v>
      </c>
      <c r="J27" s="184">
        <v>6.4997132479449435</v>
      </c>
    </row>
    <row r="28" spans="1:10" s="116" customFormat="1" ht="15" customHeight="1" x14ac:dyDescent="0.2">
      <c r="A28" s="110" t="s">
        <v>119</v>
      </c>
      <c r="B28" s="110" t="s">
        <v>120</v>
      </c>
      <c r="C28" s="148">
        <v>2231</v>
      </c>
      <c r="D28" s="148">
        <v>1150</v>
      </c>
      <c r="E28" s="147">
        <v>95256</v>
      </c>
      <c r="F28" s="111">
        <v>5057</v>
      </c>
      <c r="G28" s="184">
        <v>5.3088519358360626</v>
      </c>
      <c r="H28" s="149">
        <v>41020</v>
      </c>
      <c r="I28" s="111">
        <v>2750</v>
      </c>
      <c r="J28" s="184">
        <v>6.7040468064358851</v>
      </c>
    </row>
    <row r="29" spans="1:10" s="116" customFormat="1" ht="15" customHeight="1" x14ac:dyDescent="0.2">
      <c r="A29" s="110" t="s">
        <v>121</v>
      </c>
      <c r="B29" s="110" t="s">
        <v>122</v>
      </c>
      <c r="C29" s="148">
        <v>1476</v>
      </c>
      <c r="D29" s="148">
        <v>714</v>
      </c>
      <c r="E29" s="147">
        <v>72507</v>
      </c>
      <c r="F29" s="111">
        <v>3417</v>
      </c>
      <c r="G29" s="184">
        <v>4.7126484339443087</v>
      </c>
      <c r="H29" s="149">
        <v>28919</v>
      </c>
      <c r="I29" s="111">
        <v>1774</v>
      </c>
      <c r="J29" s="184">
        <v>6.1343753241813337</v>
      </c>
    </row>
    <row r="30" spans="1:10" s="116" customFormat="1" ht="15" customHeight="1" x14ac:dyDescent="0.2">
      <c r="A30" s="110" t="s">
        <v>123</v>
      </c>
      <c r="B30" s="110" t="s">
        <v>124</v>
      </c>
      <c r="C30" s="148">
        <v>845</v>
      </c>
      <c r="D30" s="148">
        <v>453</v>
      </c>
      <c r="E30" s="147">
        <v>44567</v>
      </c>
      <c r="F30" s="111">
        <v>1991</v>
      </c>
      <c r="G30" s="184">
        <v>4.4674310588552064</v>
      </c>
      <c r="H30" s="149">
        <v>18735</v>
      </c>
      <c r="I30" s="111">
        <v>1150</v>
      </c>
      <c r="J30" s="184">
        <v>6.1382439284761139</v>
      </c>
    </row>
    <row r="31" spans="1:10" s="116" customFormat="1" ht="15" customHeight="1" x14ac:dyDescent="0.2">
      <c r="A31" s="110"/>
      <c r="B31" s="110"/>
      <c r="C31" s="148"/>
      <c r="D31" s="148"/>
      <c r="E31" s="147"/>
      <c r="F31" s="111"/>
      <c r="G31" s="184"/>
      <c r="H31" s="149"/>
      <c r="I31" s="111"/>
      <c r="J31" s="184"/>
    </row>
    <row r="32" spans="1:10" s="116" customFormat="1" ht="15" customHeight="1" x14ac:dyDescent="0.2">
      <c r="A32" s="103" t="s">
        <v>93</v>
      </c>
      <c r="B32" s="103" t="s">
        <v>94</v>
      </c>
      <c r="C32" s="141">
        <v>1269</v>
      </c>
      <c r="D32" s="141">
        <v>639</v>
      </c>
      <c r="E32" s="151">
        <v>70326</v>
      </c>
      <c r="F32" s="105">
        <v>2903</v>
      </c>
      <c r="G32" s="186">
        <v>4.1279185507493672</v>
      </c>
      <c r="H32" s="152">
        <v>28232</v>
      </c>
      <c r="I32" s="105">
        <v>1498</v>
      </c>
      <c r="J32" s="186">
        <v>5.3060357041654855</v>
      </c>
    </row>
    <row r="33" spans="1:10" s="116" customFormat="1" ht="15" customHeight="1" x14ac:dyDescent="0.2">
      <c r="A33" s="110" t="s">
        <v>125</v>
      </c>
      <c r="B33" s="110" t="s">
        <v>126</v>
      </c>
      <c r="C33" s="148">
        <v>69</v>
      </c>
      <c r="D33" s="148">
        <v>26</v>
      </c>
      <c r="E33" s="147">
        <v>3415</v>
      </c>
      <c r="F33" s="111">
        <v>164</v>
      </c>
      <c r="G33" s="184">
        <v>4.8023426061493408</v>
      </c>
      <c r="H33" s="149">
        <v>1174</v>
      </c>
      <c r="I33" s="111">
        <v>74</v>
      </c>
      <c r="J33" s="184">
        <v>6.303236797274276</v>
      </c>
    </row>
    <row r="34" spans="1:10" s="116" customFormat="1" ht="15" customHeight="1" x14ac:dyDescent="0.2">
      <c r="A34" s="110" t="s">
        <v>127</v>
      </c>
      <c r="B34" s="110" t="s">
        <v>128</v>
      </c>
      <c r="C34" s="148">
        <v>65</v>
      </c>
      <c r="D34" s="148">
        <v>32</v>
      </c>
      <c r="E34" s="147">
        <v>3849</v>
      </c>
      <c r="F34" s="111">
        <v>149</v>
      </c>
      <c r="G34" s="184">
        <v>3.871135359833723</v>
      </c>
      <c r="H34" s="149">
        <v>1684</v>
      </c>
      <c r="I34" s="111">
        <v>67</v>
      </c>
      <c r="J34" s="184">
        <v>3.978622327790974</v>
      </c>
    </row>
    <row r="35" spans="1:10" s="116" customFormat="1" ht="15" customHeight="1" x14ac:dyDescent="0.2">
      <c r="A35" s="110" t="s">
        <v>129</v>
      </c>
      <c r="B35" s="110" t="s">
        <v>130</v>
      </c>
      <c r="C35" s="148">
        <v>152</v>
      </c>
      <c r="D35" s="148">
        <v>72</v>
      </c>
      <c r="E35" s="147">
        <v>6778</v>
      </c>
      <c r="F35" s="111">
        <v>319</v>
      </c>
      <c r="G35" s="184">
        <v>4.7064030687518441</v>
      </c>
      <c r="H35" s="149">
        <v>2567</v>
      </c>
      <c r="I35" s="111">
        <v>147</v>
      </c>
      <c r="J35" s="184">
        <v>5.7265290222049083</v>
      </c>
    </row>
    <row r="36" spans="1:10" s="116" customFormat="1" ht="15" customHeight="1" x14ac:dyDescent="0.2">
      <c r="A36" s="110" t="s">
        <v>131</v>
      </c>
      <c r="B36" s="110" t="s">
        <v>132</v>
      </c>
      <c r="C36" s="148">
        <v>79</v>
      </c>
      <c r="D36" s="148">
        <v>53</v>
      </c>
      <c r="E36" s="147">
        <v>4626</v>
      </c>
      <c r="F36" s="111">
        <v>200</v>
      </c>
      <c r="G36" s="184">
        <v>4.3233895373973192</v>
      </c>
      <c r="H36" s="149">
        <v>1964</v>
      </c>
      <c r="I36" s="111">
        <v>132</v>
      </c>
      <c r="J36" s="184">
        <v>6.7209775967413439</v>
      </c>
    </row>
    <row r="37" spans="1:10" s="116" customFormat="1" ht="15" customHeight="1" x14ac:dyDescent="0.2">
      <c r="A37" s="110" t="s">
        <v>133</v>
      </c>
      <c r="B37" s="110" t="s">
        <v>134</v>
      </c>
      <c r="C37" s="148">
        <v>78</v>
      </c>
      <c r="D37" s="148">
        <v>42</v>
      </c>
      <c r="E37" s="147">
        <v>4108</v>
      </c>
      <c r="F37" s="111">
        <v>180</v>
      </c>
      <c r="G37" s="184">
        <v>4.3816942551119764</v>
      </c>
      <c r="H37" s="149">
        <v>1720</v>
      </c>
      <c r="I37" s="111">
        <v>111</v>
      </c>
      <c r="J37" s="184">
        <v>6.4534883720930232</v>
      </c>
    </row>
    <row r="38" spans="1:10" s="116" customFormat="1" ht="15" customHeight="1" x14ac:dyDescent="0.2">
      <c r="A38" s="110" t="s">
        <v>135</v>
      </c>
      <c r="B38" s="110" t="s">
        <v>136</v>
      </c>
      <c r="C38" s="148">
        <v>67</v>
      </c>
      <c r="D38" s="148">
        <v>46</v>
      </c>
      <c r="E38" s="147">
        <v>3606</v>
      </c>
      <c r="F38" s="111">
        <v>180</v>
      </c>
      <c r="G38" s="184">
        <v>4.9916805324459235</v>
      </c>
      <c r="H38" s="149">
        <v>1663</v>
      </c>
      <c r="I38" s="111">
        <v>103</v>
      </c>
      <c r="J38" s="184">
        <v>6.1936259771497291</v>
      </c>
    </row>
    <row r="39" spans="1:10" s="116" customFormat="1" ht="15" customHeight="1" x14ac:dyDescent="0.2">
      <c r="A39" s="110" t="s">
        <v>137</v>
      </c>
      <c r="B39" s="110" t="s">
        <v>138</v>
      </c>
      <c r="C39" s="148">
        <v>28</v>
      </c>
      <c r="D39" s="148">
        <v>18</v>
      </c>
      <c r="E39" s="147">
        <v>3023</v>
      </c>
      <c r="F39" s="111">
        <v>66</v>
      </c>
      <c r="G39" s="184">
        <v>2.1832616606020507</v>
      </c>
      <c r="H39" s="149">
        <v>1440</v>
      </c>
      <c r="I39" s="111">
        <v>44</v>
      </c>
      <c r="J39" s="184">
        <v>3.0555555555555554</v>
      </c>
    </row>
    <row r="40" spans="1:10" s="116" customFormat="1" ht="15" customHeight="1" x14ac:dyDescent="0.2">
      <c r="A40" s="110" t="s">
        <v>139</v>
      </c>
      <c r="B40" s="110" t="s">
        <v>140</v>
      </c>
      <c r="C40" s="148">
        <v>124</v>
      </c>
      <c r="D40" s="148">
        <v>54</v>
      </c>
      <c r="E40" s="147">
        <v>3521</v>
      </c>
      <c r="F40" s="111">
        <v>240</v>
      </c>
      <c r="G40" s="184">
        <v>6.816245384833854</v>
      </c>
      <c r="H40" s="149">
        <v>1317</v>
      </c>
      <c r="I40" s="111">
        <v>106</v>
      </c>
      <c r="J40" s="184">
        <v>8.048595292331056</v>
      </c>
    </row>
    <row r="41" spans="1:10" s="116" customFormat="1" ht="15" customHeight="1" x14ac:dyDescent="0.2">
      <c r="A41" s="110" t="s">
        <v>141</v>
      </c>
      <c r="B41" s="110" t="s">
        <v>142</v>
      </c>
      <c r="C41" s="148">
        <v>87</v>
      </c>
      <c r="D41" s="148">
        <v>47</v>
      </c>
      <c r="E41" s="147">
        <v>3181</v>
      </c>
      <c r="F41" s="111">
        <v>189</v>
      </c>
      <c r="G41" s="184">
        <v>5.9415278214397986</v>
      </c>
      <c r="H41" s="149">
        <v>1315</v>
      </c>
      <c r="I41" s="111">
        <v>105</v>
      </c>
      <c r="J41" s="184">
        <v>7.9847908745247151</v>
      </c>
    </row>
    <row r="42" spans="1:10" s="116" customFormat="1" ht="15" customHeight="1" x14ac:dyDescent="0.2">
      <c r="A42" s="110" t="s">
        <v>143</v>
      </c>
      <c r="B42" s="110" t="s">
        <v>144</v>
      </c>
      <c r="C42" s="148">
        <v>150</v>
      </c>
      <c r="D42" s="148">
        <v>73</v>
      </c>
      <c r="E42" s="147">
        <v>11821</v>
      </c>
      <c r="F42" s="111">
        <v>355</v>
      </c>
      <c r="G42" s="184">
        <v>3.0031300228407072</v>
      </c>
      <c r="H42" s="149">
        <v>4530</v>
      </c>
      <c r="I42" s="111">
        <v>183</v>
      </c>
      <c r="J42" s="184">
        <v>4.0397350993377481</v>
      </c>
    </row>
    <row r="43" spans="1:10" s="116" customFormat="1" ht="15" customHeight="1" x14ac:dyDescent="0.2">
      <c r="A43" s="110" t="s">
        <v>145</v>
      </c>
      <c r="B43" s="110" t="s">
        <v>146</v>
      </c>
      <c r="C43" s="148">
        <v>27</v>
      </c>
      <c r="D43" s="148">
        <v>13</v>
      </c>
      <c r="E43" s="147">
        <v>2134</v>
      </c>
      <c r="F43" s="111">
        <v>50</v>
      </c>
      <c r="G43" s="184">
        <v>2.3430178069353329</v>
      </c>
      <c r="H43" s="149">
        <v>802</v>
      </c>
      <c r="I43" s="111">
        <v>22</v>
      </c>
      <c r="J43" s="184">
        <v>2.7431421446384041</v>
      </c>
    </row>
    <row r="44" spans="1:10" s="116" customFormat="1" ht="15" customHeight="1" x14ac:dyDescent="0.2">
      <c r="A44" s="110" t="s">
        <v>147</v>
      </c>
      <c r="B44" s="110" t="s">
        <v>148</v>
      </c>
      <c r="C44" s="148">
        <v>98</v>
      </c>
      <c r="D44" s="148">
        <v>44</v>
      </c>
      <c r="E44" s="147">
        <v>8593</v>
      </c>
      <c r="F44" s="111">
        <v>264</v>
      </c>
      <c r="G44" s="184">
        <v>3.0722681252182009</v>
      </c>
      <c r="H44" s="149">
        <v>3384</v>
      </c>
      <c r="I44" s="111">
        <v>120</v>
      </c>
      <c r="J44" s="184">
        <v>3.5460992907801416</v>
      </c>
    </row>
    <row r="45" spans="1:10" s="116" customFormat="1" ht="15" customHeight="1" x14ac:dyDescent="0.2">
      <c r="A45" s="110" t="s">
        <v>149</v>
      </c>
      <c r="B45" s="110" t="s">
        <v>150</v>
      </c>
      <c r="C45" s="148">
        <v>55</v>
      </c>
      <c r="D45" s="148">
        <v>25</v>
      </c>
      <c r="E45" s="147">
        <v>3823</v>
      </c>
      <c r="F45" s="111">
        <v>121</v>
      </c>
      <c r="G45" s="184">
        <v>3.165053622809312</v>
      </c>
      <c r="H45" s="149">
        <v>1659</v>
      </c>
      <c r="I45" s="111">
        <v>59</v>
      </c>
      <c r="J45" s="184">
        <v>3.5563592525617844</v>
      </c>
    </row>
    <row r="46" spans="1:10" s="116" customFormat="1" ht="15" customHeight="1" x14ac:dyDescent="0.2">
      <c r="A46" s="110" t="s">
        <v>151</v>
      </c>
      <c r="B46" s="110" t="s">
        <v>152</v>
      </c>
      <c r="C46" s="148">
        <v>83</v>
      </c>
      <c r="D46" s="148">
        <v>52</v>
      </c>
      <c r="E46" s="147">
        <v>3173</v>
      </c>
      <c r="F46" s="111">
        <v>194</v>
      </c>
      <c r="G46" s="184">
        <v>6.1140876142451939</v>
      </c>
      <c r="H46" s="149">
        <v>1350</v>
      </c>
      <c r="I46" s="111">
        <v>119</v>
      </c>
      <c r="J46" s="184">
        <v>8.8148148148148149</v>
      </c>
    </row>
    <row r="47" spans="1:10" s="116" customFormat="1" ht="15" customHeight="1" x14ac:dyDescent="0.2">
      <c r="A47" s="110" t="s">
        <v>153</v>
      </c>
      <c r="B47" s="110" t="s">
        <v>154</v>
      </c>
      <c r="C47" s="148">
        <v>107</v>
      </c>
      <c r="D47" s="148">
        <v>42</v>
      </c>
      <c r="E47" s="147">
        <v>4675</v>
      </c>
      <c r="F47" s="111">
        <v>232</v>
      </c>
      <c r="G47" s="184">
        <v>4.9625668449197864</v>
      </c>
      <c r="H47" s="149">
        <v>1663</v>
      </c>
      <c r="I47" s="111">
        <v>106</v>
      </c>
      <c r="J47" s="184">
        <v>6.3740228502705953</v>
      </c>
    </row>
    <row r="48" spans="1:10" s="116" customFormat="1" ht="15" customHeight="1" x14ac:dyDescent="0.2">
      <c r="A48" s="103" t="s">
        <v>95</v>
      </c>
      <c r="B48" s="103" t="s">
        <v>96</v>
      </c>
      <c r="C48" s="141">
        <v>1268</v>
      </c>
      <c r="D48" s="141">
        <v>417</v>
      </c>
      <c r="E48" s="151">
        <v>61033</v>
      </c>
      <c r="F48" s="105">
        <v>2933</v>
      </c>
      <c r="G48" s="186">
        <v>4.8055969721298313</v>
      </c>
      <c r="H48" s="152">
        <v>23150</v>
      </c>
      <c r="I48" s="105">
        <v>1158</v>
      </c>
      <c r="J48" s="186">
        <v>5.0021598272138226</v>
      </c>
    </row>
    <row r="49" spans="1:10" s="116" customFormat="1" ht="15" customHeight="1" x14ac:dyDescent="0.2">
      <c r="A49" s="110" t="s">
        <v>155</v>
      </c>
      <c r="B49" s="110" t="s">
        <v>156</v>
      </c>
      <c r="C49" s="148">
        <v>1268</v>
      </c>
      <c r="D49" s="148">
        <v>417</v>
      </c>
      <c r="E49" s="147">
        <v>61033</v>
      </c>
      <c r="F49" s="111">
        <v>2933</v>
      </c>
      <c r="G49" s="184">
        <v>4.8055969721298313</v>
      </c>
      <c r="H49" s="149">
        <v>23150</v>
      </c>
      <c r="I49" s="111">
        <v>1158</v>
      </c>
      <c r="J49" s="184">
        <v>5.0021598272138226</v>
      </c>
    </row>
    <row r="50" spans="1:10" s="116" customFormat="1" ht="15" customHeight="1" x14ac:dyDescent="0.2">
      <c r="A50" s="103" t="s">
        <v>97</v>
      </c>
      <c r="B50" s="103" t="s">
        <v>98</v>
      </c>
      <c r="C50" s="141">
        <v>3275</v>
      </c>
      <c r="D50" s="141">
        <v>1573</v>
      </c>
      <c r="E50" s="151">
        <v>180580</v>
      </c>
      <c r="F50" s="105">
        <v>7743</v>
      </c>
      <c r="G50" s="186">
        <v>4.2878502602724557</v>
      </c>
      <c r="H50" s="152">
        <v>74215</v>
      </c>
      <c r="I50" s="105">
        <v>3951</v>
      </c>
      <c r="J50" s="186">
        <v>5.3237216196186754</v>
      </c>
    </row>
    <row r="51" spans="1:10" s="116" customFormat="1" ht="15" customHeight="1" x14ac:dyDescent="0.2">
      <c r="A51" s="110" t="s">
        <v>157</v>
      </c>
      <c r="B51" s="110" t="s">
        <v>158</v>
      </c>
      <c r="C51" s="148">
        <v>172</v>
      </c>
      <c r="D51" s="148">
        <v>60</v>
      </c>
      <c r="E51" s="147">
        <v>6397</v>
      </c>
      <c r="F51" s="111">
        <v>395</v>
      </c>
      <c r="G51" s="184">
        <v>6.1747694231671097</v>
      </c>
      <c r="H51" s="149">
        <v>2499</v>
      </c>
      <c r="I51" s="111">
        <v>155</v>
      </c>
      <c r="J51" s="184">
        <v>6.2024809923969588</v>
      </c>
    </row>
    <row r="52" spans="1:10" s="116" customFormat="1" ht="15" customHeight="1" x14ac:dyDescent="0.2">
      <c r="A52" s="110" t="s">
        <v>159</v>
      </c>
      <c r="B52" s="110" t="s">
        <v>160</v>
      </c>
      <c r="C52" s="148">
        <v>111</v>
      </c>
      <c r="D52" s="148">
        <v>63</v>
      </c>
      <c r="E52" s="147">
        <v>4442</v>
      </c>
      <c r="F52" s="111">
        <v>214</v>
      </c>
      <c r="G52" s="184">
        <v>4.8176497073390365</v>
      </c>
      <c r="H52" s="149">
        <v>1906</v>
      </c>
      <c r="I52" s="111">
        <v>117</v>
      </c>
      <c r="J52" s="184">
        <v>6.138509968520462</v>
      </c>
    </row>
    <row r="53" spans="1:10" s="116" customFormat="1" ht="15" customHeight="1" x14ac:dyDescent="0.2">
      <c r="A53" s="110" t="s">
        <v>161</v>
      </c>
      <c r="B53" s="110" t="s">
        <v>162</v>
      </c>
      <c r="C53" s="148">
        <v>22</v>
      </c>
      <c r="D53" s="148">
        <v>11</v>
      </c>
      <c r="E53" s="147">
        <v>2386</v>
      </c>
      <c r="F53" s="111">
        <v>70</v>
      </c>
      <c r="G53" s="184">
        <v>2.933780385582565</v>
      </c>
      <c r="H53" s="149">
        <v>921</v>
      </c>
      <c r="I53" s="111">
        <v>25</v>
      </c>
      <c r="J53" s="184">
        <v>2.7144408251900107</v>
      </c>
    </row>
    <row r="54" spans="1:10" s="116" customFormat="1" ht="15" customHeight="1" x14ac:dyDescent="0.2">
      <c r="A54" s="110" t="s">
        <v>163</v>
      </c>
      <c r="B54" s="110" t="s">
        <v>164</v>
      </c>
      <c r="C54" s="148">
        <v>95</v>
      </c>
      <c r="D54" s="148">
        <v>43</v>
      </c>
      <c r="E54" s="147">
        <v>3697</v>
      </c>
      <c r="F54" s="111">
        <v>206</v>
      </c>
      <c r="G54" s="184">
        <v>5.5720854747092234</v>
      </c>
      <c r="H54" s="149">
        <v>1575</v>
      </c>
      <c r="I54" s="111">
        <v>97</v>
      </c>
      <c r="J54" s="184">
        <v>6.1587301587301591</v>
      </c>
    </row>
    <row r="55" spans="1:10" s="116" customFormat="1" ht="15" customHeight="1" x14ac:dyDescent="0.2">
      <c r="A55" s="110" t="s">
        <v>165</v>
      </c>
      <c r="B55" s="110" t="s">
        <v>166</v>
      </c>
      <c r="C55" s="148">
        <v>27</v>
      </c>
      <c r="D55" s="148" t="s">
        <v>177</v>
      </c>
      <c r="E55" s="147">
        <v>1310</v>
      </c>
      <c r="F55" s="111">
        <v>73</v>
      </c>
      <c r="G55" s="184">
        <v>5.5725190839694658</v>
      </c>
      <c r="H55" s="149">
        <v>376</v>
      </c>
      <c r="I55" s="111">
        <v>20</v>
      </c>
      <c r="J55" s="184">
        <v>5.3191489361702127</v>
      </c>
    </row>
    <row r="56" spans="1:10" s="116" customFormat="1" ht="15" customHeight="1" x14ac:dyDescent="0.2">
      <c r="A56" s="110" t="s">
        <v>167</v>
      </c>
      <c r="B56" s="110" t="s">
        <v>168</v>
      </c>
      <c r="C56" s="148">
        <v>106</v>
      </c>
      <c r="D56" s="148">
        <v>43</v>
      </c>
      <c r="E56" s="147">
        <v>4683</v>
      </c>
      <c r="F56" s="111">
        <v>298</v>
      </c>
      <c r="G56" s="184">
        <v>6.3634422378817002</v>
      </c>
      <c r="H56" s="149">
        <v>1872</v>
      </c>
      <c r="I56" s="111">
        <v>138</v>
      </c>
      <c r="J56" s="184">
        <v>7.3717948717948714</v>
      </c>
    </row>
    <row r="57" spans="1:10" s="116" customFormat="1" ht="15" customHeight="1" x14ac:dyDescent="0.2">
      <c r="A57" s="110" t="s">
        <v>169</v>
      </c>
      <c r="B57" s="110" t="s">
        <v>170</v>
      </c>
      <c r="C57" s="148">
        <v>43</v>
      </c>
      <c r="D57" s="148">
        <v>37</v>
      </c>
      <c r="E57" s="147">
        <v>2789</v>
      </c>
      <c r="F57" s="111">
        <v>121</v>
      </c>
      <c r="G57" s="184">
        <v>4.338472570813912</v>
      </c>
      <c r="H57" s="149">
        <v>1274</v>
      </c>
      <c r="I57" s="111">
        <v>89</v>
      </c>
      <c r="J57" s="184">
        <v>6.9858712715855571</v>
      </c>
    </row>
    <row r="58" spans="1:10" s="116" customFormat="1" ht="15" customHeight="1" x14ac:dyDescent="0.2">
      <c r="A58" s="110" t="s">
        <v>171</v>
      </c>
      <c r="B58" s="110" t="s">
        <v>172</v>
      </c>
      <c r="C58" s="148" t="s">
        <v>177</v>
      </c>
      <c r="D58" s="148" t="s">
        <v>177</v>
      </c>
      <c r="E58" s="147">
        <v>1963</v>
      </c>
      <c r="F58" s="111">
        <v>52</v>
      </c>
      <c r="G58" s="184">
        <v>2.6490066225165565</v>
      </c>
      <c r="H58" s="149">
        <v>869</v>
      </c>
      <c r="I58" s="111">
        <v>34</v>
      </c>
      <c r="J58" s="184">
        <v>3.9125431530494823</v>
      </c>
    </row>
    <row r="59" spans="1:10" s="116" customFormat="1" ht="15" customHeight="1" x14ac:dyDescent="0.2">
      <c r="A59" s="110" t="s">
        <v>173</v>
      </c>
      <c r="B59" s="110" t="s">
        <v>174</v>
      </c>
      <c r="C59" s="148">
        <v>36</v>
      </c>
      <c r="D59" s="148">
        <v>23</v>
      </c>
      <c r="E59" s="147">
        <v>2900</v>
      </c>
      <c r="F59" s="111">
        <v>57</v>
      </c>
      <c r="G59" s="184">
        <v>1.9655172413793103</v>
      </c>
      <c r="H59" s="149">
        <v>1192</v>
      </c>
      <c r="I59" s="111">
        <v>36</v>
      </c>
      <c r="J59" s="184">
        <v>3.0201342281879193</v>
      </c>
    </row>
    <row r="60" spans="1:10" s="116" customFormat="1" ht="15" customHeight="1" x14ac:dyDescent="0.2">
      <c r="A60" s="110" t="s">
        <v>175</v>
      </c>
      <c r="B60" s="110" t="s">
        <v>176</v>
      </c>
      <c r="C60" s="148">
        <v>15</v>
      </c>
      <c r="D60" s="148">
        <v>12</v>
      </c>
      <c r="E60" s="147">
        <v>936</v>
      </c>
      <c r="F60" s="111">
        <v>39</v>
      </c>
      <c r="G60" s="184">
        <v>4.166666666666667</v>
      </c>
      <c r="H60" s="149">
        <v>322</v>
      </c>
      <c r="I60" s="111">
        <v>27</v>
      </c>
      <c r="J60" s="184">
        <v>8.3850931677018625</v>
      </c>
    </row>
    <row r="61" spans="1:10" s="116" customFormat="1" ht="15" customHeight="1" x14ac:dyDescent="0.2">
      <c r="A61" s="110" t="s">
        <v>178</v>
      </c>
      <c r="B61" s="110" t="s">
        <v>179</v>
      </c>
      <c r="C61" s="148">
        <v>66</v>
      </c>
      <c r="D61" s="148">
        <v>43</v>
      </c>
      <c r="E61" s="147">
        <v>4406</v>
      </c>
      <c r="F61" s="111">
        <v>196</v>
      </c>
      <c r="G61" s="184">
        <v>4.4484793463458923</v>
      </c>
      <c r="H61" s="149">
        <v>1976</v>
      </c>
      <c r="I61" s="111">
        <v>125</v>
      </c>
      <c r="J61" s="184">
        <v>6.3259109311740893</v>
      </c>
    </row>
    <row r="62" spans="1:10" s="116" customFormat="1" ht="15" customHeight="1" x14ac:dyDescent="0.2">
      <c r="A62" s="110" t="s">
        <v>180</v>
      </c>
      <c r="B62" s="110" t="s">
        <v>181</v>
      </c>
      <c r="C62" s="148">
        <v>80</v>
      </c>
      <c r="D62" s="148">
        <v>49</v>
      </c>
      <c r="E62" s="147">
        <v>7140</v>
      </c>
      <c r="F62" s="111">
        <v>248</v>
      </c>
      <c r="G62" s="184">
        <v>3.473389355742297</v>
      </c>
      <c r="H62" s="149">
        <v>3441</v>
      </c>
      <c r="I62" s="111">
        <v>154</v>
      </c>
      <c r="J62" s="184">
        <v>4.4754431851206045</v>
      </c>
    </row>
    <row r="63" spans="1:10" s="116" customFormat="1" ht="15" customHeight="1" x14ac:dyDescent="0.2">
      <c r="A63" s="110" t="s">
        <v>182</v>
      </c>
      <c r="B63" s="110" t="s">
        <v>183</v>
      </c>
      <c r="C63" s="148">
        <v>23</v>
      </c>
      <c r="D63" s="148">
        <v>16</v>
      </c>
      <c r="E63" s="147">
        <v>2831</v>
      </c>
      <c r="F63" s="111">
        <v>70</v>
      </c>
      <c r="G63" s="184">
        <v>2.4726245143058989</v>
      </c>
      <c r="H63" s="149">
        <v>1229</v>
      </c>
      <c r="I63" s="111">
        <v>49</v>
      </c>
      <c r="J63" s="184">
        <v>3.9869812855980471</v>
      </c>
    </row>
    <row r="64" spans="1:10" s="116" customFormat="1" ht="15" customHeight="1" x14ac:dyDescent="0.2">
      <c r="A64" s="110" t="s">
        <v>184</v>
      </c>
      <c r="B64" s="110" t="s">
        <v>185</v>
      </c>
      <c r="C64" s="148">
        <v>32</v>
      </c>
      <c r="D64" s="148">
        <v>20</v>
      </c>
      <c r="E64" s="147">
        <v>1725</v>
      </c>
      <c r="F64" s="111">
        <v>74</v>
      </c>
      <c r="G64" s="184">
        <v>4.2898550724637685</v>
      </c>
      <c r="H64" s="149">
        <v>824</v>
      </c>
      <c r="I64" s="111">
        <v>47</v>
      </c>
      <c r="J64" s="184">
        <v>5.7038834951456314</v>
      </c>
    </row>
    <row r="65" spans="1:10" s="116" customFormat="1" ht="15" customHeight="1" x14ac:dyDescent="0.2">
      <c r="A65" s="110" t="s">
        <v>186</v>
      </c>
      <c r="B65" s="110" t="s">
        <v>187</v>
      </c>
      <c r="C65" s="148">
        <v>57</v>
      </c>
      <c r="D65" s="148">
        <v>24</v>
      </c>
      <c r="E65" s="147">
        <v>4293</v>
      </c>
      <c r="F65" s="111">
        <v>153</v>
      </c>
      <c r="G65" s="184">
        <v>3.5639412997903563</v>
      </c>
      <c r="H65" s="149">
        <v>1725</v>
      </c>
      <c r="I65" s="111">
        <v>70</v>
      </c>
      <c r="J65" s="184">
        <v>4.0579710144927539</v>
      </c>
    </row>
    <row r="66" spans="1:10" s="116" customFormat="1" ht="15" customHeight="1" x14ac:dyDescent="0.2">
      <c r="A66" s="110" t="s">
        <v>188</v>
      </c>
      <c r="B66" s="110" t="s">
        <v>189</v>
      </c>
      <c r="C66" s="148">
        <v>97</v>
      </c>
      <c r="D66" s="148">
        <v>72</v>
      </c>
      <c r="E66" s="147">
        <v>3400</v>
      </c>
      <c r="F66" s="111">
        <v>215</v>
      </c>
      <c r="G66" s="184">
        <v>6.3235294117647056</v>
      </c>
      <c r="H66" s="149">
        <v>1328</v>
      </c>
      <c r="I66" s="111">
        <v>140</v>
      </c>
      <c r="J66" s="184">
        <v>10.542168674698795</v>
      </c>
    </row>
    <row r="67" spans="1:10" s="116" customFormat="1" ht="15" customHeight="1" x14ac:dyDescent="0.2">
      <c r="A67" s="110" t="s">
        <v>190</v>
      </c>
      <c r="B67" s="110" t="s">
        <v>191</v>
      </c>
      <c r="C67" s="148">
        <v>576</v>
      </c>
      <c r="D67" s="148">
        <v>230</v>
      </c>
      <c r="E67" s="147">
        <v>38598</v>
      </c>
      <c r="F67" s="111">
        <v>1330</v>
      </c>
      <c r="G67" s="184">
        <v>3.4457743924555677</v>
      </c>
      <c r="H67" s="149">
        <v>15878</v>
      </c>
      <c r="I67" s="111">
        <v>598</v>
      </c>
      <c r="J67" s="184">
        <v>3.7662174077339716</v>
      </c>
    </row>
    <row r="68" spans="1:10" s="116" customFormat="1" ht="15" customHeight="1" x14ac:dyDescent="0.2">
      <c r="A68" s="110" t="s">
        <v>192</v>
      </c>
      <c r="B68" s="110" t="s">
        <v>193</v>
      </c>
      <c r="C68" s="148">
        <v>49</v>
      </c>
      <c r="D68" s="148">
        <v>28</v>
      </c>
      <c r="E68" s="147">
        <v>2236</v>
      </c>
      <c r="F68" s="111">
        <v>126</v>
      </c>
      <c r="G68" s="184">
        <v>5.6350626118067977</v>
      </c>
      <c r="H68" s="149">
        <v>1145</v>
      </c>
      <c r="I68" s="111">
        <v>86</v>
      </c>
      <c r="J68" s="184">
        <v>7.5109170305676853</v>
      </c>
    </row>
    <row r="69" spans="1:10" s="116" customFormat="1" ht="15" customHeight="1" x14ac:dyDescent="0.2">
      <c r="A69" s="110" t="s">
        <v>194</v>
      </c>
      <c r="B69" s="110" t="s">
        <v>195</v>
      </c>
      <c r="C69" s="148">
        <v>46</v>
      </c>
      <c r="D69" s="148">
        <v>23</v>
      </c>
      <c r="E69" s="147">
        <v>2826</v>
      </c>
      <c r="F69" s="111">
        <v>117</v>
      </c>
      <c r="G69" s="184">
        <v>4.1401273885350323</v>
      </c>
      <c r="H69" s="149">
        <v>1277</v>
      </c>
      <c r="I69" s="111">
        <v>55</v>
      </c>
      <c r="J69" s="184">
        <v>4.3069694596711043</v>
      </c>
    </row>
    <row r="70" spans="1:10" s="116" customFormat="1" ht="15" customHeight="1" x14ac:dyDescent="0.2">
      <c r="A70" s="110" t="s">
        <v>196</v>
      </c>
      <c r="B70" s="110" t="s">
        <v>197</v>
      </c>
      <c r="C70" s="148">
        <v>73</v>
      </c>
      <c r="D70" s="148">
        <v>34</v>
      </c>
      <c r="E70" s="147">
        <v>2750</v>
      </c>
      <c r="F70" s="111">
        <v>191</v>
      </c>
      <c r="G70" s="184">
        <v>6.9454545454545453</v>
      </c>
      <c r="H70" s="149">
        <v>1163</v>
      </c>
      <c r="I70" s="111">
        <v>100</v>
      </c>
      <c r="J70" s="184">
        <v>8.5984522785898534</v>
      </c>
    </row>
    <row r="71" spans="1:10" s="116" customFormat="1" ht="15" customHeight="1" x14ac:dyDescent="0.2">
      <c r="A71" s="110" t="s">
        <v>198</v>
      </c>
      <c r="B71" s="110" t="s">
        <v>199</v>
      </c>
      <c r="C71" s="148">
        <v>139</v>
      </c>
      <c r="D71" s="148">
        <v>63</v>
      </c>
      <c r="E71" s="147">
        <v>6919</v>
      </c>
      <c r="F71" s="111">
        <v>330</v>
      </c>
      <c r="G71" s="184">
        <v>4.7694753577106521</v>
      </c>
      <c r="H71" s="149">
        <v>3141</v>
      </c>
      <c r="I71" s="111">
        <v>164</v>
      </c>
      <c r="J71" s="184">
        <v>5.2212671123845906</v>
      </c>
    </row>
    <row r="72" spans="1:10" s="116" customFormat="1" ht="15" customHeight="1" x14ac:dyDescent="0.2">
      <c r="A72" s="110" t="s">
        <v>200</v>
      </c>
      <c r="B72" s="110" t="s">
        <v>201</v>
      </c>
      <c r="C72" s="148">
        <v>75</v>
      </c>
      <c r="D72" s="148">
        <v>30</v>
      </c>
      <c r="E72" s="147">
        <v>2902</v>
      </c>
      <c r="F72" s="111">
        <v>160</v>
      </c>
      <c r="G72" s="184">
        <v>5.5134390075809785</v>
      </c>
      <c r="H72" s="149">
        <v>1103</v>
      </c>
      <c r="I72" s="111">
        <v>66</v>
      </c>
      <c r="J72" s="184">
        <v>5.9836808703535809</v>
      </c>
    </row>
    <row r="73" spans="1:10" s="116" customFormat="1" ht="15" customHeight="1" x14ac:dyDescent="0.2">
      <c r="A73" s="110" t="s">
        <v>202</v>
      </c>
      <c r="B73" s="110" t="s">
        <v>203</v>
      </c>
      <c r="C73" s="148">
        <v>83</v>
      </c>
      <c r="D73" s="148">
        <v>32</v>
      </c>
      <c r="E73" s="147">
        <v>4154</v>
      </c>
      <c r="F73" s="111">
        <v>210</v>
      </c>
      <c r="G73" s="184">
        <v>5.0553683196918628</v>
      </c>
      <c r="H73" s="149">
        <v>1825</v>
      </c>
      <c r="I73" s="111">
        <v>101</v>
      </c>
      <c r="J73" s="184">
        <v>5.5342465753424657</v>
      </c>
    </row>
    <row r="74" spans="1:10" s="116" customFormat="1" ht="15" customHeight="1" x14ac:dyDescent="0.2">
      <c r="A74" s="110" t="s">
        <v>204</v>
      </c>
      <c r="B74" s="110" t="s">
        <v>205</v>
      </c>
      <c r="C74" s="148">
        <v>75</v>
      </c>
      <c r="D74" s="148">
        <v>35</v>
      </c>
      <c r="E74" s="147">
        <v>3377</v>
      </c>
      <c r="F74" s="111">
        <v>153</v>
      </c>
      <c r="G74" s="184">
        <v>4.5306485045898723</v>
      </c>
      <c r="H74" s="149">
        <v>1318</v>
      </c>
      <c r="I74" s="111">
        <v>80</v>
      </c>
      <c r="J74" s="184">
        <v>6.0698027314112295</v>
      </c>
    </row>
    <row r="75" spans="1:10" s="116" customFormat="1" ht="15" customHeight="1" x14ac:dyDescent="0.2">
      <c r="A75" s="110" t="s">
        <v>206</v>
      </c>
      <c r="B75" s="110" t="s">
        <v>207</v>
      </c>
      <c r="C75" s="148" t="s">
        <v>177</v>
      </c>
      <c r="D75" s="148" t="s">
        <v>177</v>
      </c>
      <c r="E75" s="147">
        <v>1248</v>
      </c>
      <c r="F75" s="111">
        <v>31</v>
      </c>
      <c r="G75" s="184">
        <v>2.483974358974359</v>
      </c>
      <c r="H75" s="149">
        <v>616</v>
      </c>
      <c r="I75" s="111">
        <v>15</v>
      </c>
      <c r="J75" s="184">
        <v>2.4350649350649349</v>
      </c>
    </row>
    <row r="76" spans="1:10" s="116" customFormat="1" ht="15" customHeight="1" x14ac:dyDescent="0.2">
      <c r="A76" s="110" t="s">
        <v>208</v>
      </c>
      <c r="B76" s="110" t="s">
        <v>209</v>
      </c>
      <c r="C76" s="148">
        <v>43</v>
      </c>
      <c r="D76" s="148">
        <v>17</v>
      </c>
      <c r="E76" s="147">
        <v>1738</v>
      </c>
      <c r="F76" s="111">
        <v>95</v>
      </c>
      <c r="G76" s="184">
        <v>5.4660529344073652</v>
      </c>
      <c r="H76" s="149">
        <v>749</v>
      </c>
      <c r="I76" s="111">
        <v>47</v>
      </c>
      <c r="J76" s="184">
        <v>6.2750333778371159</v>
      </c>
    </row>
    <row r="77" spans="1:10" s="116" customFormat="1" ht="15" customHeight="1" x14ac:dyDescent="0.2">
      <c r="A77" s="110" t="s">
        <v>210</v>
      </c>
      <c r="B77" s="110" t="s">
        <v>211</v>
      </c>
      <c r="C77" s="148">
        <v>32</v>
      </c>
      <c r="D77" s="148">
        <v>10</v>
      </c>
      <c r="E77" s="147">
        <v>1898</v>
      </c>
      <c r="F77" s="111">
        <v>92</v>
      </c>
      <c r="G77" s="184">
        <v>4.8472075869336146</v>
      </c>
      <c r="H77" s="149">
        <v>544</v>
      </c>
      <c r="I77" s="111">
        <v>43</v>
      </c>
      <c r="J77" s="184">
        <v>7.9044117647058822</v>
      </c>
    </row>
    <row r="78" spans="1:10" s="116" customFormat="1" ht="15" customHeight="1" x14ac:dyDescent="0.2">
      <c r="A78" s="110" t="s">
        <v>212</v>
      </c>
      <c r="B78" s="110" t="s">
        <v>213</v>
      </c>
      <c r="C78" s="148">
        <v>34</v>
      </c>
      <c r="D78" s="148">
        <v>17</v>
      </c>
      <c r="E78" s="147">
        <v>3842</v>
      </c>
      <c r="F78" s="111">
        <v>84</v>
      </c>
      <c r="G78" s="184">
        <v>2.1863612701717856</v>
      </c>
      <c r="H78" s="149">
        <v>1039</v>
      </c>
      <c r="I78" s="111">
        <v>42</v>
      </c>
      <c r="J78" s="184">
        <v>4.0423484119345527</v>
      </c>
    </row>
    <row r="79" spans="1:10" s="116" customFormat="1" ht="15" customHeight="1" x14ac:dyDescent="0.2">
      <c r="A79" s="110" t="s">
        <v>214</v>
      </c>
      <c r="B79" s="110" t="s">
        <v>215</v>
      </c>
      <c r="C79" s="148">
        <v>63</v>
      </c>
      <c r="D79" s="148">
        <v>35</v>
      </c>
      <c r="E79" s="147">
        <v>3459</v>
      </c>
      <c r="F79" s="111">
        <v>139</v>
      </c>
      <c r="G79" s="184">
        <v>4.0185024573576182</v>
      </c>
      <c r="H79" s="149">
        <v>1306</v>
      </c>
      <c r="I79" s="111">
        <v>76</v>
      </c>
      <c r="J79" s="184">
        <v>5.8192955589586521</v>
      </c>
    </row>
    <row r="80" spans="1:10" s="116" customFormat="1" ht="15" customHeight="1" x14ac:dyDescent="0.2">
      <c r="A80" s="110" t="s">
        <v>216</v>
      </c>
      <c r="B80" s="110" t="s">
        <v>217</v>
      </c>
      <c r="C80" s="148">
        <v>99</v>
      </c>
      <c r="D80" s="148">
        <v>54</v>
      </c>
      <c r="E80" s="147">
        <v>5859</v>
      </c>
      <c r="F80" s="111">
        <v>255</v>
      </c>
      <c r="G80" s="184">
        <v>4.3522785458269331</v>
      </c>
      <c r="H80" s="149">
        <v>2292</v>
      </c>
      <c r="I80" s="111">
        <v>145</v>
      </c>
      <c r="J80" s="184">
        <v>6.326352530541012</v>
      </c>
    </row>
    <row r="81" spans="1:10" s="116" customFormat="1" ht="15" customHeight="1" x14ac:dyDescent="0.2">
      <c r="A81" s="110" t="s">
        <v>218</v>
      </c>
      <c r="B81" s="110" t="s">
        <v>219</v>
      </c>
      <c r="C81" s="148">
        <v>55</v>
      </c>
      <c r="D81" s="148">
        <v>24</v>
      </c>
      <c r="E81" s="147">
        <v>2030</v>
      </c>
      <c r="F81" s="111">
        <v>109</v>
      </c>
      <c r="G81" s="184">
        <v>5.3694581280788176</v>
      </c>
      <c r="H81" s="149">
        <v>918</v>
      </c>
      <c r="I81" s="111">
        <v>66</v>
      </c>
      <c r="J81" s="184">
        <v>7.1895424836601309</v>
      </c>
    </row>
    <row r="82" spans="1:10" s="116" customFormat="1" ht="15" customHeight="1" x14ac:dyDescent="0.2">
      <c r="A82" s="110" t="s">
        <v>220</v>
      </c>
      <c r="B82" s="110" t="s">
        <v>221</v>
      </c>
      <c r="C82" s="148">
        <v>50</v>
      </c>
      <c r="D82" s="148">
        <v>30</v>
      </c>
      <c r="E82" s="147">
        <v>1794</v>
      </c>
      <c r="F82" s="111">
        <v>92</v>
      </c>
      <c r="G82" s="184">
        <v>5.1282051282051286</v>
      </c>
      <c r="H82" s="149">
        <v>601</v>
      </c>
      <c r="I82" s="111">
        <v>59</v>
      </c>
      <c r="J82" s="184">
        <v>9.8169717138103163</v>
      </c>
    </row>
    <row r="83" spans="1:10" s="116" customFormat="1" ht="15" customHeight="1" x14ac:dyDescent="0.2">
      <c r="A83" s="110" t="s">
        <v>222</v>
      </c>
      <c r="B83" s="110" t="s">
        <v>223</v>
      </c>
      <c r="C83" s="148">
        <v>50</v>
      </c>
      <c r="D83" s="148">
        <v>33</v>
      </c>
      <c r="E83" s="147">
        <v>1761</v>
      </c>
      <c r="F83" s="111">
        <v>98</v>
      </c>
      <c r="G83" s="184">
        <v>5.5650198750709823</v>
      </c>
      <c r="H83" s="149">
        <v>551</v>
      </c>
      <c r="I83" s="111">
        <v>55</v>
      </c>
      <c r="J83" s="184">
        <v>9.9818511796733205</v>
      </c>
    </row>
    <row r="84" spans="1:10" s="116" customFormat="1" ht="15" customHeight="1" x14ac:dyDescent="0.2">
      <c r="A84" s="110" t="s">
        <v>224</v>
      </c>
      <c r="B84" s="110" t="s">
        <v>225</v>
      </c>
      <c r="C84" s="148">
        <v>44</v>
      </c>
      <c r="D84" s="148">
        <v>20</v>
      </c>
      <c r="E84" s="147">
        <v>3937</v>
      </c>
      <c r="F84" s="111">
        <v>145</v>
      </c>
      <c r="G84" s="184">
        <v>3.6830073660147322</v>
      </c>
      <c r="H84" s="149">
        <v>1624</v>
      </c>
      <c r="I84" s="111">
        <v>66</v>
      </c>
      <c r="J84" s="184">
        <v>4.0640394088669947</v>
      </c>
    </row>
    <row r="85" spans="1:10" s="116" customFormat="1" ht="15" customHeight="1" x14ac:dyDescent="0.2">
      <c r="A85" s="110" t="s">
        <v>226</v>
      </c>
      <c r="B85" s="110" t="s">
        <v>227</v>
      </c>
      <c r="C85" s="148">
        <v>63</v>
      </c>
      <c r="D85" s="148">
        <v>21</v>
      </c>
      <c r="E85" s="147">
        <v>1581</v>
      </c>
      <c r="F85" s="111">
        <v>105</v>
      </c>
      <c r="G85" s="184">
        <v>6.6413662239089186</v>
      </c>
      <c r="H85" s="149">
        <v>563</v>
      </c>
      <c r="I85" s="111">
        <v>43</v>
      </c>
      <c r="J85" s="184">
        <v>7.6376554174067497</v>
      </c>
    </row>
    <row r="86" spans="1:10" s="116" customFormat="1" ht="15" customHeight="1" x14ac:dyDescent="0.2">
      <c r="A86" s="110" t="s">
        <v>228</v>
      </c>
      <c r="B86" s="110" t="s">
        <v>229</v>
      </c>
      <c r="C86" s="148">
        <v>130</v>
      </c>
      <c r="D86" s="148">
        <v>70</v>
      </c>
      <c r="E86" s="147">
        <v>5564</v>
      </c>
      <c r="F86" s="111">
        <v>299</v>
      </c>
      <c r="G86" s="184">
        <v>5.3738317757009346</v>
      </c>
      <c r="H86" s="149">
        <v>2387</v>
      </c>
      <c r="I86" s="111">
        <v>170</v>
      </c>
      <c r="J86" s="184">
        <v>7.1219103477167991</v>
      </c>
    </row>
    <row r="87" spans="1:10" s="116" customFormat="1" ht="15" customHeight="1" x14ac:dyDescent="0.2">
      <c r="A87" s="110" t="s">
        <v>230</v>
      </c>
      <c r="B87" s="110" t="s">
        <v>231</v>
      </c>
      <c r="C87" s="148">
        <v>51</v>
      </c>
      <c r="D87" s="148">
        <v>26</v>
      </c>
      <c r="E87" s="147">
        <v>3554</v>
      </c>
      <c r="F87" s="111">
        <v>135</v>
      </c>
      <c r="G87" s="184">
        <v>3.7985368598761959</v>
      </c>
      <c r="H87" s="149">
        <v>1393</v>
      </c>
      <c r="I87" s="111">
        <v>64</v>
      </c>
      <c r="J87" s="184">
        <v>4.5944005743000718</v>
      </c>
    </row>
    <row r="88" spans="1:10" s="116" customFormat="1" ht="15" customHeight="1" x14ac:dyDescent="0.2">
      <c r="A88" s="110" t="s">
        <v>232</v>
      </c>
      <c r="B88" s="110" t="s">
        <v>233</v>
      </c>
      <c r="C88" s="148">
        <v>71</v>
      </c>
      <c r="D88" s="148">
        <v>32</v>
      </c>
      <c r="E88" s="147">
        <v>4531</v>
      </c>
      <c r="F88" s="111">
        <v>174</v>
      </c>
      <c r="G88" s="184">
        <v>3.8402118737585522</v>
      </c>
      <c r="H88" s="149">
        <v>1919</v>
      </c>
      <c r="I88" s="111">
        <v>92</v>
      </c>
      <c r="J88" s="184">
        <v>4.7941636268890049</v>
      </c>
    </row>
    <row r="89" spans="1:10" s="116" customFormat="1" ht="15" customHeight="1" x14ac:dyDescent="0.2">
      <c r="A89" s="110" t="s">
        <v>234</v>
      </c>
      <c r="B89" s="110" t="s">
        <v>235</v>
      </c>
      <c r="C89" s="148">
        <v>55</v>
      </c>
      <c r="D89" s="148">
        <v>24</v>
      </c>
      <c r="E89" s="147">
        <v>3768</v>
      </c>
      <c r="F89" s="111">
        <v>116</v>
      </c>
      <c r="G89" s="184">
        <v>3.0785562632696393</v>
      </c>
      <c r="H89" s="149">
        <v>1724</v>
      </c>
      <c r="I89" s="111">
        <v>62</v>
      </c>
      <c r="J89" s="184">
        <v>3.5962877030162415</v>
      </c>
    </row>
    <row r="90" spans="1:10" s="116" customFormat="1" ht="15" customHeight="1" x14ac:dyDescent="0.2">
      <c r="A90" s="110" t="s">
        <v>236</v>
      </c>
      <c r="B90" s="110" t="s">
        <v>237</v>
      </c>
      <c r="C90" s="148">
        <v>42</v>
      </c>
      <c r="D90" s="148">
        <v>27</v>
      </c>
      <c r="E90" s="147">
        <v>2151</v>
      </c>
      <c r="F90" s="111">
        <v>101</v>
      </c>
      <c r="G90" s="184">
        <v>4.6954904695490471</v>
      </c>
      <c r="H90" s="149">
        <v>853</v>
      </c>
      <c r="I90" s="111">
        <v>62</v>
      </c>
      <c r="J90" s="184">
        <v>7.2684642438452522</v>
      </c>
    </row>
    <row r="91" spans="1:10" s="116" customFormat="1" ht="15" customHeight="1" x14ac:dyDescent="0.2">
      <c r="A91" s="110" t="s">
        <v>238</v>
      </c>
      <c r="B91" s="110" t="s">
        <v>239</v>
      </c>
      <c r="C91" s="148">
        <v>24</v>
      </c>
      <c r="D91" s="148">
        <v>11</v>
      </c>
      <c r="E91" s="147">
        <v>2028</v>
      </c>
      <c r="F91" s="111">
        <v>64</v>
      </c>
      <c r="G91" s="184">
        <v>3.1558185404339252</v>
      </c>
      <c r="H91" s="149">
        <v>720</v>
      </c>
      <c r="I91" s="111">
        <v>33</v>
      </c>
      <c r="J91" s="184">
        <v>4.583333333333333</v>
      </c>
    </row>
    <row r="92" spans="1:10" s="116" customFormat="1" ht="15" customHeight="1" x14ac:dyDescent="0.2">
      <c r="A92" s="110" t="s">
        <v>240</v>
      </c>
      <c r="B92" s="110" t="s">
        <v>241</v>
      </c>
      <c r="C92" s="148">
        <v>49</v>
      </c>
      <c r="D92" s="148">
        <v>27</v>
      </c>
      <c r="E92" s="147">
        <v>2325</v>
      </c>
      <c r="F92" s="111">
        <v>103</v>
      </c>
      <c r="G92" s="184">
        <v>4.43010752688172</v>
      </c>
      <c r="H92" s="149">
        <v>978</v>
      </c>
      <c r="I92" s="111">
        <v>61</v>
      </c>
      <c r="J92" s="184">
        <v>6.2372188139059306</v>
      </c>
    </row>
    <row r="93" spans="1:10" s="116" customFormat="1" ht="15" customHeight="1" x14ac:dyDescent="0.2">
      <c r="A93" s="110" t="s">
        <v>242</v>
      </c>
      <c r="B93" s="110" t="s">
        <v>243</v>
      </c>
      <c r="C93" s="148">
        <v>56</v>
      </c>
      <c r="D93" s="148">
        <v>28</v>
      </c>
      <c r="E93" s="147">
        <v>2227</v>
      </c>
      <c r="F93" s="111">
        <v>144</v>
      </c>
      <c r="G93" s="184">
        <v>6.4660978895374948</v>
      </c>
      <c r="H93" s="149">
        <v>771</v>
      </c>
      <c r="I93" s="111">
        <v>62</v>
      </c>
      <c r="J93" s="184">
        <v>8.0415045395590141</v>
      </c>
    </row>
    <row r="94" spans="1:10" s="116" customFormat="1" ht="15" customHeight="1" x14ac:dyDescent="0.2">
      <c r="A94" s="110" t="s">
        <v>244</v>
      </c>
      <c r="B94" s="110" t="s">
        <v>245</v>
      </c>
      <c r="C94" s="148">
        <v>68</v>
      </c>
      <c r="D94" s="148">
        <v>21</v>
      </c>
      <c r="E94" s="147">
        <v>3500</v>
      </c>
      <c r="F94" s="111">
        <v>137</v>
      </c>
      <c r="G94" s="184">
        <v>3.9142857142857141</v>
      </c>
      <c r="H94" s="149">
        <v>1447</v>
      </c>
      <c r="I94" s="111">
        <v>53</v>
      </c>
      <c r="J94" s="184">
        <v>3.6627505183137528</v>
      </c>
    </row>
    <row r="95" spans="1:10" s="116" customFormat="1" ht="15" customHeight="1" x14ac:dyDescent="0.2">
      <c r="A95" s="110" t="s">
        <v>246</v>
      </c>
      <c r="B95" s="110" t="s">
        <v>247</v>
      </c>
      <c r="C95" s="148">
        <v>59</v>
      </c>
      <c r="D95" s="148">
        <v>28</v>
      </c>
      <c r="E95" s="147">
        <v>2725</v>
      </c>
      <c r="F95" s="111">
        <v>127</v>
      </c>
      <c r="G95" s="184">
        <v>4.6605504587155959</v>
      </c>
      <c r="H95" s="149">
        <v>1041</v>
      </c>
      <c r="I95" s="111">
        <v>62</v>
      </c>
      <c r="J95" s="184">
        <v>5.9558117195004803</v>
      </c>
    </row>
    <row r="96" spans="1:10" s="116" customFormat="1" ht="15" customHeight="1" x14ac:dyDescent="0.2">
      <c r="A96" s="103" t="s">
        <v>99</v>
      </c>
      <c r="B96" s="103" t="s">
        <v>100</v>
      </c>
      <c r="C96" s="141">
        <v>638</v>
      </c>
      <c r="D96" s="141">
        <v>299</v>
      </c>
      <c r="E96" s="151">
        <v>33435</v>
      </c>
      <c r="F96" s="105">
        <v>1428</v>
      </c>
      <c r="G96" s="186">
        <v>4.2709735307312693</v>
      </c>
      <c r="H96" s="152">
        <v>15159</v>
      </c>
      <c r="I96" s="105">
        <v>728</v>
      </c>
      <c r="J96" s="186">
        <v>4.8024276007652222</v>
      </c>
    </row>
    <row r="97" spans="1:10" s="116" customFormat="1" ht="15" customHeight="1" x14ac:dyDescent="0.2">
      <c r="A97" s="110" t="s">
        <v>248</v>
      </c>
      <c r="B97" s="110" t="s">
        <v>249</v>
      </c>
      <c r="C97" s="148">
        <v>461</v>
      </c>
      <c r="D97" s="148">
        <v>236</v>
      </c>
      <c r="E97" s="147">
        <v>26890</v>
      </c>
      <c r="F97" s="111">
        <v>1057</v>
      </c>
      <c r="G97" s="184">
        <v>3.9308293045741913</v>
      </c>
      <c r="H97" s="149">
        <v>12142</v>
      </c>
      <c r="I97" s="111">
        <v>554</v>
      </c>
      <c r="J97" s="184">
        <v>4.5626750123538136</v>
      </c>
    </row>
    <row r="98" spans="1:10" s="116" customFormat="1" ht="15" customHeight="1" x14ac:dyDescent="0.2">
      <c r="A98" s="110" t="s">
        <v>250</v>
      </c>
      <c r="B98" s="110" t="s">
        <v>251</v>
      </c>
      <c r="C98" s="148">
        <v>177</v>
      </c>
      <c r="D98" s="148">
        <v>63</v>
      </c>
      <c r="E98" s="147">
        <v>6545</v>
      </c>
      <c r="F98" s="111">
        <v>371</v>
      </c>
      <c r="G98" s="184">
        <v>5.6684491978609621</v>
      </c>
      <c r="H98" s="149">
        <v>3017</v>
      </c>
      <c r="I98" s="111">
        <v>174</v>
      </c>
      <c r="J98" s="184">
        <v>5.7673185283394099</v>
      </c>
    </row>
    <row r="99" spans="1:10" s="116" customFormat="1" ht="15" customHeight="1" x14ac:dyDescent="0.2">
      <c r="A99" s="103" t="s">
        <v>101</v>
      </c>
      <c r="B99" s="103" t="s">
        <v>102</v>
      </c>
      <c r="C99" s="141">
        <v>8513</v>
      </c>
      <c r="D99" s="141">
        <v>4498</v>
      </c>
      <c r="E99" s="151">
        <v>536146</v>
      </c>
      <c r="F99" s="105">
        <v>20859</v>
      </c>
      <c r="G99" s="186">
        <v>3.8905447396791173</v>
      </c>
      <c r="H99" s="152">
        <v>232396</v>
      </c>
      <c r="I99" s="105">
        <v>11367</v>
      </c>
      <c r="J99" s="186">
        <v>4.891220158694642</v>
      </c>
    </row>
    <row r="100" spans="1:10" s="116" customFormat="1" ht="15" customHeight="1" x14ac:dyDescent="0.2">
      <c r="A100" s="110" t="s">
        <v>252</v>
      </c>
      <c r="B100" s="110" t="s">
        <v>253</v>
      </c>
      <c r="C100" s="148">
        <v>112</v>
      </c>
      <c r="D100" s="148">
        <v>57</v>
      </c>
      <c r="E100" s="147">
        <v>4772</v>
      </c>
      <c r="F100" s="111">
        <v>248</v>
      </c>
      <c r="G100" s="184">
        <v>5.1969823973176865</v>
      </c>
      <c r="H100" s="149">
        <v>1952</v>
      </c>
      <c r="I100" s="111">
        <v>141</v>
      </c>
      <c r="J100" s="184">
        <v>7.2233606557377046</v>
      </c>
    </row>
    <row r="101" spans="1:10" s="116" customFormat="1" ht="15" customHeight="1" x14ac:dyDescent="0.2">
      <c r="A101" s="110" t="s">
        <v>254</v>
      </c>
      <c r="B101" s="110" t="s">
        <v>255</v>
      </c>
      <c r="C101" s="148">
        <v>328</v>
      </c>
      <c r="D101" s="148">
        <v>139</v>
      </c>
      <c r="E101" s="147">
        <v>17603</v>
      </c>
      <c r="F101" s="111">
        <v>698</v>
      </c>
      <c r="G101" s="184">
        <v>3.9652331988865535</v>
      </c>
      <c r="H101" s="149">
        <v>7671</v>
      </c>
      <c r="I101" s="111">
        <v>347</v>
      </c>
      <c r="J101" s="184">
        <v>4.5235301785947071</v>
      </c>
    </row>
    <row r="102" spans="1:10" s="116" customFormat="1" ht="15" customHeight="1" x14ac:dyDescent="0.2">
      <c r="A102" s="110" t="s">
        <v>256</v>
      </c>
      <c r="B102" s="110" t="s">
        <v>257</v>
      </c>
      <c r="C102" s="148">
        <v>132</v>
      </c>
      <c r="D102" s="148">
        <v>99</v>
      </c>
      <c r="E102" s="147">
        <v>7040</v>
      </c>
      <c r="F102" s="111">
        <v>305</v>
      </c>
      <c r="G102" s="184">
        <v>4.3323863636363633</v>
      </c>
      <c r="H102" s="149">
        <v>3273</v>
      </c>
      <c r="I102" s="111">
        <v>221</v>
      </c>
      <c r="J102" s="184">
        <v>6.7522150931866785</v>
      </c>
    </row>
    <row r="103" spans="1:10" s="116" customFormat="1" ht="15" customHeight="1" x14ac:dyDescent="0.2">
      <c r="A103" s="110" t="s">
        <v>258</v>
      </c>
      <c r="B103" s="110" t="s">
        <v>259</v>
      </c>
      <c r="C103" s="148">
        <v>99</v>
      </c>
      <c r="D103" s="148">
        <v>47</v>
      </c>
      <c r="E103" s="147">
        <v>5425</v>
      </c>
      <c r="F103" s="111">
        <v>222</v>
      </c>
      <c r="G103" s="184">
        <v>4.0921658986175116</v>
      </c>
      <c r="H103" s="149">
        <v>2404</v>
      </c>
      <c r="I103" s="111">
        <v>110</v>
      </c>
      <c r="J103" s="184">
        <v>4.5757071547420969</v>
      </c>
    </row>
    <row r="104" spans="1:10" s="116" customFormat="1" ht="15" customHeight="1" x14ac:dyDescent="0.2">
      <c r="A104" s="110" t="s">
        <v>260</v>
      </c>
      <c r="B104" s="110" t="s">
        <v>261</v>
      </c>
      <c r="C104" s="148">
        <v>79</v>
      </c>
      <c r="D104" s="148">
        <v>56</v>
      </c>
      <c r="E104" s="147">
        <v>4702</v>
      </c>
      <c r="F104" s="111">
        <v>183</v>
      </c>
      <c r="G104" s="184">
        <v>3.8919608677158655</v>
      </c>
      <c r="H104" s="149">
        <v>2526</v>
      </c>
      <c r="I104" s="111">
        <v>131</v>
      </c>
      <c r="J104" s="184">
        <v>5.1860649247822641</v>
      </c>
    </row>
    <row r="105" spans="1:10" s="116" customFormat="1" ht="15" customHeight="1" x14ac:dyDescent="0.2">
      <c r="A105" s="110" t="s">
        <v>262</v>
      </c>
      <c r="B105" s="110" t="s">
        <v>263</v>
      </c>
      <c r="C105" s="148">
        <v>77</v>
      </c>
      <c r="D105" s="148">
        <v>40</v>
      </c>
      <c r="E105" s="147">
        <v>5820</v>
      </c>
      <c r="F105" s="111">
        <v>185</v>
      </c>
      <c r="G105" s="184">
        <v>3.1786941580756012</v>
      </c>
      <c r="H105" s="149">
        <v>2712</v>
      </c>
      <c r="I105" s="111">
        <v>111</v>
      </c>
      <c r="J105" s="184">
        <v>4.0929203539823007</v>
      </c>
    </row>
    <row r="106" spans="1:10" s="116" customFormat="1" ht="15" customHeight="1" x14ac:dyDescent="0.2">
      <c r="A106" s="110" t="s">
        <v>264</v>
      </c>
      <c r="B106" s="110" t="s">
        <v>265</v>
      </c>
      <c r="C106" s="148">
        <v>51</v>
      </c>
      <c r="D106" s="148">
        <v>21</v>
      </c>
      <c r="E106" s="147">
        <v>11791</v>
      </c>
      <c r="F106" s="111">
        <v>204</v>
      </c>
      <c r="G106" s="184">
        <v>1.7301331524043762</v>
      </c>
      <c r="H106" s="149">
        <v>4986</v>
      </c>
      <c r="I106" s="111">
        <v>116</v>
      </c>
      <c r="J106" s="184">
        <v>2.3265142398716407</v>
      </c>
    </row>
    <row r="107" spans="1:10" s="116" customFormat="1" ht="15" customHeight="1" x14ac:dyDescent="0.2">
      <c r="A107" s="110" t="s">
        <v>266</v>
      </c>
      <c r="B107" s="110" t="s">
        <v>267</v>
      </c>
      <c r="C107" s="148">
        <v>42</v>
      </c>
      <c r="D107" s="148">
        <v>28</v>
      </c>
      <c r="E107" s="147">
        <v>5727</v>
      </c>
      <c r="F107" s="111">
        <v>120</v>
      </c>
      <c r="G107" s="184">
        <v>2.0953378732320589</v>
      </c>
      <c r="H107" s="149">
        <v>2261</v>
      </c>
      <c r="I107" s="111">
        <v>79</v>
      </c>
      <c r="J107" s="184">
        <v>3.4940291906236181</v>
      </c>
    </row>
    <row r="108" spans="1:10" s="116" customFormat="1" ht="15" customHeight="1" x14ac:dyDescent="0.2">
      <c r="A108" s="110" t="s">
        <v>268</v>
      </c>
      <c r="B108" s="110" t="s">
        <v>269</v>
      </c>
      <c r="C108" s="148">
        <v>218</v>
      </c>
      <c r="D108" s="148">
        <v>102</v>
      </c>
      <c r="E108" s="147">
        <v>15496</v>
      </c>
      <c r="F108" s="111">
        <v>477</v>
      </c>
      <c r="G108" s="184">
        <v>3.0782137325761485</v>
      </c>
      <c r="H108" s="149">
        <v>6705</v>
      </c>
      <c r="I108" s="111">
        <v>253</v>
      </c>
      <c r="J108" s="184">
        <v>3.7733035048471288</v>
      </c>
    </row>
    <row r="109" spans="1:10" s="116" customFormat="1" ht="15" customHeight="1" x14ac:dyDescent="0.2">
      <c r="A109" s="110" t="s">
        <v>270</v>
      </c>
      <c r="B109" s="110" t="s">
        <v>271</v>
      </c>
      <c r="C109" s="148">
        <v>200</v>
      </c>
      <c r="D109" s="148">
        <v>91</v>
      </c>
      <c r="E109" s="147">
        <v>8155</v>
      </c>
      <c r="F109" s="111">
        <v>434</v>
      </c>
      <c r="G109" s="184">
        <v>5.3218884120171674</v>
      </c>
      <c r="H109" s="149">
        <v>3145</v>
      </c>
      <c r="I109" s="111">
        <v>195</v>
      </c>
      <c r="J109" s="184">
        <v>6.2003179650238476</v>
      </c>
    </row>
    <row r="110" spans="1:10" s="116" customFormat="1" ht="15" customHeight="1" x14ac:dyDescent="0.2">
      <c r="A110" s="110" t="s">
        <v>272</v>
      </c>
      <c r="B110" s="110" t="s">
        <v>273</v>
      </c>
      <c r="C110" s="148">
        <v>172</v>
      </c>
      <c r="D110" s="148">
        <v>96</v>
      </c>
      <c r="E110" s="147">
        <v>10057</v>
      </c>
      <c r="F110" s="111">
        <v>431</v>
      </c>
      <c r="G110" s="184">
        <v>4.28557223824202</v>
      </c>
      <c r="H110" s="149">
        <v>4268</v>
      </c>
      <c r="I110" s="111">
        <v>229</v>
      </c>
      <c r="J110" s="184">
        <v>5.3655107778819122</v>
      </c>
    </row>
    <row r="111" spans="1:10" s="116" customFormat="1" ht="15" customHeight="1" x14ac:dyDescent="0.2">
      <c r="A111" s="110" t="s">
        <v>274</v>
      </c>
      <c r="B111" s="110" t="s">
        <v>275</v>
      </c>
      <c r="C111" s="148">
        <v>154</v>
      </c>
      <c r="D111" s="148">
        <v>80</v>
      </c>
      <c r="E111" s="147">
        <v>11997</v>
      </c>
      <c r="F111" s="111">
        <v>442</v>
      </c>
      <c r="G111" s="184">
        <v>3.6842543969325665</v>
      </c>
      <c r="H111" s="149">
        <v>5241</v>
      </c>
      <c r="I111" s="111">
        <v>257</v>
      </c>
      <c r="J111" s="184">
        <v>4.9036443426826946</v>
      </c>
    </row>
    <row r="112" spans="1:10" s="116" customFormat="1" ht="15" customHeight="1" x14ac:dyDescent="0.2">
      <c r="A112" s="110" t="s">
        <v>276</v>
      </c>
      <c r="B112" s="110" t="s">
        <v>277</v>
      </c>
      <c r="C112" s="148">
        <v>152</v>
      </c>
      <c r="D112" s="148">
        <v>101</v>
      </c>
      <c r="E112" s="147">
        <v>10929</v>
      </c>
      <c r="F112" s="111">
        <v>430</v>
      </c>
      <c r="G112" s="184">
        <v>3.9344862292981975</v>
      </c>
      <c r="H112" s="149">
        <v>4991</v>
      </c>
      <c r="I112" s="111">
        <v>298</v>
      </c>
      <c r="J112" s="184">
        <v>5.9707473452213984</v>
      </c>
    </row>
    <row r="113" spans="1:10" s="116" customFormat="1" ht="15" customHeight="1" x14ac:dyDescent="0.2">
      <c r="A113" s="110" t="s">
        <v>278</v>
      </c>
      <c r="B113" s="110" t="s">
        <v>279</v>
      </c>
      <c r="C113" s="148">
        <v>45</v>
      </c>
      <c r="D113" s="148">
        <v>29</v>
      </c>
      <c r="E113" s="147">
        <v>3362</v>
      </c>
      <c r="F113" s="111">
        <v>107</v>
      </c>
      <c r="G113" s="184">
        <v>3.1826293872694826</v>
      </c>
      <c r="H113" s="149">
        <v>1639</v>
      </c>
      <c r="I113" s="111">
        <v>72</v>
      </c>
      <c r="J113" s="184">
        <v>4.3929225137278829</v>
      </c>
    </row>
    <row r="114" spans="1:10" s="116" customFormat="1" ht="15" customHeight="1" x14ac:dyDescent="0.2">
      <c r="A114" s="110" t="s">
        <v>280</v>
      </c>
      <c r="B114" s="110" t="s">
        <v>281</v>
      </c>
      <c r="C114" s="148">
        <v>77</v>
      </c>
      <c r="D114" s="148">
        <v>51</v>
      </c>
      <c r="E114" s="147">
        <v>4469</v>
      </c>
      <c r="F114" s="111">
        <v>188</v>
      </c>
      <c r="G114" s="184">
        <v>4.206757663906914</v>
      </c>
      <c r="H114" s="149">
        <v>1914</v>
      </c>
      <c r="I114" s="111">
        <v>103</v>
      </c>
      <c r="J114" s="184">
        <v>5.3814002089864159</v>
      </c>
    </row>
    <row r="115" spans="1:10" s="116" customFormat="1" ht="15" customHeight="1" x14ac:dyDescent="0.2">
      <c r="A115" s="110" t="s">
        <v>282</v>
      </c>
      <c r="B115" s="110" t="s">
        <v>283</v>
      </c>
      <c r="C115" s="148">
        <v>50</v>
      </c>
      <c r="D115" s="148">
        <v>26</v>
      </c>
      <c r="E115" s="147">
        <v>2718</v>
      </c>
      <c r="F115" s="111">
        <v>107</v>
      </c>
      <c r="G115" s="184">
        <v>3.936718175128771</v>
      </c>
      <c r="H115" s="149">
        <v>921</v>
      </c>
      <c r="I115" s="111">
        <v>53</v>
      </c>
      <c r="J115" s="184">
        <v>5.7546145494028229</v>
      </c>
    </row>
    <row r="116" spans="1:10" s="116" customFormat="1" ht="15" customHeight="1" x14ac:dyDescent="0.2">
      <c r="A116" s="110" t="s">
        <v>284</v>
      </c>
      <c r="B116" s="110" t="s">
        <v>285</v>
      </c>
      <c r="C116" s="148">
        <v>151</v>
      </c>
      <c r="D116" s="148">
        <v>126</v>
      </c>
      <c r="E116" s="147">
        <v>8517</v>
      </c>
      <c r="F116" s="111">
        <v>387</v>
      </c>
      <c r="G116" s="184">
        <v>4.5438534695315251</v>
      </c>
      <c r="H116" s="149">
        <v>3978</v>
      </c>
      <c r="I116" s="111">
        <v>308</v>
      </c>
      <c r="J116" s="184">
        <v>7.7425842131724485</v>
      </c>
    </row>
    <row r="117" spans="1:10" s="116" customFormat="1" ht="15" customHeight="1" x14ac:dyDescent="0.2">
      <c r="A117" s="110" t="s">
        <v>286</v>
      </c>
      <c r="B117" s="110" t="s">
        <v>287</v>
      </c>
      <c r="C117" s="148">
        <v>517</v>
      </c>
      <c r="D117" s="148">
        <v>234</v>
      </c>
      <c r="E117" s="147">
        <v>29489</v>
      </c>
      <c r="F117" s="111">
        <v>1235</v>
      </c>
      <c r="G117" s="184">
        <v>4.1880023059445897</v>
      </c>
      <c r="H117" s="149">
        <v>13218</v>
      </c>
      <c r="I117" s="111">
        <v>589</v>
      </c>
      <c r="J117" s="184">
        <v>4.4560447874111064</v>
      </c>
    </row>
    <row r="118" spans="1:10" s="116" customFormat="1" ht="15" customHeight="1" x14ac:dyDescent="0.2">
      <c r="A118" s="110" t="s">
        <v>288</v>
      </c>
      <c r="B118" s="110" t="s">
        <v>289</v>
      </c>
      <c r="C118" s="148">
        <v>376</v>
      </c>
      <c r="D118" s="148">
        <v>165</v>
      </c>
      <c r="E118" s="147">
        <v>19532</v>
      </c>
      <c r="F118" s="111">
        <v>799</v>
      </c>
      <c r="G118" s="184">
        <v>4.0907229162400167</v>
      </c>
      <c r="H118" s="149">
        <v>8138</v>
      </c>
      <c r="I118" s="111">
        <v>383</v>
      </c>
      <c r="J118" s="184">
        <v>4.7063160481690831</v>
      </c>
    </row>
    <row r="119" spans="1:10" s="116" customFormat="1" ht="15" customHeight="1" x14ac:dyDescent="0.2">
      <c r="A119" s="110" t="s">
        <v>290</v>
      </c>
      <c r="B119" s="110" t="s">
        <v>291</v>
      </c>
      <c r="C119" s="148">
        <v>604</v>
      </c>
      <c r="D119" s="148">
        <v>241</v>
      </c>
      <c r="E119" s="147">
        <v>24309</v>
      </c>
      <c r="F119" s="111">
        <v>1526</v>
      </c>
      <c r="G119" s="184">
        <v>6.2775103870994284</v>
      </c>
      <c r="H119" s="149">
        <v>10962</v>
      </c>
      <c r="I119" s="111">
        <v>605</v>
      </c>
      <c r="J119" s="184">
        <v>5.5190658638934504</v>
      </c>
    </row>
    <row r="120" spans="1:10" s="116" customFormat="1" ht="15" customHeight="1" x14ac:dyDescent="0.2">
      <c r="A120" s="110" t="s">
        <v>292</v>
      </c>
      <c r="B120" s="110" t="s">
        <v>293</v>
      </c>
      <c r="C120" s="148">
        <v>592</v>
      </c>
      <c r="D120" s="148">
        <v>302</v>
      </c>
      <c r="E120" s="147">
        <v>30590</v>
      </c>
      <c r="F120" s="111">
        <v>1552</v>
      </c>
      <c r="G120" s="184">
        <v>5.0735534488394904</v>
      </c>
      <c r="H120" s="149">
        <v>12558</v>
      </c>
      <c r="I120" s="111">
        <v>786</v>
      </c>
      <c r="J120" s="184">
        <v>6.2589584328714762</v>
      </c>
    </row>
    <row r="121" spans="1:10" s="116" customFormat="1" ht="15" customHeight="1" x14ac:dyDescent="0.2">
      <c r="A121" s="110" t="s">
        <v>294</v>
      </c>
      <c r="B121" s="110" t="s">
        <v>295</v>
      </c>
      <c r="C121" s="148">
        <v>270</v>
      </c>
      <c r="D121" s="148">
        <v>119</v>
      </c>
      <c r="E121" s="147">
        <v>16951</v>
      </c>
      <c r="F121" s="111">
        <v>793</v>
      </c>
      <c r="G121" s="184">
        <v>4.6781900772815765</v>
      </c>
      <c r="H121" s="149">
        <v>7211</v>
      </c>
      <c r="I121" s="111">
        <v>378</v>
      </c>
      <c r="J121" s="184">
        <v>5.2419914020246843</v>
      </c>
    </row>
    <row r="122" spans="1:10" s="116" customFormat="1" ht="15" customHeight="1" x14ac:dyDescent="0.2">
      <c r="A122" s="110" t="s">
        <v>296</v>
      </c>
      <c r="B122" s="110" t="s">
        <v>297</v>
      </c>
      <c r="C122" s="148">
        <v>38</v>
      </c>
      <c r="D122" s="148">
        <v>18</v>
      </c>
      <c r="E122" s="147">
        <v>3984</v>
      </c>
      <c r="F122" s="111">
        <v>128</v>
      </c>
      <c r="G122" s="184">
        <v>3.2128514056224899</v>
      </c>
      <c r="H122" s="149">
        <v>1640</v>
      </c>
      <c r="I122" s="111">
        <v>76</v>
      </c>
      <c r="J122" s="184">
        <v>4.6341463414634143</v>
      </c>
    </row>
    <row r="123" spans="1:10" s="116" customFormat="1" ht="15" customHeight="1" x14ac:dyDescent="0.2">
      <c r="A123" s="110" t="s">
        <v>298</v>
      </c>
      <c r="B123" s="110" t="s">
        <v>299</v>
      </c>
      <c r="C123" s="148">
        <v>144</v>
      </c>
      <c r="D123" s="148">
        <v>62</v>
      </c>
      <c r="E123" s="147">
        <v>8797</v>
      </c>
      <c r="F123" s="111">
        <v>354</v>
      </c>
      <c r="G123" s="184">
        <v>4.0240991247016025</v>
      </c>
      <c r="H123" s="149">
        <v>3222</v>
      </c>
      <c r="I123" s="111">
        <v>165</v>
      </c>
      <c r="J123" s="184">
        <v>5.1210428305400368</v>
      </c>
    </row>
    <row r="124" spans="1:10" s="116" customFormat="1" ht="15" customHeight="1" x14ac:dyDescent="0.2">
      <c r="A124" s="110" t="s">
        <v>300</v>
      </c>
      <c r="B124" s="110" t="s">
        <v>301</v>
      </c>
      <c r="C124" s="148">
        <v>148</v>
      </c>
      <c r="D124" s="148">
        <v>75</v>
      </c>
      <c r="E124" s="147">
        <v>8554</v>
      </c>
      <c r="F124" s="111">
        <v>283</v>
      </c>
      <c r="G124" s="184">
        <v>3.3083937339256488</v>
      </c>
      <c r="H124" s="149">
        <v>4179</v>
      </c>
      <c r="I124" s="111">
        <v>142</v>
      </c>
      <c r="J124" s="184">
        <v>3.397942091409428</v>
      </c>
    </row>
    <row r="125" spans="1:10" s="116" customFormat="1" ht="15" customHeight="1" x14ac:dyDescent="0.2">
      <c r="A125" s="110" t="s">
        <v>302</v>
      </c>
      <c r="B125" s="110" t="s">
        <v>303</v>
      </c>
      <c r="C125" s="148">
        <v>177</v>
      </c>
      <c r="D125" s="148">
        <v>119</v>
      </c>
      <c r="E125" s="147">
        <v>6766</v>
      </c>
      <c r="F125" s="111">
        <v>387</v>
      </c>
      <c r="G125" s="184">
        <v>5.7197753473248598</v>
      </c>
      <c r="H125" s="149">
        <v>3096</v>
      </c>
      <c r="I125" s="111">
        <v>247</v>
      </c>
      <c r="J125" s="184">
        <v>7.978036175710594</v>
      </c>
    </row>
    <row r="126" spans="1:10" s="116" customFormat="1" ht="15" customHeight="1" x14ac:dyDescent="0.2">
      <c r="A126" s="110" t="s">
        <v>304</v>
      </c>
      <c r="B126" s="110" t="s">
        <v>305</v>
      </c>
      <c r="C126" s="148">
        <v>271</v>
      </c>
      <c r="D126" s="148">
        <v>100</v>
      </c>
      <c r="E126" s="147">
        <v>11866</v>
      </c>
      <c r="F126" s="111">
        <v>569</v>
      </c>
      <c r="G126" s="184">
        <v>4.7952132142255186</v>
      </c>
      <c r="H126" s="149">
        <v>5220</v>
      </c>
      <c r="I126" s="111">
        <v>271</v>
      </c>
      <c r="J126" s="184">
        <v>5.1915708812260535</v>
      </c>
    </row>
    <row r="127" spans="1:10" s="116" customFormat="1" ht="15" customHeight="1" x14ac:dyDescent="0.2">
      <c r="A127" s="110" t="s">
        <v>306</v>
      </c>
      <c r="B127" s="110" t="s">
        <v>307</v>
      </c>
      <c r="C127" s="148">
        <v>61</v>
      </c>
      <c r="D127" s="148">
        <v>40</v>
      </c>
      <c r="E127" s="147">
        <v>4948</v>
      </c>
      <c r="F127" s="111">
        <v>153</v>
      </c>
      <c r="G127" s="184">
        <v>3.0921584478577202</v>
      </c>
      <c r="H127" s="149">
        <v>2157</v>
      </c>
      <c r="I127" s="111">
        <v>100</v>
      </c>
      <c r="J127" s="184">
        <v>4.6360686138154845</v>
      </c>
    </row>
    <row r="128" spans="1:10" s="116" customFormat="1" ht="15" customHeight="1" x14ac:dyDescent="0.2">
      <c r="A128" s="110" t="s">
        <v>308</v>
      </c>
      <c r="B128" s="110" t="s">
        <v>309</v>
      </c>
      <c r="C128" s="148">
        <v>98</v>
      </c>
      <c r="D128" s="148">
        <v>59</v>
      </c>
      <c r="E128" s="147">
        <v>7139</v>
      </c>
      <c r="F128" s="111">
        <v>263</v>
      </c>
      <c r="G128" s="184">
        <v>3.6839893542512958</v>
      </c>
      <c r="H128" s="149">
        <v>2673</v>
      </c>
      <c r="I128" s="111">
        <v>168</v>
      </c>
      <c r="J128" s="184">
        <v>6.2850729517396182</v>
      </c>
    </row>
    <row r="129" spans="1:10" s="116" customFormat="1" ht="15" customHeight="1" x14ac:dyDescent="0.2">
      <c r="A129" s="110" t="s">
        <v>310</v>
      </c>
      <c r="B129" s="110" t="s">
        <v>311</v>
      </c>
      <c r="C129" s="148">
        <v>123</v>
      </c>
      <c r="D129" s="148">
        <v>73</v>
      </c>
      <c r="E129" s="147">
        <v>10211</v>
      </c>
      <c r="F129" s="111">
        <v>311</v>
      </c>
      <c r="G129" s="184">
        <v>3.0457349916756438</v>
      </c>
      <c r="H129" s="149">
        <v>5002</v>
      </c>
      <c r="I129" s="111">
        <v>188</v>
      </c>
      <c r="J129" s="184">
        <v>3.7584966013594561</v>
      </c>
    </row>
    <row r="130" spans="1:10" s="116" customFormat="1" ht="15" customHeight="1" x14ac:dyDescent="0.2">
      <c r="A130" s="110" t="s">
        <v>312</v>
      </c>
      <c r="B130" s="110" t="s">
        <v>313</v>
      </c>
      <c r="C130" s="148">
        <v>454</v>
      </c>
      <c r="D130" s="148">
        <v>225</v>
      </c>
      <c r="E130" s="147">
        <v>39012</v>
      </c>
      <c r="F130" s="111">
        <v>995</v>
      </c>
      <c r="G130" s="184">
        <v>2.5504972828873167</v>
      </c>
      <c r="H130" s="149">
        <v>17981</v>
      </c>
      <c r="I130" s="111">
        <v>532</v>
      </c>
      <c r="J130" s="184">
        <v>2.9586786051943719</v>
      </c>
    </row>
    <row r="131" spans="1:10" s="116" customFormat="1" ht="15" customHeight="1" x14ac:dyDescent="0.2">
      <c r="A131" s="110" t="s">
        <v>314</v>
      </c>
      <c r="B131" s="110" t="s">
        <v>315</v>
      </c>
      <c r="C131" s="148">
        <v>92</v>
      </c>
      <c r="D131" s="148">
        <v>51</v>
      </c>
      <c r="E131" s="147">
        <v>9942</v>
      </c>
      <c r="F131" s="111">
        <v>258</v>
      </c>
      <c r="G131" s="184">
        <v>2.5950512975256488</v>
      </c>
      <c r="H131" s="149">
        <v>4916</v>
      </c>
      <c r="I131" s="111">
        <v>168</v>
      </c>
      <c r="J131" s="184">
        <v>3.4174125305126117</v>
      </c>
    </row>
    <row r="132" spans="1:10" s="116" customFormat="1" ht="15" customHeight="1" x14ac:dyDescent="0.2">
      <c r="A132" s="110" t="s">
        <v>316</v>
      </c>
      <c r="B132" s="110" t="s">
        <v>317</v>
      </c>
      <c r="C132" s="148">
        <v>69</v>
      </c>
      <c r="D132" s="148">
        <v>42</v>
      </c>
      <c r="E132" s="147">
        <v>5922</v>
      </c>
      <c r="F132" s="111">
        <v>185</v>
      </c>
      <c r="G132" s="184">
        <v>3.1239446133063153</v>
      </c>
      <c r="H132" s="149">
        <v>2630</v>
      </c>
      <c r="I132" s="111">
        <v>117</v>
      </c>
      <c r="J132" s="184">
        <v>4.4486692015209126</v>
      </c>
    </row>
    <row r="133" spans="1:10" s="116" customFormat="1" ht="15" customHeight="1" x14ac:dyDescent="0.2">
      <c r="A133" s="110" t="s">
        <v>318</v>
      </c>
      <c r="B133" s="110" t="s">
        <v>319</v>
      </c>
      <c r="C133" s="148">
        <v>181</v>
      </c>
      <c r="D133" s="148">
        <v>97</v>
      </c>
      <c r="E133" s="147">
        <v>12057</v>
      </c>
      <c r="F133" s="111">
        <v>469</v>
      </c>
      <c r="G133" s="184">
        <v>3.889856514887617</v>
      </c>
      <c r="H133" s="149">
        <v>5153</v>
      </c>
      <c r="I133" s="111">
        <v>267</v>
      </c>
      <c r="J133" s="184">
        <v>5.1814477003687172</v>
      </c>
    </row>
    <row r="134" spans="1:10" s="116" customFormat="1" ht="15" customHeight="1" x14ac:dyDescent="0.2">
      <c r="A134" s="110" t="s">
        <v>320</v>
      </c>
      <c r="B134" s="110" t="s">
        <v>321</v>
      </c>
      <c r="C134" s="148">
        <v>129</v>
      </c>
      <c r="D134" s="148">
        <v>93</v>
      </c>
      <c r="E134" s="147">
        <v>11745</v>
      </c>
      <c r="F134" s="111">
        <v>394</v>
      </c>
      <c r="G134" s="184">
        <v>3.3546189868028948</v>
      </c>
      <c r="H134" s="149">
        <v>4700</v>
      </c>
      <c r="I134" s="111">
        <v>245</v>
      </c>
      <c r="J134" s="184">
        <v>5.2127659574468082</v>
      </c>
    </row>
    <row r="135" spans="1:10" s="116" customFormat="1" ht="15" customHeight="1" x14ac:dyDescent="0.2">
      <c r="A135" s="110" t="s">
        <v>322</v>
      </c>
      <c r="B135" s="110" t="s">
        <v>323</v>
      </c>
      <c r="C135" s="148">
        <v>144</v>
      </c>
      <c r="D135" s="148">
        <v>64</v>
      </c>
      <c r="E135" s="147">
        <v>9668</v>
      </c>
      <c r="F135" s="111">
        <v>363</v>
      </c>
      <c r="G135" s="184">
        <v>3.7546545304095988</v>
      </c>
      <c r="H135" s="149">
        <v>3959</v>
      </c>
      <c r="I135" s="111">
        <v>181</v>
      </c>
      <c r="J135" s="184">
        <v>4.5718615812073757</v>
      </c>
    </row>
    <row r="136" spans="1:10" s="116" customFormat="1" ht="15" customHeight="1" x14ac:dyDescent="0.2">
      <c r="A136" s="110" t="s">
        <v>324</v>
      </c>
      <c r="B136" s="110" t="s">
        <v>325</v>
      </c>
      <c r="C136" s="148">
        <v>75</v>
      </c>
      <c r="D136" s="148">
        <v>52</v>
      </c>
      <c r="E136" s="147">
        <v>5165</v>
      </c>
      <c r="F136" s="111">
        <v>172</v>
      </c>
      <c r="G136" s="184">
        <v>3.3301064859632139</v>
      </c>
      <c r="H136" s="149">
        <v>2225</v>
      </c>
      <c r="I136" s="111">
        <v>115</v>
      </c>
      <c r="J136" s="184">
        <v>5.1685393258426968</v>
      </c>
    </row>
    <row r="137" spans="1:10" s="116" customFormat="1" ht="15" customHeight="1" x14ac:dyDescent="0.2">
      <c r="A137" s="110" t="s">
        <v>326</v>
      </c>
      <c r="B137" s="110" t="s">
        <v>327</v>
      </c>
      <c r="C137" s="148">
        <v>72</v>
      </c>
      <c r="D137" s="148">
        <v>45</v>
      </c>
      <c r="E137" s="147">
        <v>6984</v>
      </c>
      <c r="F137" s="111">
        <v>176</v>
      </c>
      <c r="G137" s="184">
        <v>2.5200458190148911</v>
      </c>
      <c r="H137" s="149">
        <v>2839</v>
      </c>
      <c r="I137" s="111">
        <v>105</v>
      </c>
      <c r="J137" s="184">
        <v>3.6984853821768229</v>
      </c>
    </row>
    <row r="138" spans="1:10" s="116" customFormat="1" ht="15" customHeight="1" x14ac:dyDescent="0.2">
      <c r="A138" s="110" t="s">
        <v>328</v>
      </c>
      <c r="B138" s="110" t="s">
        <v>329</v>
      </c>
      <c r="C138" s="148">
        <v>79</v>
      </c>
      <c r="D138" s="148">
        <v>34</v>
      </c>
      <c r="E138" s="147">
        <v>6612</v>
      </c>
      <c r="F138" s="111">
        <v>190</v>
      </c>
      <c r="G138" s="184">
        <v>2.8735632183908044</v>
      </c>
      <c r="H138" s="149">
        <v>2344</v>
      </c>
      <c r="I138" s="111">
        <v>77</v>
      </c>
      <c r="J138" s="184">
        <v>3.2849829351535837</v>
      </c>
    </row>
    <row r="139" spans="1:10" s="116" customFormat="1" ht="15" customHeight="1" x14ac:dyDescent="0.2">
      <c r="A139" s="110" t="s">
        <v>330</v>
      </c>
      <c r="B139" s="110" t="s">
        <v>331</v>
      </c>
      <c r="C139" s="148">
        <v>154</v>
      </c>
      <c r="D139" s="148">
        <v>94</v>
      </c>
      <c r="E139" s="147">
        <v>9391</v>
      </c>
      <c r="F139" s="111">
        <v>351</v>
      </c>
      <c r="G139" s="184">
        <v>3.7376211266105845</v>
      </c>
      <c r="H139" s="149">
        <v>4549</v>
      </c>
      <c r="I139" s="111">
        <v>192</v>
      </c>
      <c r="J139" s="184">
        <v>4.2207078478786544</v>
      </c>
    </row>
    <row r="140" spans="1:10" s="116" customFormat="1" ht="15" customHeight="1" x14ac:dyDescent="0.2">
      <c r="A140" s="110" t="s">
        <v>332</v>
      </c>
      <c r="B140" s="110" t="s">
        <v>333</v>
      </c>
      <c r="C140" s="148">
        <v>92</v>
      </c>
      <c r="D140" s="148">
        <v>49</v>
      </c>
      <c r="E140" s="147">
        <v>6501</v>
      </c>
      <c r="F140" s="111">
        <v>274</v>
      </c>
      <c r="G140" s="184">
        <v>4.2147361944316257</v>
      </c>
      <c r="H140" s="149">
        <v>2818</v>
      </c>
      <c r="I140" s="111">
        <v>142</v>
      </c>
      <c r="J140" s="184">
        <v>5.0390347764371892</v>
      </c>
    </row>
    <row r="141" spans="1:10" s="116" customFormat="1" ht="15" customHeight="1" x14ac:dyDescent="0.2">
      <c r="A141" s="110" t="s">
        <v>334</v>
      </c>
      <c r="B141" s="110" t="s">
        <v>335</v>
      </c>
      <c r="C141" s="148">
        <v>35</v>
      </c>
      <c r="D141" s="148">
        <v>22</v>
      </c>
      <c r="E141" s="147">
        <v>1948</v>
      </c>
      <c r="F141" s="111">
        <v>99</v>
      </c>
      <c r="G141" s="184">
        <v>5.0821355236139629</v>
      </c>
      <c r="H141" s="149">
        <v>897</v>
      </c>
      <c r="I141" s="111">
        <v>61</v>
      </c>
      <c r="J141" s="184">
        <v>6.8004459308807137</v>
      </c>
    </row>
    <row r="142" spans="1:10" s="116" customFormat="1" ht="15" customHeight="1" x14ac:dyDescent="0.2">
      <c r="A142" s="110" t="s">
        <v>336</v>
      </c>
      <c r="B142" s="110" t="s">
        <v>337</v>
      </c>
      <c r="C142" s="148">
        <v>311</v>
      </c>
      <c r="D142" s="148">
        <v>166</v>
      </c>
      <c r="E142" s="147">
        <v>24479</v>
      </c>
      <c r="F142" s="111">
        <v>723</v>
      </c>
      <c r="G142" s="184">
        <v>2.9535520241839945</v>
      </c>
      <c r="H142" s="149">
        <v>10320</v>
      </c>
      <c r="I142" s="111">
        <v>383</v>
      </c>
      <c r="J142" s="184">
        <v>3.7112403100775193</v>
      </c>
    </row>
    <row r="143" spans="1:10" s="116" customFormat="1" ht="15" customHeight="1" x14ac:dyDescent="0.2">
      <c r="A143" s="110" t="s">
        <v>338</v>
      </c>
      <c r="B143" s="110" t="s">
        <v>339</v>
      </c>
      <c r="C143" s="148">
        <v>183</v>
      </c>
      <c r="D143" s="148">
        <v>119</v>
      </c>
      <c r="E143" s="147">
        <v>6815</v>
      </c>
      <c r="F143" s="111">
        <v>467</v>
      </c>
      <c r="G143" s="184">
        <v>6.8525311812179019</v>
      </c>
      <c r="H143" s="149">
        <v>3129</v>
      </c>
      <c r="I143" s="111">
        <v>301</v>
      </c>
      <c r="J143" s="184">
        <v>9.6196868008948542</v>
      </c>
    </row>
    <row r="144" spans="1:10" s="116" customFormat="1" ht="15" customHeight="1" x14ac:dyDescent="0.2">
      <c r="A144" s="110" t="s">
        <v>340</v>
      </c>
      <c r="B144" s="110" t="s">
        <v>341</v>
      </c>
      <c r="C144" s="148">
        <v>102</v>
      </c>
      <c r="D144" s="148">
        <v>57</v>
      </c>
      <c r="E144" s="147">
        <v>5549</v>
      </c>
      <c r="F144" s="111">
        <v>278</v>
      </c>
      <c r="G144" s="184">
        <v>5.009911695801045</v>
      </c>
      <c r="H144" s="149">
        <v>2437</v>
      </c>
      <c r="I144" s="111">
        <v>170</v>
      </c>
      <c r="J144" s="184">
        <v>6.9757899056216663</v>
      </c>
    </row>
    <row r="145" spans="1:10" s="116" customFormat="1" ht="15" customHeight="1" x14ac:dyDescent="0.2">
      <c r="A145" s="110" t="s">
        <v>342</v>
      </c>
      <c r="B145" s="110" t="s">
        <v>343</v>
      </c>
      <c r="C145" s="148">
        <v>51</v>
      </c>
      <c r="D145" s="148">
        <v>19</v>
      </c>
      <c r="E145" s="147">
        <v>1501</v>
      </c>
      <c r="F145" s="111">
        <v>100</v>
      </c>
      <c r="G145" s="184">
        <v>6.6622251832111923</v>
      </c>
      <c r="H145" s="149">
        <v>632</v>
      </c>
      <c r="I145" s="111">
        <v>50</v>
      </c>
      <c r="J145" s="184">
        <v>7.9113924050632916</v>
      </c>
    </row>
    <row r="146" spans="1:10" s="116" customFormat="1" ht="15" customHeight="1" x14ac:dyDescent="0.2">
      <c r="A146" s="110" t="s">
        <v>344</v>
      </c>
      <c r="B146" s="110" t="s">
        <v>345</v>
      </c>
      <c r="C146" s="148">
        <v>85</v>
      </c>
      <c r="D146" s="148">
        <v>60</v>
      </c>
      <c r="E146" s="147">
        <v>5745</v>
      </c>
      <c r="F146" s="111">
        <v>184</v>
      </c>
      <c r="G146" s="184">
        <v>3.2027850304612708</v>
      </c>
      <c r="H146" s="149">
        <v>2685</v>
      </c>
      <c r="I146" s="111">
        <v>117</v>
      </c>
      <c r="J146" s="184">
        <v>4.3575418994413404</v>
      </c>
    </row>
    <row r="147" spans="1:10" s="116" customFormat="1" ht="15" customHeight="1" x14ac:dyDescent="0.2">
      <c r="A147" s="110" t="s">
        <v>346</v>
      </c>
      <c r="B147" s="110" t="s">
        <v>347</v>
      </c>
      <c r="C147" s="148">
        <v>49</v>
      </c>
      <c r="D147" s="148">
        <v>42</v>
      </c>
      <c r="E147" s="147">
        <v>3879</v>
      </c>
      <c r="F147" s="111">
        <v>130</v>
      </c>
      <c r="G147" s="184">
        <v>3.3513792214488269</v>
      </c>
      <c r="H147" s="149">
        <v>1720</v>
      </c>
      <c r="I147" s="111">
        <v>98</v>
      </c>
      <c r="J147" s="184">
        <v>5.6976744186046515</v>
      </c>
    </row>
    <row r="148" spans="1:10" s="116" customFormat="1" ht="15" customHeight="1" x14ac:dyDescent="0.2">
      <c r="A148" s="110" t="s">
        <v>348</v>
      </c>
      <c r="B148" s="110" t="s">
        <v>349</v>
      </c>
      <c r="C148" s="148">
        <v>146</v>
      </c>
      <c r="D148" s="148">
        <v>98</v>
      </c>
      <c r="E148" s="147">
        <v>11076</v>
      </c>
      <c r="F148" s="111">
        <v>395</v>
      </c>
      <c r="G148" s="184">
        <v>3.5662694113398339</v>
      </c>
      <c r="H148" s="149">
        <v>5162</v>
      </c>
      <c r="I148" s="111">
        <v>277</v>
      </c>
      <c r="J148" s="184">
        <v>5.3661371561410309</v>
      </c>
    </row>
    <row r="149" spans="1:10" s="116" customFormat="1" ht="15" customHeight="1" x14ac:dyDescent="0.2">
      <c r="A149" s="110" t="s">
        <v>350</v>
      </c>
      <c r="B149" s="110" t="s">
        <v>351</v>
      </c>
      <c r="C149" s="148">
        <v>90</v>
      </c>
      <c r="D149" s="148">
        <v>67</v>
      </c>
      <c r="E149" s="147">
        <v>5444</v>
      </c>
      <c r="F149" s="111">
        <v>193</v>
      </c>
      <c r="G149" s="184">
        <v>3.5451873622336518</v>
      </c>
      <c r="H149" s="149">
        <v>2570</v>
      </c>
      <c r="I149" s="111">
        <v>140</v>
      </c>
      <c r="J149" s="184">
        <v>5.4474708171206228</v>
      </c>
    </row>
    <row r="150" spans="1:10" s="116" customFormat="1" ht="15" customHeight="1" x14ac:dyDescent="0.2">
      <c r="A150" s="110" t="s">
        <v>352</v>
      </c>
      <c r="B150" s="110" t="s">
        <v>353</v>
      </c>
      <c r="C150" s="148">
        <v>89</v>
      </c>
      <c r="D150" s="148">
        <v>40</v>
      </c>
      <c r="E150" s="147">
        <v>3695</v>
      </c>
      <c r="F150" s="111">
        <v>195</v>
      </c>
      <c r="G150" s="184">
        <v>5.2774018944519625</v>
      </c>
      <c r="H150" s="149">
        <v>1473</v>
      </c>
      <c r="I150" s="111">
        <v>90</v>
      </c>
      <c r="J150" s="184">
        <v>6.1099796334012222</v>
      </c>
    </row>
    <row r="151" spans="1:10" s="116" customFormat="1" ht="15" customHeight="1" x14ac:dyDescent="0.2">
      <c r="A151" s="110" t="s">
        <v>354</v>
      </c>
      <c r="B151" s="110" t="s">
        <v>355</v>
      </c>
      <c r="C151" s="148">
        <v>44</v>
      </c>
      <c r="D151" s="148">
        <v>31</v>
      </c>
      <c r="E151" s="147">
        <v>4747</v>
      </c>
      <c r="F151" s="111">
        <v>109</v>
      </c>
      <c r="G151" s="184">
        <v>2.296187065515062</v>
      </c>
      <c r="H151" s="149">
        <v>2081</v>
      </c>
      <c r="I151" s="111">
        <v>75</v>
      </c>
      <c r="J151" s="184">
        <v>3.6040365209034118</v>
      </c>
    </row>
    <row r="152" spans="1:10" s="116" customFormat="1" ht="15" customHeight="1" x14ac:dyDescent="0.2">
      <c r="A152" s="110" t="s">
        <v>356</v>
      </c>
      <c r="B152" s="110" t="s">
        <v>357</v>
      </c>
      <c r="C152" s="148">
        <v>229</v>
      </c>
      <c r="D152" s="148">
        <v>135</v>
      </c>
      <c r="E152" s="147">
        <v>16553</v>
      </c>
      <c r="F152" s="111">
        <v>638</v>
      </c>
      <c r="G152" s="184">
        <v>3.8542862321029419</v>
      </c>
      <c r="H152" s="149">
        <v>5313</v>
      </c>
      <c r="I152" s="111">
        <v>342</v>
      </c>
      <c r="J152" s="184">
        <v>6.4370412196499149</v>
      </c>
    </row>
    <row r="153" spans="1:10" s="116" customFormat="1" ht="15" customHeight="1" x14ac:dyDescent="0.2">
      <c r="A153" s="103" t="s">
        <v>103</v>
      </c>
      <c r="B153" s="103" t="s">
        <v>104</v>
      </c>
      <c r="C153" s="141">
        <v>2346.324744220356</v>
      </c>
      <c r="D153" s="141">
        <v>1170.0832057791802</v>
      </c>
      <c r="E153" s="151">
        <v>129513.841436968</v>
      </c>
      <c r="F153" s="105">
        <v>5734.4340970989997</v>
      </c>
      <c r="G153" s="186">
        <v>4.4276611931782153</v>
      </c>
      <c r="H153" s="152">
        <v>48685.725248217997</v>
      </c>
      <c r="I153" s="105">
        <v>2824.6219143039998</v>
      </c>
      <c r="J153" s="186">
        <v>5.8017455833368476</v>
      </c>
    </row>
    <row r="154" spans="1:10" s="116" customFormat="1" ht="15" customHeight="1" x14ac:dyDescent="0.2">
      <c r="A154" s="110" t="s">
        <v>358</v>
      </c>
      <c r="B154" s="110" t="s">
        <v>359</v>
      </c>
      <c r="C154" s="148">
        <v>17</v>
      </c>
      <c r="D154" s="148">
        <v>10</v>
      </c>
      <c r="E154" s="147">
        <v>1594</v>
      </c>
      <c r="F154" s="111">
        <v>45</v>
      </c>
      <c r="G154" s="184">
        <v>2.823086574654956</v>
      </c>
      <c r="H154" s="149">
        <v>680</v>
      </c>
      <c r="I154" s="111">
        <v>27</v>
      </c>
      <c r="J154" s="184">
        <v>3.9705882352941178</v>
      </c>
    </row>
    <row r="155" spans="1:10" s="116" customFormat="1" ht="15" customHeight="1" x14ac:dyDescent="0.2">
      <c r="A155" s="110" t="s">
        <v>360</v>
      </c>
      <c r="B155" s="110" t="s">
        <v>361</v>
      </c>
      <c r="C155" s="148">
        <v>69</v>
      </c>
      <c r="D155" s="148">
        <v>52</v>
      </c>
      <c r="E155" s="147">
        <v>2665</v>
      </c>
      <c r="F155" s="111">
        <v>157</v>
      </c>
      <c r="G155" s="184">
        <v>5.8911819887429644</v>
      </c>
      <c r="H155" s="149">
        <v>912</v>
      </c>
      <c r="I155" s="111">
        <v>97</v>
      </c>
      <c r="J155" s="184">
        <v>10.635964912280702</v>
      </c>
    </row>
    <row r="156" spans="1:10" s="116" customFormat="1" ht="15" customHeight="1" x14ac:dyDescent="0.2">
      <c r="A156" s="110" t="s">
        <v>362</v>
      </c>
      <c r="B156" s="110" t="s">
        <v>363</v>
      </c>
      <c r="C156" s="148">
        <v>32</v>
      </c>
      <c r="D156" s="148">
        <v>18</v>
      </c>
      <c r="E156" s="147">
        <v>4735</v>
      </c>
      <c r="F156" s="111">
        <v>109</v>
      </c>
      <c r="G156" s="184">
        <v>2.3020063357972544</v>
      </c>
      <c r="H156" s="149">
        <v>1427</v>
      </c>
      <c r="I156" s="111">
        <v>58</v>
      </c>
      <c r="J156" s="184">
        <v>4.0644709180098104</v>
      </c>
    </row>
    <row r="157" spans="1:10" s="116" customFormat="1" ht="15" customHeight="1" x14ac:dyDescent="0.2">
      <c r="A157" s="110" t="s">
        <v>364</v>
      </c>
      <c r="B157" s="110" t="s">
        <v>365</v>
      </c>
      <c r="C157" s="148">
        <v>70</v>
      </c>
      <c r="D157" s="148">
        <v>46</v>
      </c>
      <c r="E157" s="147">
        <v>4661</v>
      </c>
      <c r="F157" s="111">
        <v>185</v>
      </c>
      <c r="G157" s="184">
        <v>3.9691053422012446</v>
      </c>
      <c r="H157" s="149">
        <v>2386</v>
      </c>
      <c r="I157" s="111">
        <v>128</v>
      </c>
      <c r="J157" s="184">
        <v>5.3646269907795476</v>
      </c>
    </row>
    <row r="158" spans="1:10" s="116" customFormat="1" ht="15" customHeight="1" x14ac:dyDescent="0.2">
      <c r="A158" s="110" t="s">
        <v>366</v>
      </c>
      <c r="B158" s="110" t="s">
        <v>367</v>
      </c>
      <c r="C158" s="148">
        <v>20</v>
      </c>
      <c r="D158" s="148">
        <v>11</v>
      </c>
      <c r="E158" s="147">
        <v>1521</v>
      </c>
      <c r="F158" s="111">
        <v>57</v>
      </c>
      <c r="G158" s="184">
        <v>3.747534516765286</v>
      </c>
      <c r="H158" s="149">
        <v>601</v>
      </c>
      <c r="I158" s="111">
        <v>25</v>
      </c>
      <c r="J158" s="184">
        <v>4.1597337770382694</v>
      </c>
    </row>
    <row r="159" spans="1:10" s="116" customFormat="1" ht="15" customHeight="1" x14ac:dyDescent="0.2">
      <c r="A159" s="110" t="s">
        <v>368</v>
      </c>
      <c r="B159" s="110" t="s">
        <v>369</v>
      </c>
      <c r="C159" s="148">
        <v>36</v>
      </c>
      <c r="D159" s="148">
        <v>23</v>
      </c>
      <c r="E159" s="147">
        <v>4311</v>
      </c>
      <c r="F159" s="111">
        <v>100</v>
      </c>
      <c r="G159" s="184">
        <v>2.3196474135931338</v>
      </c>
      <c r="H159" s="149">
        <v>1753</v>
      </c>
      <c r="I159" s="111">
        <v>64</v>
      </c>
      <c r="J159" s="184">
        <v>3.6508841985168283</v>
      </c>
    </row>
    <row r="160" spans="1:10" s="116" customFormat="1" ht="15" customHeight="1" x14ac:dyDescent="0.2">
      <c r="A160" s="110" t="s">
        <v>370</v>
      </c>
      <c r="B160" s="110" t="s">
        <v>371</v>
      </c>
      <c r="C160" s="148">
        <v>452</v>
      </c>
      <c r="D160" s="148">
        <v>169</v>
      </c>
      <c r="E160" s="147">
        <v>21687</v>
      </c>
      <c r="F160" s="111">
        <v>1092</v>
      </c>
      <c r="G160" s="184">
        <v>5.0352745884631345</v>
      </c>
      <c r="H160" s="149">
        <v>7291</v>
      </c>
      <c r="I160" s="111">
        <v>418</v>
      </c>
      <c r="J160" s="184">
        <v>5.7330955973117543</v>
      </c>
    </row>
    <row r="161" spans="1:10" s="116" customFormat="1" ht="15" customHeight="1" x14ac:dyDescent="0.2">
      <c r="A161" s="110" t="s">
        <v>372</v>
      </c>
      <c r="B161" s="110" t="s">
        <v>373</v>
      </c>
      <c r="C161" s="148">
        <v>109</v>
      </c>
      <c r="D161" s="148">
        <v>49</v>
      </c>
      <c r="E161" s="147">
        <v>7340</v>
      </c>
      <c r="F161" s="111">
        <v>290</v>
      </c>
      <c r="G161" s="184">
        <v>3.9509536784741144</v>
      </c>
      <c r="H161" s="149">
        <v>3021</v>
      </c>
      <c r="I161" s="111">
        <v>153</v>
      </c>
      <c r="J161" s="184">
        <v>5.06454816285998</v>
      </c>
    </row>
    <row r="162" spans="1:10" s="116" customFormat="1" ht="15" customHeight="1" x14ac:dyDescent="0.2">
      <c r="A162" s="110" t="s">
        <v>374</v>
      </c>
      <c r="B162" s="110" t="s">
        <v>375</v>
      </c>
      <c r="C162" s="148">
        <v>31</v>
      </c>
      <c r="D162" s="148">
        <v>15</v>
      </c>
      <c r="E162" s="147">
        <v>1449</v>
      </c>
      <c r="F162" s="111">
        <v>55</v>
      </c>
      <c r="G162" s="184">
        <v>3.795721187025535</v>
      </c>
      <c r="H162" s="149">
        <v>629</v>
      </c>
      <c r="I162" s="111">
        <v>30</v>
      </c>
      <c r="J162" s="184">
        <v>4.7694753577106521</v>
      </c>
    </row>
    <row r="163" spans="1:10" s="116" customFormat="1" ht="15" customHeight="1" x14ac:dyDescent="0.2">
      <c r="A163" s="110" t="s">
        <v>376</v>
      </c>
      <c r="B163" s="110" t="s">
        <v>377</v>
      </c>
      <c r="C163" s="148">
        <v>97</v>
      </c>
      <c r="D163" s="148">
        <v>55</v>
      </c>
      <c r="E163" s="147">
        <v>5019</v>
      </c>
      <c r="F163" s="111">
        <v>213</v>
      </c>
      <c r="G163" s="184">
        <v>4.2438732815301856</v>
      </c>
      <c r="H163" s="149">
        <v>1919</v>
      </c>
      <c r="I163" s="111">
        <v>119</v>
      </c>
      <c r="J163" s="184">
        <v>6.2011464304325168</v>
      </c>
    </row>
    <row r="164" spans="1:10" s="116" customFormat="1" ht="15" customHeight="1" x14ac:dyDescent="0.2">
      <c r="A164" s="110" t="s">
        <v>378</v>
      </c>
      <c r="B164" s="110" t="s">
        <v>379</v>
      </c>
      <c r="C164" s="148">
        <v>91</v>
      </c>
      <c r="D164" s="148">
        <v>56</v>
      </c>
      <c r="E164" s="147">
        <v>7405</v>
      </c>
      <c r="F164" s="111">
        <v>232</v>
      </c>
      <c r="G164" s="184">
        <v>3.1330182309250505</v>
      </c>
      <c r="H164" s="149">
        <v>2927</v>
      </c>
      <c r="I164" s="111">
        <v>144</v>
      </c>
      <c r="J164" s="184">
        <v>4.9197130167406904</v>
      </c>
    </row>
    <row r="165" spans="1:10" s="116" customFormat="1" ht="15" customHeight="1" x14ac:dyDescent="0.2">
      <c r="A165" s="110" t="s">
        <v>380</v>
      </c>
      <c r="B165" s="110" t="s">
        <v>381</v>
      </c>
      <c r="C165" s="148">
        <v>21</v>
      </c>
      <c r="D165" s="148">
        <v>14</v>
      </c>
      <c r="E165" s="147">
        <v>3640</v>
      </c>
      <c r="F165" s="111">
        <v>64</v>
      </c>
      <c r="G165" s="184">
        <v>1.7582417582417582</v>
      </c>
      <c r="H165" s="149">
        <v>1277</v>
      </c>
      <c r="I165" s="111">
        <v>39</v>
      </c>
      <c r="J165" s="184">
        <v>3.0540328895849647</v>
      </c>
    </row>
    <row r="166" spans="1:10" s="116" customFormat="1" ht="15" customHeight="1" x14ac:dyDescent="0.2">
      <c r="A166" s="110" t="s">
        <v>382</v>
      </c>
      <c r="B166" s="110" t="s">
        <v>383</v>
      </c>
      <c r="C166" s="148" t="s">
        <v>384</v>
      </c>
      <c r="D166" s="148" t="s">
        <v>384</v>
      </c>
      <c r="E166" s="147" t="s">
        <v>384</v>
      </c>
      <c r="F166" s="111" t="s">
        <v>384</v>
      </c>
      <c r="G166" s="184" t="s">
        <v>384</v>
      </c>
      <c r="H166" s="149" t="s">
        <v>384</v>
      </c>
      <c r="I166" s="111" t="s">
        <v>384</v>
      </c>
      <c r="J166" s="184" t="s">
        <v>384</v>
      </c>
    </row>
    <row r="167" spans="1:10" s="116" customFormat="1" ht="15" customHeight="1" x14ac:dyDescent="0.2">
      <c r="A167" s="110" t="s">
        <v>385</v>
      </c>
      <c r="B167" s="110" t="s">
        <v>386</v>
      </c>
      <c r="C167" s="148">
        <v>98</v>
      </c>
      <c r="D167" s="148">
        <v>39</v>
      </c>
      <c r="E167" s="147">
        <v>5991</v>
      </c>
      <c r="F167" s="111">
        <v>268</v>
      </c>
      <c r="G167" s="184">
        <v>4.4733767317643132</v>
      </c>
      <c r="H167" s="149">
        <v>2170</v>
      </c>
      <c r="I167" s="111">
        <v>108</v>
      </c>
      <c r="J167" s="184">
        <v>4.9769585253456219</v>
      </c>
    </row>
    <row r="168" spans="1:10" s="116" customFormat="1" ht="15" customHeight="1" x14ac:dyDescent="0.2">
      <c r="A168" s="110" t="s">
        <v>387</v>
      </c>
      <c r="B168" s="110" t="s">
        <v>388</v>
      </c>
      <c r="C168" s="148">
        <v>159</v>
      </c>
      <c r="D168" s="148">
        <v>92</v>
      </c>
      <c r="E168" s="147">
        <v>8158</v>
      </c>
      <c r="F168" s="111">
        <v>427</v>
      </c>
      <c r="G168" s="184">
        <v>5.2341260112772741</v>
      </c>
      <c r="H168" s="149">
        <v>3265</v>
      </c>
      <c r="I168" s="111">
        <v>223</v>
      </c>
      <c r="J168" s="184">
        <v>6.8300153139356814</v>
      </c>
    </row>
    <row r="169" spans="1:10" s="116" customFormat="1" ht="15" customHeight="1" x14ac:dyDescent="0.2">
      <c r="A169" s="110" t="s">
        <v>389</v>
      </c>
      <c r="B169" s="110" t="s">
        <v>390</v>
      </c>
      <c r="C169" s="148">
        <v>47</v>
      </c>
      <c r="D169" s="148">
        <v>28</v>
      </c>
      <c r="E169" s="147">
        <v>3310</v>
      </c>
      <c r="F169" s="111">
        <v>119</v>
      </c>
      <c r="G169" s="184">
        <v>3.595166163141994</v>
      </c>
      <c r="H169" s="149">
        <v>1455</v>
      </c>
      <c r="I169" s="111">
        <v>68</v>
      </c>
      <c r="J169" s="184">
        <v>4.6735395189003439</v>
      </c>
    </row>
    <row r="170" spans="1:10" s="116" customFormat="1" ht="15" customHeight="1" x14ac:dyDescent="0.2">
      <c r="A170" s="110" t="s">
        <v>391</v>
      </c>
      <c r="B170" s="110" t="s">
        <v>392</v>
      </c>
      <c r="C170" s="148">
        <v>68</v>
      </c>
      <c r="D170" s="148">
        <v>31</v>
      </c>
      <c r="E170" s="147">
        <v>2037</v>
      </c>
      <c r="F170" s="111">
        <v>139</v>
      </c>
      <c r="G170" s="184">
        <v>6.8237604320078544</v>
      </c>
      <c r="H170" s="149">
        <v>774</v>
      </c>
      <c r="I170" s="111">
        <v>47</v>
      </c>
      <c r="J170" s="184">
        <v>6.0723514211886309</v>
      </c>
    </row>
    <row r="171" spans="1:10" s="116" customFormat="1" ht="15" customHeight="1" x14ac:dyDescent="0.2">
      <c r="A171" s="110" t="s">
        <v>393</v>
      </c>
      <c r="B171" s="110" t="s">
        <v>394</v>
      </c>
      <c r="C171" s="148">
        <v>79</v>
      </c>
      <c r="D171" s="148">
        <v>28</v>
      </c>
      <c r="E171" s="147">
        <v>2279</v>
      </c>
      <c r="F171" s="111">
        <v>155</v>
      </c>
      <c r="G171" s="184">
        <v>6.8012286090390521</v>
      </c>
      <c r="H171" s="149">
        <v>857</v>
      </c>
      <c r="I171" s="111">
        <v>62</v>
      </c>
      <c r="J171" s="184">
        <v>7.2345390898483082</v>
      </c>
    </row>
    <row r="172" spans="1:10" s="116" customFormat="1" ht="15" customHeight="1" x14ac:dyDescent="0.2">
      <c r="A172" s="110" t="s">
        <v>395</v>
      </c>
      <c r="B172" s="110" t="s">
        <v>396</v>
      </c>
      <c r="C172" s="148">
        <v>77</v>
      </c>
      <c r="D172" s="148">
        <v>34</v>
      </c>
      <c r="E172" s="147">
        <v>2440</v>
      </c>
      <c r="F172" s="111">
        <v>151</v>
      </c>
      <c r="G172" s="184">
        <v>6.1885245901639347</v>
      </c>
      <c r="H172" s="149">
        <v>795</v>
      </c>
      <c r="I172" s="111">
        <v>78</v>
      </c>
      <c r="J172" s="184">
        <v>9.8113207547169807</v>
      </c>
    </row>
    <row r="173" spans="1:10" s="116" customFormat="1" ht="15" customHeight="1" x14ac:dyDescent="0.2">
      <c r="A173" s="110" t="s">
        <v>397</v>
      </c>
      <c r="B173" s="110" t="s">
        <v>398</v>
      </c>
      <c r="C173" s="148">
        <v>78</v>
      </c>
      <c r="D173" s="148">
        <v>37</v>
      </c>
      <c r="E173" s="147">
        <v>3127</v>
      </c>
      <c r="F173" s="111">
        <v>171</v>
      </c>
      <c r="G173" s="184">
        <v>5.4685001598976655</v>
      </c>
      <c r="H173" s="149">
        <v>1071</v>
      </c>
      <c r="I173" s="111">
        <v>85</v>
      </c>
      <c r="J173" s="184">
        <v>7.9365079365079367</v>
      </c>
    </row>
    <row r="174" spans="1:10" s="116" customFormat="1" ht="15" customHeight="1" x14ac:dyDescent="0.2">
      <c r="A174" s="110" t="s">
        <v>399</v>
      </c>
      <c r="B174" s="110" t="s">
        <v>400</v>
      </c>
      <c r="C174" s="148">
        <v>79</v>
      </c>
      <c r="D174" s="148">
        <v>44</v>
      </c>
      <c r="E174" s="147">
        <v>5078</v>
      </c>
      <c r="F174" s="111">
        <v>200</v>
      </c>
      <c r="G174" s="184">
        <v>3.9385584875935407</v>
      </c>
      <c r="H174" s="149">
        <v>2097</v>
      </c>
      <c r="I174" s="111">
        <v>107</v>
      </c>
      <c r="J174" s="184">
        <v>5.1025274201239865</v>
      </c>
    </row>
    <row r="175" spans="1:10" s="116" customFormat="1" ht="15" customHeight="1" x14ac:dyDescent="0.2">
      <c r="A175" s="110" t="s">
        <v>401</v>
      </c>
      <c r="B175" s="110" t="s">
        <v>402</v>
      </c>
      <c r="C175" s="148">
        <v>46</v>
      </c>
      <c r="D175" s="148">
        <v>24</v>
      </c>
      <c r="E175" s="147">
        <v>4364</v>
      </c>
      <c r="F175" s="111">
        <v>135</v>
      </c>
      <c r="G175" s="184">
        <v>3.0934922089825849</v>
      </c>
      <c r="H175" s="149">
        <v>1518</v>
      </c>
      <c r="I175" s="111">
        <v>62</v>
      </c>
      <c r="J175" s="184">
        <v>4.0843214756258233</v>
      </c>
    </row>
    <row r="176" spans="1:10" s="116" customFormat="1" ht="15" customHeight="1" x14ac:dyDescent="0.2">
      <c r="A176" s="110" t="s">
        <v>403</v>
      </c>
      <c r="B176" s="110" t="s">
        <v>404</v>
      </c>
      <c r="C176" s="148">
        <v>193</v>
      </c>
      <c r="D176" s="148">
        <v>59</v>
      </c>
      <c r="E176" s="147">
        <v>6302</v>
      </c>
      <c r="F176" s="111">
        <v>449</v>
      </c>
      <c r="G176" s="184">
        <v>7.124722310377658</v>
      </c>
      <c r="H176" s="149">
        <v>1988</v>
      </c>
      <c r="I176" s="111">
        <v>127</v>
      </c>
      <c r="J176" s="184">
        <v>6.3883299798792761</v>
      </c>
    </row>
    <row r="177" spans="1:10" s="116" customFormat="1" ht="15" customHeight="1" x14ac:dyDescent="0.2">
      <c r="A177" s="110" t="s">
        <v>405</v>
      </c>
      <c r="B177" s="110" t="s">
        <v>406</v>
      </c>
      <c r="C177" s="148">
        <v>96</v>
      </c>
      <c r="D177" s="148">
        <v>64</v>
      </c>
      <c r="E177" s="147">
        <v>4731</v>
      </c>
      <c r="F177" s="111">
        <v>256</v>
      </c>
      <c r="G177" s="184">
        <v>5.4111181568378779</v>
      </c>
      <c r="H177" s="149">
        <v>1815</v>
      </c>
      <c r="I177" s="111">
        <v>157</v>
      </c>
      <c r="J177" s="184">
        <v>8.6501377410468319</v>
      </c>
    </row>
    <row r="178" spans="1:10" s="116" customFormat="1" ht="15" customHeight="1" x14ac:dyDescent="0.2">
      <c r="A178" s="110" t="s">
        <v>407</v>
      </c>
      <c r="B178" s="110" t="s">
        <v>408</v>
      </c>
      <c r="C178" s="148">
        <v>169</v>
      </c>
      <c r="D178" s="148">
        <v>119</v>
      </c>
      <c r="E178" s="147">
        <v>9433</v>
      </c>
      <c r="F178" s="111">
        <v>403</v>
      </c>
      <c r="G178" s="184">
        <v>4.2722357680483407</v>
      </c>
      <c r="H178" s="149">
        <v>3633</v>
      </c>
      <c r="I178" s="111">
        <v>273</v>
      </c>
      <c r="J178" s="184">
        <v>7.5144508670520231</v>
      </c>
    </row>
    <row r="179" spans="1:10" s="116" customFormat="1" ht="15" customHeight="1" x14ac:dyDescent="0.2">
      <c r="A179" s="110" t="s">
        <v>409</v>
      </c>
      <c r="B179" s="110" t="s">
        <v>410</v>
      </c>
      <c r="C179" s="148">
        <v>52</v>
      </c>
      <c r="D179" s="148">
        <v>23</v>
      </c>
      <c r="E179" s="147">
        <v>2907</v>
      </c>
      <c r="F179" s="111">
        <v>115</v>
      </c>
      <c r="G179" s="184">
        <v>3.9559683522531821</v>
      </c>
      <c r="H179" s="149">
        <v>1173</v>
      </c>
      <c r="I179" s="111">
        <v>53</v>
      </c>
      <c r="J179" s="184">
        <v>4.518329070758738</v>
      </c>
    </row>
    <row r="180" spans="1:10" s="116" customFormat="1" ht="15" customHeight="1" x14ac:dyDescent="0.2">
      <c r="A180" s="103" t="s">
        <v>105</v>
      </c>
      <c r="B180" s="103" t="s">
        <v>106</v>
      </c>
      <c r="C180" s="141">
        <v>1473</v>
      </c>
      <c r="D180" s="141">
        <v>745</v>
      </c>
      <c r="E180" s="151">
        <v>71967</v>
      </c>
      <c r="F180" s="105">
        <v>3483</v>
      </c>
      <c r="G180" s="186">
        <v>4.839718204176914</v>
      </c>
      <c r="H180" s="152">
        <v>28902</v>
      </c>
      <c r="I180" s="105">
        <v>1876</v>
      </c>
      <c r="J180" s="186">
        <v>6.4909002837173899</v>
      </c>
    </row>
    <row r="181" spans="1:10" s="116" customFormat="1" ht="15" customHeight="1" x14ac:dyDescent="0.2">
      <c r="A181" s="110" t="s">
        <v>411</v>
      </c>
      <c r="B181" s="110" t="s">
        <v>412</v>
      </c>
      <c r="C181" s="148">
        <v>24</v>
      </c>
      <c r="D181" s="148">
        <v>18</v>
      </c>
      <c r="E181" s="147">
        <v>3280</v>
      </c>
      <c r="F181" s="111">
        <v>66</v>
      </c>
      <c r="G181" s="184">
        <v>2.0121951219512195</v>
      </c>
      <c r="H181" s="149">
        <v>1627</v>
      </c>
      <c r="I181" s="111">
        <v>50</v>
      </c>
      <c r="J181" s="184">
        <v>3.0731407498463428</v>
      </c>
    </row>
    <row r="182" spans="1:10" s="116" customFormat="1" ht="15" customHeight="1" x14ac:dyDescent="0.2">
      <c r="A182" s="110" t="s">
        <v>413</v>
      </c>
      <c r="B182" s="110" t="s">
        <v>414</v>
      </c>
      <c r="C182" s="148">
        <v>47</v>
      </c>
      <c r="D182" s="148">
        <v>17</v>
      </c>
      <c r="E182" s="147">
        <v>1675</v>
      </c>
      <c r="F182" s="111">
        <v>86</v>
      </c>
      <c r="G182" s="184">
        <v>5.1343283582089549</v>
      </c>
      <c r="H182" s="149">
        <v>899</v>
      </c>
      <c r="I182" s="111">
        <v>46</v>
      </c>
      <c r="J182" s="184">
        <v>5.1167964404894324</v>
      </c>
    </row>
    <row r="183" spans="1:10" s="116" customFormat="1" ht="15" customHeight="1" x14ac:dyDescent="0.2">
      <c r="A183" s="110" t="s">
        <v>415</v>
      </c>
      <c r="B183" s="110" t="s">
        <v>416</v>
      </c>
      <c r="C183" s="148">
        <v>24</v>
      </c>
      <c r="D183" s="148">
        <v>11</v>
      </c>
      <c r="E183" s="147">
        <v>1200</v>
      </c>
      <c r="F183" s="111">
        <v>48</v>
      </c>
      <c r="G183" s="184">
        <v>4</v>
      </c>
      <c r="H183" s="149">
        <v>494</v>
      </c>
      <c r="I183" s="111">
        <v>28</v>
      </c>
      <c r="J183" s="184">
        <v>5.668016194331984</v>
      </c>
    </row>
    <row r="184" spans="1:10" s="116" customFormat="1" ht="15" customHeight="1" x14ac:dyDescent="0.2">
      <c r="A184" s="110" t="s">
        <v>417</v>
      </c>
      <c r="B184" s="110" t="s">
        <v>418</v>
      </c>
      <c r="C184" s="148">
        <v>9</v>
      </c>
      <c r="D184" s="148">
        <v>6</v>
      </c>
      <c r="E184" s="147">
        <v>1116</v>
      </c>
      <c r="F184" s="111">
        <v>27</v>
      </c>
      <c r="G184" s="184">
        <v>2.4193548387096775</v>
      </c>
      <c r="H184" s="149">
        <v>519</v>
      </c>
      <c r="I184" s="111">
        <v>15</v>
      </c>
      <c r="J184" s="184">
        <v>2.8901734104046244</v>
      </c>
    </row>
    <row r="185" spans="1:10" s="116" customFormat="1" ht="15" customHeight="1" x14ac:dyDescent="0.2">
      <c r="A185" s="110" t="s">
        <v>419</v>
      </c>
      <c r="B185" s="110" t="s">
        <v>420</v>
      </c>
      <c r="C185" s="148">
        <v>67</v>
      </c>
      <c r="D185" s="148">
        <v>34</v>
      </c>
      <c r="E185" s="147">
        <v>3710</v>
      </c>
      <c r="F185" s="111">
        <v>186</v>
      </c>
      <c r="G185" s="184">
        <v>5.013477088948787</v>
      </c>
      <c r="H185" s="149">
        <v>1751</v>
      </c>
      <c r="I185" s="111">
        <v>106</v>
      </c>
      <c r="J185" s="184">
        <v>6.0536836093660762</v>
      </c>
    </row>
    <row r="186" spans="1:10" s="116" customFormat="1" ht="15" customHeight="1" x14ac:dyDescent="0.2">
      <c r="A186" s="110" t="s">
        <v>421</v>
      </c>
      <c r="B186" s="110" t="s">
        <v>422</v>
      </c>
      <c r="C186" s="148">
        <v>33</v>
      </c>
      <c r="D186" s="148">
        <v>25</v>
      </c>
      <c r="E186" s="147">
        <v>1633</v>
      </c>
      <c r="F186" s="111">
        <v>88</v>
      </c>
      <c r="G186" s="184">
        <v>5.388854868340478</v>
      </c>
      <c r="H186" s="149">
        <v>753</v>
      </c>
      <c r="I186" s="111">
        <v>64</v>
      </c>
      <c r="J186" s="184">
        <v>8.4993359893758296</v>
      </c>
    </row>
    <row r="187" spans="1:10" s="116" customFormat="1" ht="15" customHeight="1" x14ac:dyDescent="0.2">
      <c r="A187" s="110" t="s">
        <v>423</v>
      </c>
      <c r="B187" s="110" t="s">
        <v>424</v>
      </c>
      <c r="C187" s="148">
        <v>30</v>
      </c>
      <c r="D187" s="148">
        <v>16</v>
      </c>
      <c r="E187" s="147">
        <v>1776</v>
      </c>
      <c r="F187" s="111">
        <v>79</v>
      </c>
      <c r="G187" s="184">
        <v>4.448198198198198</v>
      </c>
      <c r="H187" s="149">
        <v>924</v>
      </c>
      <c r="I187" s="111">
        <v>52</v>
      </c>
      <c r="J187" s="184">
        <v>5.6277056277056277</v>
      </c>
    </row>
    <row r="188" spans="1:10" s="116" customFormat="1" ht="15" customHeight="1" x14ac:dyDescent="0.2">
      <c r="A188" s="110" t="s">
        <v>425</v>
      </c>
      <c r="B188" s="110" t="s">
        <v>426</v>
      </c>
      <c r="C188" s="148">
        <v>18</v>
      </c>
      <c r="D188" s="148">
        <v>7</v>
      </c>
      <c r="E188" s="147">
        <v>813</v>
      </c>
      <c r="F188" s="111">
        <v>48</v>
      </c>
      <c r="G188" s="184">
        <v>5.9040590405904059</v>
      </c>
      <c r="H188" s="149">
        <v>364</v>
      </c>
      <c r="I188" s="111">
        <v>23</v>
      </c>
      <c r="J188" s="184">
        <v>6.3186813186813184</v>
      </c>
    </row>
    <row r="189" spans="1:10" s="116" customFormat="1" ht="15" customHeight="1" x14ac:dyDescent="0.2">
      <c r="A189" s="110" t="s">
        <v>427</v>
      </c>
      <c r="B189" s="110" t="s">
        <v>428</v>
      </c>
      <c r="C189" s="148">
        <v>19</v>
      </c>
      <c r="D189" s="148">
        <v>13</v>
      </c>
      <c r="E189" s="147">
        <v>802</v>
      </c>
      <c r="F189" s="111">
        <v>69</v>
      </c>
      <c r="G189" s="184">
        <v>8.6034912718204488</v>
      </c>
      <c r="H189" s="149">
        <v>408</v>
      </c>
      <c r="I189" s="111">
        <v>47</v>
      </c>
      <c r="J189" s="184">
        <v>11.519607843137255</v>
      </c>
    </row>
    <row r="190" spans="1:10" s="116" customFormat="1" ht="15" customHeight="1" x14ac:dyDescent="0.2">
      <c r="A190" s="110" t="s">
        <v>429</v>
      </c>
      <c r="B190" s="110" t="s">
        <v>430</v>
      </c>
      <c r="C190" s="148">
        <v>32</v>
      </c>
      <c r="D190" s="148">
        <v>13</v>
      </c>
      <c r="E190" s="147">
        <v>1202</v>
      </c>
      <c r="F190" s="111">
        <v>67</v>
      </c>
      <c r="G190" s="184">
        <v>5.5740432612312816</v>
      </c>
      <c r="H190" s="149">
        <v>351</v>
      </c>
      <c r="I190" s="111">
        <v>37</v>
      </c>
      <c r="J190" s="184">
        <v>10.541310541310541</v>
      </c>
    </row>
    <row r="191" spans="1:10" s="116" customFormat="1" ht="15" customHeight="1" x14ac:dyDescent="0.2">
      <c r="A191" s="110" t="s">
        <v>431</v>
      </c>
      <c r="B191" s="110" t="s">
        <v>432</v>
      </c>
      <c r="C191" s="148">
        <v>63</v>
      </c>
      <c r="D191" s="148">
        <v>41</v>
      </c>
      <c r="E191" s="147">
        <v>3401</v>
      </c>
      <c r="F191" s="111">
        <v>145</v>
      </c>
      <c r="G191" s="184">
        <v>4.2634519259041461</v>
      </c>
      <c r="H191" s="149">
        <v>1257</v>
      </c>
      <c r="I191" s="111">
        <v>75</v>
      </c>
      <c r="J191" s="184">
        <v>5.9665871121718377</v>
      </c>
    </row>
    <row r="192" spans="1:10" s="116" customFormat="1" ht="15" customHeight="1" x14ac:dyDescent="0.2">
      <c r="A192" s="110" t="s">
        <v>433</v>
      </c>
      <c r="B192" s="110" t="s">
        <v>434</v>
      </c>
      <c r="C192" s="148">
        <v>25</v>
      </c>
      <c r="D192" s="148">
        <v>13</v>
      </c>
      <c r="E192" s="147">
        <v>720</v>
      </c>
      <c r="F192" s="111">
        <v>43</v>
      </c>
      <c r="G192" s="184">
        <v>5.9722222222222223</v>
      </c>
      <c r="H192" s="149">
        <v>253</v>
      </c>
      <c r="I192" s="111">
        <v>20</v>
      </c>
      <c r="J192" s="184">
        <v>7.9051383399209483</v>
      </c>
    </row>
    <row r="193" spans="1:10" s="116" customFormat="1" ht="15" customHeight="1" x14ac:dyDescent="0.2">
      <c r="A193" s="110" t="s">
        <v>435</v>
      </c>
      <c r="B193" s="110" t="s">
        <v>436</v>
      </c>
      <c r="C193" s="148">
        <v>29</v>
      </c>
      <c r="D193" s="148">
        <v>16</v>
      </c>
      <c r="E193" s="147">
        <v>1843</v>
      </c>
      <c r="F193" s="111">
        <v>73</v>
      </c>
      <c r="G193" s="184">
        <v>3.9609332609875203</v>
      </c>
      <c r="H193" s="149">
        <v>616</v>
      </c>
      <c r="I193" s="111">
        <v>40</v>
      </c>
      <c r="J193" s="184">
        <v>6.4935064935064934</v>
      </c>
    </row>
    <row r="194" spans="1:10" s="116" customFormat="1" ht="15" customHeight="1" x14ac:dyDescent="0.2">
      <c r="A194" s="110" t="s">
        <v>437</v>
      </c>
      <c r="B194" s="110" t="s">
        <v>438</v>
      </c>
      <c r="C194" s="148">
        <v>44</v>
      </c>
      <c r="D194" s="148">
        <v>26</v>
      </c>
      <c r="E194" s="147">
        <v>3097</v>
      </c>
      <c r="F194" s="111">
        <v>105</v>
      </c>
      <c r="G194" s="184">
        <v>3.3903777849531807</v>
      </c>
      <c r="H194" s="149">
        <v>850</v>
      </c>
      <c r="I194" s="111">
        <v>49</v>
      </c>
      <c r="J194" s="184">
        <v>5.7647058823529411</v>
      </c>
    </row>
    <row r="195" spans="1:10" s="116" customFormat="1" ht="15" customHeight="1" x14ac:dyDescent="0.2">
      <c r="A195" s="110" t="s">
        <v>439</v>
      </c>
      <c r="B195" s="110" t="s">
        <v>440</v>
      </c>
      <c r="C195" s="148">
        <v>146</v>
      </c>
      <c r="D195" s="148">
        <v>61</v>
      </c>
      <c r="E195" s="147">
        <v>10567</v>
      </c>
      <c r="F195" s="111">
        <v>381</v>
      </c>
      <c r="G195" s="184">
        <v>3.6055644932336519</v>
      </c>
      <c r="H195" s="149">
        <v>4160</v>
      </c>
      <c r="I195" s="111">
        <v>170</v>
      </c>
      <c r="J195" s="184">
        <v>4.0865384615384617</v>
      </c>
    </row>
    <row r="196" spans="1:10" s="116" customFormat="1" ht="15" customHeight="1" x14ac:dyDescent="0.2">
      <c r="A196" s="110" t="s">
        <v>441</v>
      </c>
      <c r="B196" s="110" t="s">
        <v>442</v>
      </c>
      <c r="C196" s="148">
        <v>48</v>
      </c>
      <c r="D196" s="148">
        <v>20</v>
      </c>
      <c r="E196" s="147">
        <v>1827</v>
      </c>
      <c r="F196" s="111">
        <v>92</v>
      </c>
      <c r="G196" s="184">
        <v>5.0355774493705532</v>
      </c>
      <c r="H196" s="149">
        <v>667</v>
      </c>
      <c r="I196" s="111">
        <v>45</v>
      </c>
      <c r="J196" s="184">
        <v>6.746626686656672</v>
      </c>
    </row>
    <row r="197" spans="1:10" s="116" customFormat="1" ht="15" customHeight="1" x14ac:dyDescent="0.2">
      <c r="A197" s="110" t="s">
        <v>443</v>
      </c>
      <c r="B197" s="110" t="s">
        <v>444</v>
      </c>
      <c r="C197" s="148">
        <v>136</v>
      </c>
      <c r="D197" s="148">
        <v>46</v>
      </c>
      <c r="E197" s="147">
        <v>5617</v>
      </c>
      <c r="F197" s="111">
        <v>310</v>
      </c>
      <c r="G197" s="184">
        <v>5.5189602990920417</v>
      </c>
      <c r="H197" s="149">
        <v>2213</v>
      </c>
      <c r="I197" s="111">
        <v>129</v>
      </c>
      <c r="J197" s="184">
        <v>5.829191143244465</v>
      </c>
    </row>
    <row r="198" spans="1:10" s="116" customFormat="1" ht="15" customHeight="1" x14ac:dyDescent="0.2">
      <c r="A198" s="110" t="s">
        <v>445</v>
      </c>
      <c r="B198" s="110" t="s">
        <v>446</v>
      </c>
      <c r="C198" s="148">
        <v>100</v>
      </c>
      <c r="D198" s="148">
        <v>51</v>
      </c>
      <c r="E198" s="147">
        <v>2483</v>
      </c>
      <c r="F198" s="111">
        <v>207</v>
      </c>
      <c r="G198" s="184">
        <v>8.3366894885219498</v>
      </c>
      <c r="H198" s="149">
        <v>1000</v>
      </c>
      <c r="I198" s="111">
        <v>99</v>
      </c>
      <c r="J198" s="184">
        <v>9.9</v>
      </c>
    </row>
    <row r="199" spans="1:10" s="116" customFormat="1" ht="15" customHeight="1" x14ac:dyDescent="0.2">
      <c r="A199" s="110" t="s">
        <v>447</v>
      </c>
      <c r="B199" s="110" t="s">
        <v>448</v>
      </c>
      <c r="C199" s="148">
        <v>46</v>
      </c>
      <c r="D199" s="148">
        <v>31</v>
      </c>
      <c r="E199" s="147">
        <v>2907</v>
      </c>
      <c r="F199" s="111">
        <v>101</v>
      </c>
      <c r="G199" s="184">
        <v>3.4743722050223598</v>
      </c>
      <c r="H199" s="149">
        <v>1190</v>
      </c>
      <c r="I199" s="111">
        <v>65</v>
      </c>
      <c r="J199" s="184">
        <v>5.46218487394958</v>
      </c>
    </row>
    <row r="200" spans="1:10" s="116" customFormat="1" ht="15" customHeight="1" x14ac:dyDescent="0.2">
      <c r="A200" s="110" t="s">
        <v>449</v>
      </c>
      <c r="B200" s="110" t="s">
        <v>450</v>
      </c>
      <c r="C200" s="148">
        <v>51</v>
      </c>
      <c r="D200" s="148">
        <v>33</v>
      </c>
      <c r="E200" s="147">
        <v>1464</v>
      </c>
      <c r="F200" s="111">
        <v>110</v>
      </c>
      <c r="G200" s="184">
        <v>7.5136612021857925</v>
      </c>
      <c r="H200" s="149">
        <v>438</v>
      </c>
      <c r="I200" s="111">
        <v>50</v>
      </c>
      <c r="J200" s="184">
        <v>11.415525114155251</v>
      </c>
    </row>
    <row r="201" spans="1:10" s="116" customFormat="1" ht="15" customHeight="1" x14ac:dyDescent="0.2">
      <c r="A201" s="110" t="s">
        <v>451</v>
      </c>
      <c r="B201" s="110" t="s">
        <v>452</v>
      </c>
      <c r="C201" s="148">
        <v>68</v>
      </c>
      <c r="D201" s="148">
        <v>33</v>
      </c>
      <c r="E201" s="147">
        <v>2175</v>
      </c>
      <c r="F201" s="111">
        <v>127</v>
      </c>
      <c r="G201" s="184">
        <v>5.8390804597701154</v>
      </c>
      <c r="H201" s="149">
        <v>760</v>
      </c>
      <c r="I201" s="111">
        <v>66</v>
      </c>
      <c r="J201" s="184">
        <v>8.6842105263157894</v>
      </c>
    </row>
    <row r="202" spans="1:10" s="116" customFormat="1" ht="15" customHeight="1" x14ac:dyDescent="0.2">
      <c r="A202" s="110" t="s">
        <v>453</v>
      </c>
      <c r="B202" s="110" t="s">
        <v>454</v>
      </c>
      <c r="C202" s="148">
        <v>51</v>
      </c>
      <c r="D202" s="148">
        <v>19</v>
      </c>
      <c r="E202" s="147">
        <v>1797</v>
      </c>
      <c r="F202" s="111">
        <v>124</v>
      </c>
      <c r="G202" s="184">
        <v>6.9003895381190876</v>
      </c>
      <c r="H202" s="149">
        <v>666</v>
      </c>
      <c r="I202" s="111">
        <v>59</v>
      </c>
      <c r="J202" s="184">
        <v>8.8588588588588593</v>
      </c>
    </row>
    <row r="203" spans="1:10" s="116" customFormat="1" ht="15" customHeight="1" x14ac:dyDescent="0.2">
      <c r="A203" s="110" t="s">
        <v>455</v>
      </c>
      <c r="B203" s="110" t="s">
        <v>456</v>
      </c>
      <c r="C203" s="148">
        <v>48</v>
      </c>
      <c r="D203" s="148">
        <v>17</v>
      </c>
      <c r="E203" s="147">
        <v>2420</v>
      </c>
      <c r="F203" s="111">
        <v>117</v>
      </c>
      <c r="G203" s="184">
        <v>4.8347107438016526</v>
      </c>
      <c r="H203" s="149">
        <v>1007</v>
      </c>
      <c r="I203" s="111">
        <v>57</v>
      </c>
      <c r="J203" s="184">
        <v>5.6603773584905657</v>
      </c>
    </row>
    <row r="204" spans="1:10" s="116" customFormat="1" ht="15" customHeight="1" x14ac:dyDescent="0.2">
      <c r="A204" s="110" t="s">
        <v>457</v>
      </c>
      <c r="B204" s="110" t="s">
        <v>458</v>
      </c>
      <c r="C204" s="148">
        <v>62</v>
      </c>
      <c r="D204" s="148">
        <v>35</v>
      </c>
      <c r="E204" s="147">
        <v>2808</v>
      </c>
      <c r="F204" s="111">
        <v>144</v>
      </c>
      <c r="G204" s="184">
        <v>5.1282051282051286</v>
      </c>
      <c r="H204" s="149">
        <v>1100</v>
      </c>
      <c r="I204" s="111">
        <v>95</v>
      </c>
      <c r="J204" s="184">
        <v>8.6363636363636367</v>
      </c>
    </row>
    <row r="205" spans="1:10" s="116" customFormat="1" ht="15" customHeight="1" x14ac:dyDescent="0.2">
      <c r="A205" s="110" t="s">
        <v>459</v>
      </c>
      <c r="B205" s="110" t="s">
        <v>460</v>
      </c>
      <c r="C205" s="148">
        <v>25</v>
      </c>
      <c r="D205" s="148">
        <v>17</v>
      </c>
      <c r="E205" s="147">
        <v>1819</v>
      </c>
      <c r="F205" s="111">
        <v>84</v>
      </c>
      <c r="G205" s="184">
        <v>4.6179219351291918</v>
      </c>
      <c r="H205" s="149">
        <v>757</v>
      </c>
      <c r="I205" s="111">
        <v>47</v>
      </c>
      <c r="J205" s="184">
        <v>6.2087186261558784</v>
      </c>
    </row>
    <row r="206" spans="1:10" s="116" customFormat="1" ht="15" customHeight="1" x14ac:dyDescent="0.2">
      <c r="A206" s="110" t="s">
        <v>461</v>
      </c>
      <c r="B206" s="110" t="s">
        <v>462</v>
      </c>
      <c r="C206" s="148">
        <v>44</v>
      </c>
      <c r="D206" s="148">
        <v>29</v>
      </c>
      <c r="E206" s="147">
        <v>3401</v>
      </c>
      <c r="F206" s="111">
        <v>139</v>
      </c>
      <c r="G206" s="184">
        <v>4.0870332255219051</v>
      </c>
      <c r="H206" s="149">
        <v>1399</v>
      </c>
      <c r="I206" s="111">
        <v>94</v>
      </c>
      <c r="J206" s="184">
        <v>6.719085060757684</v>
      </c>
    </row>
    <row r="207" spans="1:10" s="116" customFormat="1" ht="15" customHeight="1" x14ac:dyDescent="0.2">
      <c r="A207" s="110" t="s">
        <v>463</v>
      </c>
      <c r="B207" s="110" t="s">
        <v>464</v>
      </c>
      <c r="C207" s="148">
        <v>22</v>
      </c>
      <c r="D207" s="148">
        <v>12</v>
      </c>
      <c r="E207" s="147">
        <v>1031</v>
      </c>
      <c r="F207" s="111">
        <v>50</v>
      </c>
      <c r="G207" s="184">
        <v>4.8496605237633368</v>
      </c>
      <c r="H207" s="149">
        <v>360</v>
      </c>
      <c r="I207" s="111">
        <v>37</v>
      </c>
      <c r="J207" s="184">
        <v>10.277777777777779</v>
      </c>
    </row>
    <row r="208" spans="1:10" s="116" customFormat="1" ht="15" customHeight="1" x14ac:dyDescent="0.2">
      <c r="A208" s="110" t="s">
        <v>465</v>
      </c>
      <c r="B208" s="110" t="s">
        <v>466</v>
      </c>
      <c r="C208" s="148">
        <v>15</v>
      </c>
      <c r="D208" s="148">
        <v>7</v>
      </c>
      <c r="E208" s="147">
        <v>897</v>
      </c>
      <c r="F208" s="111">
        <v>24</v>
      </c>
      <c r="G208" s="184">
        <v>2.6755852842809364</v>
      </c>
      <c r="H208" s="149">
        <v>318</v>
      </c>
      <c r="I208" s="111">
        <v>14</v>
      </c>
      <c r="J208" s="184">
        <v>4.4025157232704402</v>
      </c>
    </row>
    <row r="209" spans="1:10" s="116" customFormat="1" ht="15" customHeight="1" x14ac:dyDescent="0.2">
      <c r="A209" s="110" t="s">
        <v>467</v>
      </c>
      <c r="B209" s="110" t="s">
        <v>468</v>
      </c>
      <c r="C209" s="148">
        <v>113</v>
      </c>
      <c r="D209" s="148">
        <v>57</v>
      </c>
      <c r="E209" s="147">
        <v>2598</v>
      </c>
      <c r="F209" s="111">
        <v>248</v>
      </c>
      <c r="G209" s="184">
        <v>9.545804464973056</v>
      </c>
      <c r="H209" s="149">
        <v>996</v>
      </c>
      <c r="I209" s="111">
        <v>140</v>
      </c>
      <c r="J209" s="184">
        <v>14.056224899598394</v>
      </c>
    </row>
    <row r="210" spans="1:10" s="116" customFormat="1" ht="15" customHeight="1" x14ac:dyDescent="0.2">
      <c r="A210" s="110" t="s">
        <v>469</v>
      </c>
      <c r="B210" s="110" t="s">
        <v>470</v>
      </c>
      <c r="C210" s="148">
        <v>22</v>
      </c>
      <c r="D210" s="148">
        <v>15</v>
      </c>
      <c r="E210" s="147">
        <v>1186</v>
      </c>
      <c r="F210" s="111">
        <v>53</v>
      </c>
      <c r="G210" s="184">
        <v>4.4688026981450255</v>
      </c>
      <c r="H210" s="149">
        <v>487</v>
      </c>
      <c r="I210" s="111">
        <v>33</v>
      </c>
      <c r="J210" s="184">
        <v>6.7761806981519506</v>
      </c>
    </row>
    <row r="211" spans="1:10" s="116" customFormat="1" ht="15" customHeight="1" x14ac:dyDescent="0.2">
      <c r="A211" s="110" t="s">
        <v>471</v>
      </c>
      <c r="B211" s="110" t="s">
        <v>472</v>
      </c>
      <c r="C211" s="148">
        <v>12</v>
      </c>
      <c r="D211" s="148">
        <v>6</v>
      </c>
      <c r="E211" s="147">
        <v>702</v>
      </c>
      <c r="F211" s="111">
        <v>42</v>
      </c>
      <c r="G211" s="184">
        <v>5.982905982905983</v>
      </c>
      <c r="H211" s="149">
        <v>318</v>
      </c>
      <c r="I211" s="111">
        <v>24</v>
      </c>
      <c r="J211" s="184">
        <v>7.5471698113207548</v>
      </c>
    </row>
    <row r="212" spans="1:10" s="116" customFormat="1" ht="15" customHeight="1" x14ac:dyDescent="0.2">
      <c r="A212" s="103" t="s">
        <v>107</v>
      </c>
      <c r="B212" s="103" t="s">
        <v>108</v>
      </c>
      <c r="C212" s="141">
        <v>2290</v>
      </c>
      <c r="D212" s="141">
        <v>1239</v>
      </c>
      <c r="E212" s="151">
        <v>139983</v>
      </c>
      <c r="F212" s="105">
        <v>5466</v>
      </c>
      <c r="G212" s="186">
        <v>3.9047598636977345</v>
      </c>
      <c r="H212" s="152">
        <v>53419</v>
      </c>
      <c r="I212" s="105">
        <v>2995</v>
      </c>
      <c r="J212" s="186">
        <v>5.606619367640727</v>
      </c>
    </row>
    <row r="213" spans="1:10" s="116" customFormat="1" ht="15" customHeight="1" x14ac:dyDescent="0.2">
      <c r="A213" s="110" t="s">
        <v>473</v>
      </c>
      <c r="B213" s="110" t="s">
        <v>474</v>
      </c>
      <c r="C213" s="148">
        <v>34</v>
      </c>
      <c r="D213" s="148">
        <v>17</v>
      </c>
      <c r="E213" s="147">
        <v>1856</v>
      </c>
      <c r="F213" s="111">
        <v>96</v>
      </c>
      <c r="G213" s="184">
        <v>5.1724137931034484</v>
      </c>
      <c r="H213" s="149">
        <v>673</v>
      </c>
      <c r="I213" s="111">
        <v>57</v>
      </c>
      <c r="J213" s="184">
        <v>8.4695393759286777</v>
      </c>
    </row>
    <row r="214" spans="1:10" s="116" customFormat="1" ht="15" customHeight="1" x14ac:dyDescent="0.2">
      <c r="A214" s="110" t="s">
        <v>475</v>
      </c>
      <c r="B214" s="110" t="s">
        <v>476</v>
      </c>
      <c r="C214" s="148">
        <v>46</v>
      </c>
      <c r="D214" s="148">
        <v>25</v>
      </c>
      <c r="E214" s="147">
        <v>2899</v>
      </c>
      <c r="F214" s="111">
        <v>95</v>
      </c>
      <c r="G214" s="184">
        <v>3.2769920662297345</v>
      </c>
      <c r="H214" s="149">
        <v>1165</v>
      </c>
      <c r="I214" s="111">
        <v>56</v>
      </c>
      <c r="J214" s="184">
        <v>4.8068669527896999</v>
      </c>
    </row>
    <row r="215" spans="1:10" s="116" customFormat="1" ht="15" customHeight="1" x14ac:dyDescent="0.2">
      <c r="A215" s="110" t="s">
        <v>477</v>
      </c>
      <c r="B215" s="110" t="s">
        <v>478</v>
      </c>
      <c r="C215" s="148">
        <v>20</v>
      </c>
      <c r="D215" s="148">
        <v>11</v>
      </c>
      <c r="E215" s="147">
        <v>1629</v>
      </c>
      <c r="F215" s="111">
        <v>58</v>
      </c>
      <c r="G215" s="184">
        <v>3.560466543891958</v>
      </c>
      <c r="H215" s="149">
        <v>762</v>
      </c>
      <c r="I215" s="111">
        <v>39</v>
      </c>
      <c r="J215" s="184">
        <v>5.1181102362204722</v>
      </c>
    </row>
    <row r="216" spans="1:10" s="116" customFormat="1" ht="15" customHeight="1" x14ac:dyDescent="0.2">
      <c r="A216" s="110" t="s">
        <v>479</v>
      </c>
      <c r="B216" s="110" t="s">
        <v>480</v>
      </c>
      <c r="C216" s="148">
        <v>48</v>
      </c>
      <c r="D216" s="148">
        <v>31</v>
      </c>
      <c r="E216" s="147">
        <v>975</v>
      </c>
      <c r="F216" s="111">
        <v>90</v>
      </c>
      <c r="G216" s="184">
        <v>9.2307692307692299</v>
      </c>
      <c r="H216" s="149">
        <v>380</v>
      </c>
      <c r="I216" s="111">
        <v>51</v>
      </c>
      <c r="J216" s="184">
        <v>13.421052631578947</v>
      </c>
    </row>
    <row r="217" spans="1:10" s="116" customFormat="1" ht="15" customHeight="1" x14ac:dyDescent="0.2">
      <c r="A217" s="110" t="s">
        <v>481</v>
      </c>
      <c r="B217" s="110" t="s">
        <v>482</v>
      </c>
      <c r="C217" s="148">
        <v>18</v>
      </c>
      <c r="D217" s="148" t="s">
        <v>177</v>
      </c>
      <c r="E217" s="147">
        <v>2686</v>
      </c>
      <c r="F217" s="111">
        <v>60</v>
      </c>
      <c r="G217" s="184">
        <v>2.2338049143708116</v>
      </c>
      <c r="H217" s="149">
        <v>992</v>
      </c>
      <c r="I217" s="111">
        <v>25</v>
      </c>
      <c r="J217" s="184">
        <v>2.5201612903225805</v>
      </c>
    </row>
    <row r="218" spans="1:10" s="116" customFormat="1" ht="15" customHeight="1" x14ac:dyDescent="0.2">
      <c r="A218" s="110" t="s">
        <v>483</v>
      </c>
      <c r="B218" s="110" t="s">
        <v>484</v>
      </c>
      <c r="C218" s="148">
        <v>28</v>
      </c>
      <c r="D218" s="148">
        <v>21</v>
      </c>
      <c r="E218" s="147">
        <v>1728</v>
      </c>
      <c r="F218" s="111">
        <v>70</v>
      </c>
      <c r="G218" s="184">
        <v>4.0509259259259256</v>
      </c>
      <c r="H218" s="149">
        <v>591</v>
      </c>
      <c r="I218" s="111">
        <v>43</v>
      </c>
      <c r="J218" s="184">
        <v>7.2758037225042305</v>
      </c>
    </row>
    <row r="219" spans="1:10" s="116" customFormat="1" ht="15" customHeight="1" x14ac:dyDescent="0.2">
      <c r="A219" s="110" t="s">
        <v>485</v>
      </c>
      <c r="B219" s="110" t="s">
        <v>486</v>
      </c>
      <c r="C219" s="148">
        <v>82</v>
      </c>
      <c r="D219" s="148">
        <v>46</v>
      </c>
      <c r="E219" s="147">
        <v>5038</v>
      </c>
      <c r="F219" s="111">
        <v>161</v>
      </c>
      <c r="G219" s="184">
        <v>3.1957125843588727</v>
      </c>
      <c r="H219" s="149">
        <v>2154</v>
      </c>
      <c r="I219" s="111">
        <v>93</v>
      </c>
      <c r="J219" s="184">
        <v>4.3175487465181055</v>
      </c>
    </row>
    <row r="220" spans="1:10" s="116" customFormat="1" ht="15" customHeight="1" x14ac:dyDescent="0.2">
      <c r="A220" s="110" t="s">
        <v>487</v>
      </c>
      <c r="B220" s="110" t="s">
        <v>488</v>
      </c>
      <c r="C220" s="148">
        <v>116</v>
      </c>
      <c r="D220" s="148">
        <v>44</v>
      </c>
      <c r="E220" s="147">
        <v>7102</v>
      </c>
      <c r="F220" s="111">
        <v>284</v>
      </c>
      <c r="G220" s="184">
        <v>3.998873556744579</v>
      </c>
      <c r="H220" s="149">
        <v>2917</v>
      </c>
      <c r="I220" s="111">
        <v>141</v>
      </c>
      <c r="J220" s="184">
        <v>4.8337332876242716</v>
      </c>
    </row>
    <row r="221" spans="1:10" s="116" customFormat="1" ht="15" customHeight="1" x14ac:dyDescent="0.2">
      <c r="A221" s="110" t="s">
        <v>489</v>
      </c>
      <c r="B221" s="110" t="s">
        <v>490</v>
      </c>
      <c r="C221" s="148">
        <v>99</v>
      </c>
      <c r="D221" s="148">
        <v>46</v>
      </c>
      <c r="E221" s="147">
        <v>3606</v>
      </c>
      <c r="F221" s="111">
        <v>203</v>
      </c>
      <c r="G221" s="184">
        <v>5.6295063782584585</v>
      </c>
      <c r="H221" s="149">
        <v>1233</v>
      </c>
      <c r="I221" s="111">
        <v>100</v>
      </c>
      <c r="J221" s="184">
        <v>8.1103000811030004</v>
      </c>
    </row>
    <row r="222" spans="1:10" s="116" customFormat="1" ht="15" customHeight="1" x14ac:dyDescent="0.2">
      <c r="A222" s="110" t="s">
        <v>491</v>
      </c>
      <c r="B222" s="110" t="s">
        <v>492</v>
      </c>
      <c r="C222" s="148">
        <v>28</v>
      </c>
      <c r="D222" s="148">
        <v>8</v>
      </c>
      <c r="E222" s="147">
        <v>2284</v>
      </c>
      <c r="F222" s="111">
        <v>64</v>
      </c>
      <c r="G222" s="184">
        <v>2.8021015761821366</v>
      </c>
      <c r="H222" s="149">
        <v>1029</v>
      </c>
      <c r="I222" s="111">
        <v>22</v>
      </c>
      <c r="J222" s="184">
        <v>2.1379980563654035</v>
      </c>
    </row>
    <row r="223" spans="1:10" s="116" customFormat="1" ht="15" customHeight="1" x14ac:dyDescent="0.2">
      <c r="A223" s="110" t="s">
        <v>493</v>
      </c>
      <c r="B223" s="110" t="s">
        <v>494</v>
      </c>
      <c r="C223" s="148">
        <v>75</v>
      </c>
      <c r="D223" s="148">
        <v>26</v>
      </c>
      <c r="E223" s="147">
        <v>7680</v>
      </c>
      <c r="F223" s="111">
        <v>191</v>
      </c>
      <c r="G223" s="184">
        <v>2.4869791666666665</v>
      </c>
      <c r="H223" s="149">
        <v>2940</v>
      </c>
      <c r="I223" s="111">
        <v>78</v>
      </c>
      <c r="J223" s="184">
        <v>2.6530612244897958</v>
      </c>
    </row>
    <row r="224" spans="1:10" s="116" customFormat="1" ht="15" customHeight="1" x14ac:dyDescent="0.2">
      <c r="A224" s="110" t="s">
        <v>495</v>
      </c>
      <c r="B224" s="110" t="s">
        <v>496</v>
      </c>
      <c r="C224" s="148">
        <v>42</v>
      </c>
      <c r="D224" s="148">
        <v>26</v>
      </c>
      <c r="E224" s="147">
        <v>2687</v>
      </c>
      <c r="F224" s="111">
        <v>123</v>
      </c>
      <c r="G224" s="184">
        <v>4.5775958317826575</v>
      </c>
      <c r="H224" s="149">
        <v>998</v>
      </c>
      <c r="I224" s="111">
        <v>68</v>
      </c>
      <c r="J224" s="184">
        <v>6.8136272545090177</v>
      </c>
    </row>
    <row r="225" spans="1:10" s="116" customFormat="1" ht="15" customHeight="1" x14ac:dyDescent="0.2">
      <c r="A225" s="110" t="s">
        <v>497</v>
      </c>
      <c r="B225" s="110" t="s">
        <v>498</v>
      </c>
      <c r="C225" s="148">
        <v>23</v>
      </c>
      <c r="D225" s="148">
        <v>16</v>
      </c>
      <c r="E225" s="147">
        <v>3481</v>
      </c>
      <c r="F225" s="111">
        <v>69</v>
      </c>
      <c r="G225" s="184">
        <v>1.9821890261419133</v>
      </c>
      <c r="H225" s="149">
        <v>1453</v>
      </c>
      <c r="I225" s="111">
        <v>41</v>
      </c>
      <c r="J225" s="184">
        <v>2.8217481073640744</v>
      </c>
    </row>
    <row r="226" spans="1:10" s="116" customFormat="1" ht="15" customHeight="1" x14ac:dyDescent="0.2">
      <c r="A226" s="110" t="s">
        <v>499</v>
      </c>
      <c r="B226" s="110" t="s">
        <v>500</v>
      </c>
      <c r="C226" s="148">
        <v>176</v>
      </c>
      <c r="D226" s="148">
        <v>98</v>
      </c>
      <c r="E226" s="147">
        <v>5472</v>
      </c>
      <c r="F226" s="111">
        <v>383</v>
      </c>
      <c r="G226" s="184">
        <v>6.9992690058479532</v>
      </c>
      <c r="H226" s="149">
        <v>2164</v>
      </c>
      <c r="I226" s="111">
        <v>229</v>
      </c>
      <c r="J226" s="184">
        <v>10.582255083179298</v>
      </c>
    </row>
    <row r="227" spans="1:10" s="116" customFormat="1" ht="15" customHeight="1" x14ac:dyDescent="0.2">
      <c r="A227" s="110" t="s">
        <v>501</v>
      </c>
      <c r="B227" s="110" t="s">
        <v>502</v>
      </c>
      <c r="C227" s="148">
        <v>126</v>
      </c>
      <c r="D227" s="148">
        <v>91</v>
      </c>
      <c r="E227" s="147">
        <v>4289</v>
      </c>
      <c r="F227" s="111">
        <v>292</v>
      </c>
      <c r="G227" s="184">
        <v>6.8081137794357662</v>
      </c>
      <c r="H227" s="149">
        <v>1524</v>
      </c>
      <c r="I227" s="111">
        <v>202</v>
      </c>
      <c r="J227" s="184">
        <v>13.254593175853019</v>
      </c>
    </row>
    <row r="228" spans="1:10" s="116" customFormat="1" ht="15" customHeight="1" x14ac:dyDescent="0.2">
      <c r="A228" s="110" t="s">
        <v>503</v>
      </c>
      <c r="B228" s="110" t="s">
        <v>504</v>
      </c>
      <c r="C228" s="148">
        <v>23</v>
      </c>
      <c r="D228" s="148">
        <v>16</v>
      </c>
      <c r="E228" s="147">
        <v>801</v>
      </c>
      <c r="F228" s="111">
        <v>41</v>
      </c>
      <c r="G228" s="184">
        <v>5.118601747815231</v>
      </c>
      <c r="H228" s="149">
        <v>339</v>
      </c>
      <c r="I228" s="111">
        <v>32</v>
      </c>
      <c r="J228" s="184">
        <v>9.4395280235988199</v>
      </c>
    </row>
    <row r="229" spans="1:10" s="116" customFormat="1" ht="15" customHeight="1" x14ac:dyDescent="0.2">
      <c r="A229" s="110" t="s">
        <v>505</v>
      </c>
      <c r="B229" s="110" t="s">
        <v>506</v>
      </c>
      <c r="C229" s="148">
        <v>28</v>
      </c>
      <c r="D229" s="148">
        <v>11</v>
      </c>
      <c r="E229" s="147">
        <v>2340</v>
      </c>
      <c r="F229" s="111">
        <v>57</v>
      </c>
      <c r="G229" s="184">
        <v>2.4358974358974357</v>
      </c>
      <c r="H229" s="149">
        <v>867</v>
      </c>
      <c r="I229" s="111">
        <v>27</v>
      </c>
      <c r="J229" s="184">
        <v>3.1141868512110729</v>
      </c>
    </row>
    <row r="230" spans="1:10" s="116" customFormat="1" ht="15" customHeight="1" x14ac:dyDescent="0.2">
      <c r="A230" s="110" t="s">
        <v>507</v>
      </c>
      <c r="B230" s="110" t="s">
        <v>508</v>
      </c>
      <c r="C230" s="148">
        <v>54</v>
      </c>
      <c r="D230" s="148">
        <v>33</v>
      </c>
      <c r="E230" s="147">
        <v>3478</v>
      </c>
      <c r="F230" s="111">
        <v>144</v>
      </c>
      <c r="G230" s="184">
        <v>4.140310523289247</v>
      </c>
      <c r="H230" s="149">
        <v>1283</v>
      </c>
      <c r="I230" s="111">
        <v>89</v>
      </c>
      <c r="J230" s="184">
        <v>6.9368667186282149</v>
      </c>
    </row>
    <row r="231" spans="1:10" s="116" customFormat="1" ht="15" customHeight="1" x14ac:dyDescent="0.2">
      <c r="A231" s="110" t="s">
        <v>509</v>
      </c>
      <c r="B231" s="110" t="s">
        <v>510</v>
      </c>
      <c r="C231" s="148">
        <v>25</v>
      </c>
      <c r="D231" s="148">
        <v>18</v>
      </c>
      <c r="E231" s="147">
        <v>1878</v>
      </c>
      <c r="F231" s="111">
        <v>58</v>
      </c>
      <c r="G231" s="184">
        <v>3.0883919062832801</v>
      </c>
      <c r="H231" s="149">
        <v>644</v>
      </c>
      <c r="I231" s="111">
        <v>37</v>
      </c>
      <c r="J231" s="184">
        <v>5.7453416149068319</v>
      </c>
    </row>
    <row r="232" spans="1:10" s="116" customFormat="1" ht="15" customHeight="1" x14ac:dyDescent="0.2">
      <c r="A232" s="110" t="s">
        <v>511</v>
      </c>
      <c r="B232" s="110" t="s">
        <v>512</v>
      </c>
      <c r="C232" s="148">
        <v>38</v>
      </c>
      <c r="D232" s="148">
        <v>22</v>
      </c>
      <c r="E232" s="147">
        <v>2782</v>
      </c>
      <c r="F232" s="111">
        <v>102</v>
      </c>
      <c r="G232" s="184">
        <v>3.6664270309130123</v>
      </c>
      <c r="H232" s="149">
        <v>913</v>
      </c>
      <c r="I232" s="111">
        <v>57</v>
      </c>
      <c r="J232" s="184">
        <v>6.2431544359255202</v>
      </c>
    </row>
    <row r="233" spans="1:10" s="116" customFormat="1" ht="15" customHeight="1" x14ac:dyDescent="0.2">
      <c r="A233" s="110" t="s">
        <v>513</v>
      </c>
      <c r="B233" s="110" t="s">
        <v>514</v>
      </c>
      <c r="C233" s="148">
        <v>49</v>
      </c>
      <c r="D233" s="148">
        <v>32</v>
      </c>
      <c r="E233" s="147">
        <v>2796</v>
      </c>
      <c r="F233" s="111">
        <v>93</v>
      </c>
      <c r="G233" s="184">
        <v>3.3261802575107295</v>
      </c>
      <c r="H233" s="149">
        <v>1100</v>
      </c>
      <c r="I233" s="111">
        <v>54</v>
      </c>
      <c r="J233" s="184">
        <v>4.9090909090909092</v>
      </c>
    </row>
    <row r="234" spans="1:10" s="116" customFormat="1" ht="15" customHeight="1" x14ac:dyDescent="0.2">
      <c r="A234" s="110" t="s">
        <v>515</v>
      </c>
      <c r="B234" s="110" t="s">
        <v>516</v>
      </c>
      <c r="C234" s="148">
        <v>29</v>
      </c>
      <c r="D234" s="148">
        <v>21</v>
      </c>
      <c r="E234" s="147">
        <v>1558</v>
      </c>
      <c r="F234" s="111">
        <v>84</v>
      </c>
      <c r="G234" s="184">
        <v>5.3915275994865208</v>
      </c>
      <c r="H234" s="149">
        <v>660</v>
      </c>
      <c r="I234" s="111">
        <v>51</v>
      </c>
      <c r="J234" s="184">
        <v>7.7272727272727275</v>
      </c>
    </row>
    <row r="235" spans="1:10" s="116" customFormat="1" ht="15" customHeight="1" x14ac:dyDescent="0.2">
      <c r="A235" s="110" t="s">
        <v>517</v>
      </c>
      <c r="B235" s="110" t="s">
        <v>518</v>
      </c>
      <c r="C235" s="148">
        <v>135</v>
      </c>
      <c r="D235" s="148">
        <v>68</v>
      </c>
      <c r="E235" s="147">
        <v>5709</v>
      </c>
      <c r="F235" s="111">
        <v>312</v>
      </c>
      <c r="G235" s="184">
        <v>5.4650551760378354</v>
      </c>
      <c r="H235" s="149">
        <v>2160</v>
      </c>
      <c r="I235" s="111">
        <v>162</v>
      </c>
      <c r="J235" s="184">
        <v>7.5</v>
      </c>
    </row>
    <row r="236" spans="1:10" s="116" customFormat="1" ht="15" customHeight="1" x14ac:dyDescent="0.2">
      <c r="A236" s="110" t="s">
        <v>519</v>
      </c>
      <c r="B236" s="110" t="s">
        <v>520</v>
      </c>
      <c r="C236" s="148">
        <v>106</v>
      </c>
      <c r="D236" s="148">
        <v>57</v>
      </c>
      <c r="E236" s="147">
        <v>8900</v>
      </c>
      <c r="F236" s="111">
        <v>262</v>
      </c>
      <c r="G236" s="184">
        <v>2.9438202247191012</v>
      </c>
      <c r="H236" s="149">
        <v>3289</v>
      </c>
      <c r="I236" s="111">
        <v>141</v>
      </c>
      <c r="J236" s="184">
        <v>4.2870173304955914</v>
      </c>
    </row>
    <row r="237" spans="1:10" s="116" customFormat="1" ht="15" customHeight="1" x14ac:dyDescent="0.2">
      <c r="A237" s="110" t="s">
        <v>521</v>
      </c>
      <c r="B237" s="110" t="s">
        <v>522</v>
      </c>
      <c r="C237" s="148">
        <v>20</v>
      </c>
      <c r="D237" s="148">
        <v>13</v>
      </c>
      <c r="E237" s="147">
        <v>1488</v>
      </c>
      <c r="F237" s="111">
        <v>62</v>
      </c>
      <c r="G237" s="184">
        <v>4.166666666666667</v>
      </c>
      <c r="H237" s="149">
        <v>560</v>
      </c>
      <c r="I237" s="111">
        <v>40</v>
      </c>
      <c r="J237" s="184">
        <v>7.1428571428571432</v>
      </c>
    </row>
    <row r="238" spans="1:10" s="116" customFormat="1" ht="15" customHeight="1" x14ac:dyDescent="0.2">
      <c r="A238" s="110" t="s">
        <v>523</v>
      </c>
      <c r="B238" s="110" t="s">
        <v>524</v>
      </c>
      <c r="C238" s="148">
        <v>10</v>
      </c>
      <c r="D238" s="148" t="s">
        <v>177</v>
      </c>
      <c r="E238" s="147">
        <v>1027</v>
      </c>
      <c r="F238" s="111">
        <v>26</v>
      </c>
      <c r="G238" s="184">
        <v>2.5316455696202533</v>
      </c>
      <c r="H238" s="149">
        <v>417</v>
      </c>
      <c r="I238" s="111">
        <v>16</v>
      </c>
      <c r="J238" s="184">
        <v>3.8369304556354917</v>
      </c>
    </row>
    <row r="239" spans="1:10" s="116" customFormat="1" ht="15" customHeight="1" x14ac:dyDescent="0.2">
      <c r="A239" s="110" t="s">
        <v>525</v>
      </c>
      <c r="B239" s="110" t="s">
        <v>526</v>
      </c>
      <c r="C239" s="148">
        <v>44</v>
      </c>
      <c r="D239" s="148">
        <v>18</v>
      </c>
      <c r="E239" s="147">
        <v>3514</v>
      </c>
      <c r="F239" s="111">
        <v>125</v>
      </c>
      <c r="G239" s="184">
        <v>3.5571997723392146</v>
      </c>
      <c r="H239" s="149">
        <v>1170</v>
      </c>
      <c r="I239" s="111">
        <v>62</v>
      </c>
      <c r="J239" s="184">
        <v>5.299145299145299</v>
      </c>
    </row>
    <row r="240" spans="1:10" s="116" customFormat="1" ht="15" customHeight="1" x14ac:dyDescent="0.2">
      <c r="A240" s="110" t="s">
        <v>527</v>
      </c>
      <c r="B240" s="110" t="s">
        <v>528</v>
      </c>
      <c r="C240" s="148">
        <v>12</v>
      </c>
      <c r="D240" s="148">
        <v>8</v>
      </c>
      <c r="E240" s="147">
        <v>1641</v>
      </c>
      <c r="F240" s="111">
        <v>44</v>
      </c>
      <c r="G240" s="184">
        <v>2.6812918951858622</v>
      </c>
      <c r="H240" s="149">
        <v>589</v>
      </c>
      <c r="I240" s="111">
        <v>27</v>
      </c>
      <c r="J240" s="184">
        <v>4.5840407470288627</v>
      </c>
    </row>
    <row r="241" spans="1:10" s="116" customFormat="1" ht="15" customHeight="1" x14ac:dyDescent="0.2">
      <c r="A241" s="110" t="s">
        <v>529</v>
      </c>
      <c r="B241" s="110" t="s">
        <v>530</v>
      </c>
      <c r="C241" s="148">
        <v>117</v>
      </c>
      <c r="D241" s="148">
        <v>61</v>
      </c>
      <c r="E241" s="147">
        <v>4524</v>
      </c>
      <c r="F241" s="111">
        <v>272</v>
      </c>
      <c r="G241" s="184">
        <v>6.0123784261715292</v>
      </c>
      <c r="H241" s="149">
        <v>1653</v>
      </c>
      <c r="I241" s="111">
        <v>120</v>
      </c>
      <c r="J241" s="184">
        <v>7.259528130671506</v>
      </c>
    </row>
    <row r="242" spans="1:10" s="116" customFormat="1" ht="15" customHeight="1" x14ac:dyDescent="0.2">
      <c r="A242" s="110" t="s">
        <v>531</v>
      </c>
      <c r="B242" s="110" t="s">
        <v>532</v>
      </c>
      <c r="C242" s="148">
        <v>35</v>
      </c>
      <c r="D242" s="148">
        <v>17</v>
      </c>
      <c r="E242" s="147">
        <v>3826</v>
      </c>
      <c r="F242" s="111">
        <v>155</v>
      </c>
      <c r="G242" s="184">
        <v>4.0512284370099323</v>
      </c>
      <c r="H242" s="149">
        <v>1580</v>
      </c>
      <c r="I242" s="111">
        <v>87</v>
      </c>
      <c r="J242" s="184">
        <v>5.5063291139240507</v>
      </c>
    </row>
    <row r="243" spans="1:10" s="116" customFormat="1" ht="15" customHeight="1" x14ac:dyDescent="0.2">
      <c r="A243" s="110" t="s">
        <v>533</v>
      </c>
      <c r="B243" s="110" t="s">
        <v>534</v>
      </c>
      <c r="C243" s="148">
        <v>27</v>
      </c>
      <c r="D243" s="148">
        <v>11</v>
      </c>
      <c r="E243" s="147">
        <v>2528</v>
      </c>
      <c r="F243" s="111">
        <v>73</v>
      </c>
      <c r="G243" s="184">
        <v>2.8876582278481013</v>
      </c>
      <c r="H243" s="149">
        <v>924</v>
      </c>
      <c r="I243" s="111">
        <v>36</v>
      </c>
      <c r="J243" s="184">
        <v>3.8961038961038961</v>
      </c>
    </row>
    <row r="244" spans="1:10" s="116" customFormat="1" ht="15" customHeight="1" x14ac:dyDescent="0.2">
      <c r="A244" s="110" t="s">
        <v>535</v>
      </c>
      <c r="B244" s="110" t="s">
        <v>536</v>
      </c>
      <c r="C244" s="148">
        <v>96</v>
      </c>
      <c r="D244" s="148">
        <v>43</v>
      </c>
      <c r="E244" s="147">
        <v>5994</v>
      </c>
      <c r="F244" s="111">
        <v>233</v>
      </c>
      <c r="G244" s="184">
        <v>3.8872205538872207</v>
      </c>
      <c r="H244" s="149">
        <v>2210</v>
      </c>
      <c r="I244" s="111">
        <v>120</v>
      </c>
      <c r="J244" s="184">
        <v>5.4298642533936654</v>
      </c>
    </row>
    <row r="245" spans="1:10" s="116" customFormat="1" ht="15" customHeight="1" x14ac:dyDescent="0.2">
      <c r="A245" s="110" t="s">
        <v>537</v>
      </c>
      <c r="B245" s="110" t="s">
        <v>538</v>
      </c>
      <c r="C245" s="148">
        <v>20</v>
      </c>
      <c r="D245" s="148" t="s">
        <v>177</v>
      </c>
      <c r="E245" s="147">
        <v>716</v>
      </c>
      <c r="F245" s="111">
        <v>48</v>
      </c>
      <c r="G245" s="184">
        <v>6.7039106145251397</v>
      </c>
      <c r="H245" s="149">
        <v>307</v>
      </c>
      <c r="I245" s="111">
        <v>27</v>
      </c>
      <c r="J245" s="184">
        <v>8.7947882736156355</v>
      </c>
    </row>
    <row r="246" spans="1:10" s="116" customFormat="1" ht="15" customHeight="1" x14ac:dyDescent="0.2">
      <c r="A246" s="110" t="s">
        <v>539</v>
      </c>
      <c r="B246" s="110" t="s">
        <v>540</v>
      </c>
      <c r="C246" s="148">
        <v>44</v>
      </c>
      <c r="D246" s="148">
        <v>24</v>
      </c>
      <c r="E246" s="147">
        <v>1668</v>
      </c>
      <c r="F246" s="111">
        <v>106</v>
      </c>
      <c r="G246" s="184">
        <v>6.3549160671462825</v>
      </c>
      <c r="H246" s="149">
        <v>692</v>
      </c>
      <c r="I246" s="111">
        <v>56</v>
      </c>
      <c r="J246" s="184">
        <v>8.0924855491329488</v>
      </c>
    </row>
    <row r="247" spans="1:10" s="116" customFormat="1" ht="15" customHeight="1" x14ac:dyDescent="0.2">
      <c r="A247" s="110" t="s">
        <v>541</v>
      </c>
      <c r="B247" s="110" t="s">
        <v>542</v>
      </c>
      <c r="C247" s="148">
        <v>45</v>
      </c>
      <c r="D247" s="148">
        <v>29</v>
      </c>
      <c r="E247" s="147">
        <v>1393</v>
      </c>
      <c r="F247" s="111">
        <v>85</v>
      </c>
      <c r="G247" s="184">
        <v>6.1019382627422827</v>
      </c>
      <c r="H247" s="149">
        <v>551</v>
      </c>
      <c r="I247" s="111">
        <v>52</v>
      </c>
      <c r="J247" s="184">
        <v>9.4373865698729578</v>
      </c>
    </row>
    <row r="248" spans="1:10" s="116" customFormat="1" ht="15" customHeight="1" x14ac:dyDescent="0.2">
      <c r="A248" s="110" t="s">
        <v>543</v>
      </c>
      <c r="B248" s="110" t="s">
        <v>544</v>
      </c>
      <c r="C248" s="148">
        <v>24</v>
      </c>
      <c r="D248" s="148">
        <v>13</v>
      </c>
      <c r="E248" s="147">
        <v>1227</v>
      </c>
      <c r="F248" s="111">
        <v>60</v>
      </c>
      <c r="G248" s="184">
        <v>4.8899755501222497</v>
      </c>
      <c r="H248" s="149">
        <v>421</v>
      </c>
      <c r="I248" s="111">
        <v>23</v>
      </c>
      <c r="J248" s="184">
        <v>5.4631828978622332</v>
      </c>
    </row>
    <row r="249" spans="1:10" s="116" customFormat="1" ht="15" customHeight="1" x14ac:dyDescent="0.2">
      <c r="A249" s="110" t="s">
        <v>545</v>
      </c>
      <c r="B249" s="110" t="s">
        <v>546</v>
      </c>
      <c r="C249" s="148">
        <v>64</v>
      </c>
      <c r="D249" s="148">
        <v>33</v>
      </c>
      <c r="E249" s="147">
        <v>4017</v>
      </c>
      <c r="F249" s="111">
        <v>129</v>
      </c>
      <c r="G249" s="184">
        <v>3.2113517550410755</v>
      </c>
      <c r="H249" s="149">
        <v>1465</v>
      </c>
      <c r="I249" s="111">
        <v>67</v>
      </c>
      <c r="J249" s="184">
        <v>4.5733788395904433</v>
      </c>
    </row>
    <row r="250" spans="1:10" s="116" customFormat="1" ht="15" customHeight="1" x14ac:dyDescent="0.2">
      <c r="A250" s="110" t="s">
        <v>547</v>
      </c>
      <c r="B250" s="110" t="s">
        <v>548</v>
      </c>
      <c r="C250" s="148">
        <v>124</v>
      </c>
      <c r="D250" s="148">
        <v>73</v>
      </c>
      <c r="E250" s="147">
        <v>13934</v>
      </c>
      <c r="F250" s="111">
        <v>301</v>
      </c>
      <c r="G250" s="184">
        <v>2.1601837232668295</v>
      </c>
      <c r="H250" s="149">
        <v>5114</v>
      </c>
      <c r="I250" s="111">
        <v>164</v>
      </c>
      <c r="J250" s="184">
        <v>3.2068830660930776</v>
      </c>
    </row>
    <row r="251" spans="1:10" s="116" customFormat="1" ht="15" customHeight="1" x14ac:dyDescent="0.2">
      <c r="A251" s="110" t="s">
        <v>549</v>
      </c>
      <c r="B251" s="110" t="s">
        <v>550</v>
      </c>
      <c r="C251" s="148">
        <v>22</v>
      </c>
      <c r="D251" s="148">
        <v>13</v>
      </c>
      <c r="E251" s="147">
        <v>1758</v>
      </c>
      <c r="F251" s="111">
        <v>43</v>
      </c>
      <c r="G251" s="184">
        <v>2.445961319681456</v>
      </c>
      <c r="H251" s="149">
        <v>708</v>
      </c>
      <c r="I251" s="111">
        <v>27</v>
      </c>
      <c r="J251" s="184">
        <v>3.8135593220338984</v>
      </c>
    </row>
    <row r="252" spans="1:10" s="116" customFormat="1" ht="15" customHeight="1" x14ac:dyDescent="0.2">
      <c r="A252" s="110" t="s">
        <v>551</v>
      </c>
      <c r="B252" s="110" t="s">
        <v>552</v>
      </c>
      <c r="C252" s="148">
        <v>23</v>
      </c>
      <c r="D252" s="148">
        <v>12</v>
      </c>
      <c r="E252" s="147">
        <v>1339</v>
      </c>
      <c r="F252" s="111">
        <v>38</v>
      </c>
      <c r="G252" s="184">
        <v>2.8379387602688575</v>
      </c>
      <c r="H252" s="149">
        <v>570</v>
      </c>
      <c r="I252" s="111">
        <v>25</v>
      </c>
      <c r="J252" s="184">
        <v>4.3859649122807021</v>
      </c>
    </row>
    <row r="253" spans="1:10" s="116" customFormat="1" ht="15" customHeight="1" x14ac:dyDescent="0.2">
      <c r="A253" s="110" t="s">
        <v>553</v>
      </c>
      <c r="B253" s="110" t="s">
        <v>554</v>
      </c>
      <c r="C253" s="148">
        <v>42</v>
      </c>
      <c r="D253" s="148">
        <v>29</v>
      </c>
      <c r="E253" s="147">
        <v>1234</v>
      </c>
      <c r="F253" s="111">
        <v>102</v>
      </c>
      <c r="G253" s="184">
        <v>8.2658022690437605</v>
      </c>
      <c r="H253" s="149">
        <v>489</v>
      </c>
      <c r="I253" s="111">
        <v>63</v>
      </c>
      <c r="J253" s="184">
        <v>12.883435582822086</v>
      </c>
    </row>
    <row r="254" spans="1:10" s="116" customFormat="1" ht="15" customHeight="1" x14ac:dyDescent="0.2">
      <c r="A254" s="110" t="s">
        <v>555</v>
      </c>
      <c r="B254" s="110" t="s">
        <v>556</v>
      </c>
      <c r="C254" s="148">
        <v>37</v>
      </c>
      <c r="D254" s="148">
        <v>19</v>
      </c>
      <c r="E254" s="147">
        <v>2136</v>
      </c>
      <c r="F254" s="111">
        <v>78</v>
      </c>
      <c r="G254" s="184">
        <v>3.6516853932584268</v>
      </c>
      <c r="H254" s="149">
        <v>912</v>
      </c>
      <c r="I254" s="111">
        <v>38</v>
      </c>
      <c r="J254" s="184">
        <v>4.166666666666667</v>
      </c>
    </row>
    <row r="255" spans="1:10" s="116" customFormat="1" ht="15" customHeight="1" x14ac:dyDescent="0.2">
      <c r="A255" s="110" t="s">
        <v>557</v>
      </c>
      <c r="B255" s="110" t="s">
        <v>558</v>
      </c>
      <c r="C255" s="148">
        <v>13</v>
      </c>
      <c r="D255" s="148" t="s">
        <v>177</v>
      </c>
      <c r="E255" s="147">
        <v>1361</v>
      </c>
      <c r="F255" s="111">
        <v>37</v>
      </c>
      <c r="G255" s="184">
        <v>2.7185892725936811</v>
      </c>
      <c r="H255" s="149">
        <v>492</v>
      </c>
      <c r="I255" s="111">
        <v>17</v>
      </c>
      <c r="J255" s="184">
        <v>3.4552845528455283</v>
      </c>
    </row>
    <row r="256" spans="1:10" s="116" customFormat="1" ht="15" customHeight="1" x14ac:dyDescent="0.2">
      <c r="A256" s="110" t="s">
        <v>559</v>
      </c>
      <c r="B256" s="110" t="s">
        <v>560</v>
      </c>
      <c r="C256" s="148">
        <v>23</v>
      </c>
      <c r="D256" s="148">
        <v>15</v>
      </c>
      <c r="E256" s="147">
        <v>1004</v>
      </c>
      <c r="F256" s="111">
        <v>57</v>
      </c>
      <c r="G256" s="184">
        <v>5.6772908366533867</v>
      </c>
      <c r="H256" s="149">
        <v>365</v>
      </c>
      <c r="I256" s="111">
        <v>33</v>
      </c>
      <c r="J256" s="184">
        <v>9.0410958904109595</v>
      </c>
    </row>
    <row r="257" spans="1:10" s="116" customFormat="1" ht="15" customHeight="1" x14ac:dyDescent="0.2">
      <c r="A257" s="103" t="s">
        <v>109</v>
      </c>
      <c r="B257" s="103" t="s">
        <v>110</v>
      </c>
      <c r="C257" s="141">
        <v>2298</v>
      </c>
      <c r="D257" s="141">
        <v>1213</v>
      </c>
      <c r="E257" s="151">
        <v>126444</v>
      </c>
      <c r="F257" s="105">
        <v>5229</v>
      </c>
      <c r="G257" s="186">
        <v>4.1354275410458383</v>
      </c>
      <c r="H257" s="152">
        <v>46378</v>
      </c>
      <c r="I257" s="105">
        <v>2820</v>
      </c>
      <c r="J257" s="186">
        <v>6.0804691879770578</v>
      </c>
    </row>
    <row r="258" spans="1:10" s="116" customFormat="1" ht="15" customHeight="1" x14ac:dyDescent="0.2">
      <c r="A258" s="110" t="s">
        <v>561</v>
      </c>
      <c r="B258" s="110" t="s">
        <v>562</v>
      </c>
      <c r="C258" s="148">
        <v>20</v>
      </c>
      <c r="D258" s="148">
        <v>8</v>
      </c>
      <c r="E258" s="147">
        <v>710</v>
      </c>
      <c r="F258" s="111">
        <v>43</v>
      </c>
      <c r="G258" s="184">
        <v>6.056338028169014</v>
      </c>
      <c r="H258" s="149">
        <v>175</v>
      </c>
      <c r="I258" s="111">
        <v>14</v>
      </c>
      <c r="J258" s="184">
        <v>8</v>
      </c>
    </row>
    <row r="259" spans="1:10" s="116" customFormat="1" ht="15" customHeight="1" x14ac:dyDescent="0.2">
      <c r="A259" s="110" t="s">
        <v>563</v>
      </c>
      <c r="B259" s="110" t="s">
        <v>564</v>
      </c>
      <c r="C259" s="148">
        <v>22</v>
      </c>
      <c r="D259" s="148">
        <v>16</v>
      </c>
      <c r="E259" s="147">
        <v>750</v>
      </c>
      <c r="F259" s="111">
        <v>47</v>
      </c>
      <c r="G259" s="184">
        <v>6.2666666666666666</v>
      </c>
      <c r="H259" s="149">
        <v>290</v>
      </c>
      <c r="I259" s="111">
        <v>30</v>
      </c>
      <c r="J259" s="184">
        <v>10.344827586206897</v>
      </c>
    </row>
    <row r="260" spans="1:10" s="116" customFormat="1" ht="15" customHeight="1" x14ac:dyDescent="0.2">
      <c r="A260" s="110" t="s">
        <v>565</v>
      </c>
      <c r="B260" s="110" t="s">
        <v>566</v>
      </c>
      <c r="C260" s="148">
        <v>20</v>
      </c>
      <c r="D260" s="148" t="s">
        <v>177</v>
      </c>
      <c r="E260" s="147">
        <v>657</v>
      </c>
      <c r="F260" s="111">
        <v>55</v>
      </c>
      <c r="G260" s="184">
        <v>8.3713850837138502</v>
      </c>
      <c r="H260" s="149">
        <v>228</v>
      </c>
      <c r="I260" s="111">
        <v>21</v>
      </c>
      <c r="J260" s="184">
        <v>9.2105263157894743</v>
      </c>
    </row>
    <row r="261" spans="1:10" s="116" customFormat="1" ht="15" customHeight="1" x14ac:dyDescent="0.2">
      <c r="A261" s="110" t="s">
        <v>567</v>
      </c>
      <c r="B261" s="110" t="s">
        <v>568</v>
      </c>
      <c r="C261" s="148" t="s">
        <v>177</v>
      </c>
      <c r="D261" s="148">
        <v>5</v>
      </c>
      <c r="E261" s="147">
        <v>714</v>
      </c>
      <c r="F261" s="111">
        <v>16</v>
      </c>
      <c r="G261" s="184">
        <v>2.2408963585434174</v>
      </c>
      <c r="H261" s="149">
        <v>368</v>
      </c>
      <c r="I261" s="111">
        <v>12</v>
      </c>
      <c r="J261" s="184">
        <v>3.2608695652173911</v>
      </c>
    </row>
    <row r="262" spans="1:10" s="116" customFormat="1" ht="15" customHeight="1" x14ac:dyDescent="0.2">
      <c r="A262" s="110" t="s">
        <v>569</v>
      </c>
      <c r="B262" s="110" t="s">
        <v>570</v>
      </c>
      <c r="C262" s="148">
        <v>25</v>
      </c>
      <c r="D262" s="148">
        <v>14</v>
      </c>
      <c r="E262" s="147">
        <v>1611</v>
      </c>
      <c r="F262" s="111">
        <v>56</v>
      </c>
      <c r="G262" s="184">
        <v>3.4761018001241464</v>
      </c>
      <c r="H262" s="149">
        <v>562</v>
      </c>
      <c r="I262" s="111">
        <v>34</v>
      </c>
      <c r="J262" s="184">
        <v>6.0498220640569391</v>
      </c>
    </row>
    <row r="263" spans="1:10" s="116" customFormat="1" ht="15" customHeight="1" x14ac:dyDescent="0.2">
      <c r="A263" s="110" t="s">
        <v>571</v>
      </c>
      <c r="B263" s="110" t="s">
        <v>572</v>
      </c>
      <c r="C263" s="148">
        <v>22</v>
      </c>
      <c r="D263" s="148">
        <v>16</v>
      </c>
      <c r="E263" s="147">
        <v>1446</v>
      </c>
      <c r="F263" s="111">
        <v>56</v>
      </c>
      <c r="G263" s="184">
        <v>3.8727524204702628</v>
      </c>
      <c r="H263" s="149">
        <v>492</v>
      </c>
      <c r="I263" s="111">
        <v>36</v>
      </c>
      <c r="J263" s="184">
        <v>7.3170731707317076</v>
      </c>
    </row>
    <row r="264" spans="1:10" s="116" customFormat="1" ht="15" customHeight="1" x14ac:dyDescent="0.2">
      <c r="A264" s="110" t="s">
        <v>573</v>
      </c>
      <c r="B264" s="110" t="s">
        <v>574</v>
      </c>
      <c r="C264" s="148">
        <v>20</v>
      </c>
      <c r="D264" s="148">
        <v>12</v>
      </c>
      <c r="E264" s="147">
        <v>1104</v>
      </c>
      <c r="F264" s="111">
        <v>47</v>
      </c>
      <c r="G264" s="184">
        <v>4.2572463768115938</v>
      </c>
      <c r="H264" s="149">
        <v>426</v>
      </c>
      <c r="I264" s="111">
        <v>37</v>
      </c>
      <c r="J264" s="184">
        <v>8.6854460093896719</v>
      </c>
    </row>
    <row r="265" spans="1:10" s="116" customFormat="1" ht="15" customHeight="1" x14ac:dyDescent="0.2">
      <c r="A265" s="110" t="s">
        <v>575</v>
      </c>
      <c r="B265" s="110" t="s">
        <v>576</v>
      </c>
      <c r="C265" s="148">
        <v>31</v>
      </c>
      <c r="D265" s="148">
        <v>18</v>
      </c>
      <c r="E265" s="147">
        <v>1324</v>
      </c>
      <c r="F265" s="111">
        <v>60</v>
      </c>
      <c r="G265" s="184">
        <v>4.5317220543806647</v>
      </c>
      <c r="H265" s="149">
        <v>407</v>
      </c>
      <c r="I265" s="111">
        <v>30</v>
      </c>
      <c r="J265" s="184">
        <v>7.3710073710073711</v>
      </c>
    </row>
    <row r="266" spans="1:10" s="116" customFormat="1" ht="15" customHeight="1" x14ac:dyDescent="0.2">
      <c r="A266" s="110" t="s">
        <v>577</v>
      </c>
      <c r="B266" s="110" t="s">
        <v>578</v>
      </c>
      <c r="C266" s="148" t="s">
        <v>177</v>
      </c>
      <c r="D266" s="148" t="s">
        <v>177</v>
      </c>
      <c r="E266" s="147">
        <v>689</v>
      </c>
      <c r="F266" s="111">
        <v>24</v>
      </c>
      <c r="G266" s="184">
        <v>3.483309143686502</v>
      </c>
      <c r="H266" s="149">
        <v>282</v>
      </c>
      <c r="I266" s="111">
        <v>17</v>
      </c>
      <c r="J266" s="184">
        <v>6.0283687943262407</v>
      </c>
    </row>
    <row r="267" spans="1:10" s="116" customFormat="1" ht="15" customHeight="1" x14ac:dyDescent="0.2">
      <c r="A267" s="110" t="s">
        <v>579</v>
      </c>
      <c r="B267" s="110" t="s">
        <v>580</v>
      </c>
      <c r="C267" s="148">
        <v>19</v>
      </c>
      <c r="D267" s="148">
        <v>11</v>
      </c>
      <c r="E267" s="147">
        <v>735</v>
      </c>
      <c r="F267" s="111">
        <v>45</v>
      </c>
      <c r="G267" s="184">
        <v>6.1224489795918364</v>
      </c>
      <c r="H267" s="149">
        <v>307</v>
      </c>
      <c r="I267" s="111">
        <v>29</v>
      </c>
      <c r="J267" s="184">
        <v>9.4462540716612384</v>
      </c>
    </row>
    <row r="268" spans="1:10" s="116" customFormat="1" ht="15" customHeight="1" x14ac:dyDescent="0.2">
      <c r="A268" s="110" t="s">
        <v>581</v>
      </c>
      <c r="B268" s="110" t="s">
        <v>582</v>
      </c>
      <c r="C268" s="148">
        <v>28</v>
      </c>
      <c r="D268" s="148">
        <v>15</v>
      </c>
      <c r="E268" s="147">
        <v>1620</v>
      </c>
      <c r="F268" s="111">
        <v>91</v>
      </c>
      <c r="G268" s="184">
        <v>5.617283950617284</v>
      </c>
      <c r="H268" s="149">
        <v>491</v>
      </c>
      <c r="I268" s="111">
        <v>43</v>
      </c>
      <c r="J268" s="184">
        <v>8.7576374745417507</v>
      </c>
    </row>
    <row r="269" spans="1:10" s="116" customFormat="1" ht="15" customHeight="1" x14ac:dyDescent="0.2">
      <c r="A269" s="110" t="s">
        <v>583</v>
      </c>
      <c r="B269" s="110" t="s">
        <v>584</v>
      </c>
      <c r="C269" s="148">
        <v>21</v>
      </c>
      <c r="D269" s="148">
        <v>8</v>
      </c>
      <c r="E269" s="147">
        <v>890</v>
      </c>
      <c r="F269" s="111">
        <v>38</v>
      </c>
      <c r="G269" s="184">
        <v>4.2696629213483144</v>
      </c>
      <c r="H269" s="149">
        <v>332</v>
      </c>
      <c r="I269" s="111">
        <v>15</v>
      </c>
      <c r="J269" s="184">
        <v>4.5180722891566267</v>
      </c>
    </row>
    <row r="270" spans="1:10" s="116" customFormat="1" ht="15" customHeight="1" x14ac:dyDescent="0.2">
      <c r="A270" s="110" t="s">
        <v>585</v>
      </c>
      <c r="B270" s="110" t="s">
        <v>586</v>
      </c>
      <c r="C270" s="148">
        <v>21</v>
      </c>
      <c r="D270" s="148">
        <v>11</v>
      </c>
      <c r="E270" s="147">
        <v>1298</v>
      </c>
      <c r="F270" s="111">
        <v>53</v>
      </c>
      <c r="G270" s="184">
        <v>4.083204930662558</v>
      </c>
      <c r="H270" s="149">
        <v>473</v>
      </c>
      <c r="I270" s="111">
        <v>29</v>
      </c>
      <c r="J270" s="184">
        <v>6.1310782241014801</v>
      </c>
    </row>
    <row r="271" spans="1:10" s="116" customFormat="1" ht="15" customHeight="1" x14ac:dyDescent="0.2">
      <c r="A271" s="110" t="s">
        <v>587</v>
      </c>
      <c r="B271" s="110" t="s">
        <v>588</v>
      </c>
      <c r="C271" s="148">
        <v>9</v>
      </c>
      <c r="D271" s="148">
        <v>6</v>
      </c>
      <c r="E271" s="147">
        <v>871</v>
      </c>
      <c r="F271" s="111">
        <v>25</v>
      </c>
      <c r="G271" s="184">
        <v>2.8702640642939152</v>
      </c>
      <c r="H271" s="149">
        <v>371</v>
      </c>
      <c r="I271" s="111">
        <v>14</v>
      </c>
      <c r="J271" s="184">
        <v>3.7735849056603774</v>
      </c>
    </row>
    <row r="272" spans="1:10" s="116" customFormat="1" ht="15" customHeight="1" x14ac:dyDescent="0.2">
      <c r="A272" s="110" t="s">
        <v>589</v>
      </c>
      <c r="B272" s="110" t="s">
        <v>590</v>
      </c>
      <c r="C272" s="148">
        <v>18</v>
      </c>
      <c r="D272" s="148">
        <v>12</v>
      </c>
      <c r="E272" s="147">
        <v>828</v>
      </c>
      <c r="F272" s="111">
        <v>48</v>
      </c>
      <c r="G272" s="184">
        <v>5.7971014492753623</v>
      </c>
      <c r="H272" s="149">
        <v>317</v>
      </c>
      <c r="I272" s="111">
        <v>31</v>
      </c>
      <c r="J272" s="184">
        <v>9.7791798107255516</v>
      </c>
    </row>
    <row r="273" spans="1:10" s="116" customFormat="1" ht="15" customHeight="1" x14ac:dyDescent="0.2">
      <c r="A273" s="110" t="s">
        <v>591</v>
      </c>
      <c r="B273" s="110" t="s">
        <v>592</v>
      </c>
      <c r="C273" s="148">
        <v>6</v>
      </c>
      <c r="D273" s="148">
        <v>4</v>
      </c>
      <c r="E273" s="147">
        <v>500</v>
      </c>
      <c r="F273" s="111">
        <v>12</v>
      </c>
      <c r="G273" s="184">
        <v>2.4</v>
      </c>
      <c r="H273" s="149">
        <v>202</v>
      </c>
      <c r="I273" s="111">
        <v>8</v>
      </c>
      <c r="J273" s="184">
        <v>3.9603960396039604</v>
      </c>
    </row>
    <row r="274" spans="1:10" s="116" customFormat="1" ht="15" customHeight="1" x14ac:dyDescent="0.2">
      <c r="A274" s="110" t="s">
        <v>593</v>
      </c>
      <c r="B274" s="110" t="s">
        <v>594</v>
      </c>
      <c r="C274" s="148">
        <v>13</v>
      </c>
      <c r="D274" s="148">
        <v>7</v>
      </c>
      <c r="E274" s="147">
        <v>580</v>
      </c>
      <c r="F274" s="111">
        <v>41</v>
      </c>
      <c r="G274" s="184">
        <v>7.068965517241379</v>
      </c>
      <c r="H274" s="149">
        <v>244</v>
      </c>
      <c r="I274" s="111">
        <v>27</v>
      </c>
      <c r="J274" s="184">
        <v>11.065573770491802</v>
      </c>
    </row>
    <row r="275" spans="1:10" s="116" customFormat="1" ht="15" customHeight="1" x14ac:dyDescent="0.2">
      <c r="A275" s="110" t="s">
        <v>595</v>
      </c>
      <c r="B275" s="110" t="s">
        <v>596</v>
      </c>
      <c r="C275" s="148">
        <v>25</v>
      </c>
      <c r="D275" s="148">
        <v>12</v>
      </c>
      <c r="E275" s="147">
        <v>1101</v>
      </c>
      <c r="F275" s="111">
        <v>43</v>
      </c>
      <c r="G275" s="184">
        <v>3.9055404178019981</v>
      </c>
      <c r="H275" s="149">
        <v>425</v>
      </c>
      <c r="I275" s="111">
        <v>20</v>
      </c>
      <c r="J275" s="184">
        <v>4.7058823529411766</v>
      </c>
    </row>
    <row r="276" spans="1:10" s="116" customFormat="1" ht="15" customHeight="1" x14ac:dyDescent="0.2">
      <c r="A276" s="110" t="s">
        <v>597</v>
      </c>
      <c r="B276" s="110" t="s">
        <v>598</v>
      </c>
      <c r="C276" s="148">
        <v>15</v>
      </c>
      <c r="D276" s="148">
        <v>6</v>
      </c>
      <c r="E276" s="147">
        <v>812</v>
      </c>
      <c r="F276" s="111">
        <v>37</v>
      </c>
      <c r="G276" s="184">
        <v>4.556650246305419</v>
      </c>
      <c r="H276" s="149">
        <v>233</v>
      </c>
      <c r="I276" s="111">
        <v>18</v>
      </c>
      <c r="J276" s="184">
        <v>7.7253218884120169</v>
      </c>
    </row>
    <row r="277" spans="1:10" s="116" customFormat="1" ht="15" customHeight="1" x14ac:dyDescent="0.2">
      <c r="A277" s="110" t="s">
        <v>599</v>
      </c>
      <c r="B277" s="110" t="s">
        <v>600</v>
      </c>
      <c r="C277" s="148">
        <v>19</v>
      </c>
      <c r="D277" s="148" t="s">
        <v>177</v>
      </c>
      <c r="E277" s="147">
        <v>882</v>
      </c>
      <c r="F277" s="111">
        <v>37</v>
      </c>
      <c r="G277" s="184">
        <v>4.1950113378684808</v>
      </c>
      <c r="H277" s="149">
        <v>310</v>
      </c>
      <c r="I277" s="111">
        <v>18</v>
      </c>
      <c r="J277" s="184">
        <v>5.806451612903226</v>
      </c>
    </row>
    <row r="278" spans="1:10" s="116" customFormat="1" ht="15" customHeight="1" x14ac:dyDescent="0.2">
      <c r="A278" s="110" t="s">
        <v>601</v>
      </c>
      <c r="B278" s="110" t="s">
        <v>602</v>
      </c>
      <c r="C278" s="148">
        <v>65</v>
      </c>
      <c r="D278" s="148">
        <v>45</v>
      </c>
      <c r="E278" s="147">
        <v>2817</v>
      </c>
      <c r="F278" s="111">
        <v>117</v>
      </c>
      <c r="G278" s="184">
        <v>4.1533546325878596</v>
      </c>
      <c r="H278" s="149">
        <v>1153</v>
      </c>
      <c r="I278" s="111">
        <v>73</v>
      </c>
      <c r="J278" s="184">
        <v>6.3313096270598441</v>
      </c>
    </row>
    <row r="279" spans="1:10" s="116" customFormat="1" ht="15" customHeight="1" x14ac:dyDescent="0.2">
      <c r="A279" s="110" t="s">
        <v>603</v>
      </c>
      <c r="B279" s="110" t="s">
        <v>604</v>
      </c>
      <c r="C279" s="148">
        <v>9</v>
      </c>
      <c r="D279" s="148">
        <v>8</v>
      </c>
      <c r="E279" s="147">
        <v>797</v>
      </c>
      <c r="F279" s="111">
        <v>18</v>
      </c>
      <c r="G279" s="184">
        <v>2.2584692597239648</v>
      </c>
      <c r="H279" s="149">
        <v>399</v>
      </c>
      <c r="I279" s="111">
        <v>16</v>
      </c>
      <c r="J279" s="184">
        <v>4.0100250626566414</v>
      </c>
    </row>
    <row r="280" spans="1:10" s="116" customFormat="1" ht="15" customHeight="1" x14ac:dyDescent="0.2">
      <c r="A280" s="110" t="s">
        <v>605</v>
      </c>
      <c r="B280" s="110" t="s">
        <v>606</v>
      </c>
      <c r="C280" s="148">
        <v>29</v>
      </c>
      <c r="D280" s="148">
        <v>17</v>
      </c>
      <c r="E280" s="147">
        <v>1547</v>
      </c>
      <c r="F280" s="111">
        <v>52</v>
      </c>
      <c r="G280" s="184">
        <v>3.3613445378151261</v>
      </c>
      <c r="H280" s="149">
        <v>730</v>
      </c>
      <c r="I280" s="111">
        <v>31</v>
      </c>
      <c r="J280" s="184">
        <v>4.2465753424657535</v>
      </c>
    </row>
    <row r="281" spans="1:10" s="116" customFormat="1" ht="15" customHeight="1" x14ac:dyDescent="0.2">
      <c r="A281" s="110" t="s">
        <v>607</v>
      </c>
      <c r="B281" s="110" t="s">
        <v>608</v>
      </c>
      <c r="C281" s="148" t="s">
        <v>177</v>
      </c>
      <c r="D281" s="148" t="s">
        <v>177</v>
      </c>
      <c r="E281" s="147">
        <v>795</v>
      </c>
      <c r="F281" s="111">
        <v>22</v>
      </c>
      <c r="G281" s="184">
        <v>2.7672955974842766</v>
      </c>
      <c r="H281" s="149">
        <v>267</v>
      </c>
      <c r="I281" s="111">
        <v>14</v>
      </c>
      <c r="J281" s="184">
        <v>5.2434456928838955</v>
      </c>
    </row>
    <row r="282" spans="1:10" s="116" customFormat="1" ht="15" customHeight="1" x14ac:dyDescent="0.2">
      <c r="A282" s="110" t="s">
        <v>609</v>
      </c>
      <c r="B282" s="110" t="s">
        <v>610</v>
      </c>
      <c r="C282" s="148">
        <v>16</v>
      </c>
      <c r="D282" s="148">
        <v>9</v>
      </c>
      <c r="E282" s="147">
        <v>656</v>
      </c>
      <c r="F282" s="111">
        <v>31</v>
      </c>
      <c r="G282" s="184">
        <v>4.725609756097561</v>
      </c>
      <c r="H282" s="149">
        <v>266</v>
      </c>
      <c r="I282" s="111">
        <v>16</v>
      </c>
      <c r="J282" s="184">
        <v>6.0150375939849621</v>
      </c>
    </row>
    <row r="283" spans="1:10" s="116" customFormat="1" ht="15" customHeight="1" x14ac:dyDescent="0.2">
      <c r="A283" s="110" t="s">
        <v>611</v>
      </c>
      <c r="B283" s="110" t="s">
        <v>612</v>
      </c>
      <c r="C283" s="148">
        <v>347</v>
      </c>
      <c r="D283" s="148">
        <v>146</v>
      </c>
      <c r="E283" s="147">
        <v>12787</v>
      </c>
      <c r="F283" s="111">
        <v>719</v>
      </c>
      <c r="G283" s="184">
        <v>5.6228982560412923</v>
      </c>
      <c r="H283" s="149">
        <v>4813</v>
      </c>
      <c r="I283" s="111">
        <v>318</v>
      </c>
      <c r="J283" s="184">
        <v>6.6071057552462085</v>
      </c>
    </row>
    <row r="284" spans="1:10" s="116" customFormat="1" ht="15" customHeight="1" x14ac:dyDescent="0.2">
      <c r="A284" s="110" t="s">
        <v>613</v>
      </c>
      <c r="B284" s="110" t="s">
        <v>614</v>
      </c>
      <c r="C284" s="148">
        <v>19</v>
      </c>
      <c r="D284" s="148">
        <v>8</v>
      </c>
      <c r="E284" s="147">
        <v>1275</v>
      </c>
      <c r="F284" s="111">
        <v>42</v>
      </c>
      <c r="G284" s="184">
        <v>3.2941176470588234</v>
      </c>
      <c r="H284" s="149">
        <v>438</v>
      </c>
      <c r="I284" s="111">
        <v>22</v>
      </c>
      <c r="J284" s="184">
        <v>5.0228310502283104</v>
      </c>
    </row>
    <row r="285" spans="1:10" s="116" customFormat="1" ht="15" customHeight="1" x14ac:dyDescent="0.2">
      <c r="A285" s="110" t="s">
        <v>615</v>
      </c>
      <c r="B285" s="110" t="s">
        <v>616</v>
      </c>
      <c r="C285" s="148" t="s">
        <v>177</v>
      </c>
      <c r="D285" s="148">
        <v>4</v>
      </c>
      <c r="E285" s="147">
        <v>545</v>
      </c>
      <c r="F285" s="111">
        <v>19</v>
      </c>
      <c r="G285" s="184">
        <v>3.4862385321100917</v>
      </c>
      <c r="H285" s="149">
        <v>202</v>
      </c>
      <c r="I285" s="111">
        <v>10</v>
      </c>
      <c r="J285" s="184">
        <v>4.9504950495049505</v>
      </c>
    </row>
    <row r="286" spans="1:10" s="116" customFormat="1" ht="15" customHeight="1" x14ac:dyDescent="0.2">
      <c r="A286" s="110" t="s">
        <v>617</v>
      </c>
      <c r="B286" s="110" t="s">
        <v>618</v>
      </c>
      <c r="C286" s="148">
        <v>14</v>
      </c>
      <c r="D286" s="148" t="s">
        <v>177</v>
      </c>
      <c r="E286" s="147">
        <v>659</v>
      </c>
      <c r="F286" s="111">
        <v>28</v>
      </c>
      <c r="G286" s="184">
        <v>4.2488619119878601</v>
      </c>
      <c r="H286" s="149">
        <v>243</v>
      </c>
      <c r="I286" s="111">
        <v>17</v>
      </c>
      <c r="J286" s="184">
        <v>6.9958847736625511</v>
      </c>
    </row>
    <row r="287" spans="1:10" s="116" customFormat="1" ht="15" customHeight="1" x14ac:dyDescent="0.2">
      <c r="A287" s="110" t="s">
        <v>619</v>
      </c>
      <c r="B287" s="110" t="s">
        <v>620</v>
      </c>
      <c r="C287" s="148">
        <v>30</v>
      </c>
      <c r="D287" s="148">
        <v>19</v>
      </c>
      <c r="E287" s="147">
        <v>2264</v>
      </c>
      <c r="F287" s="111">
        <v>64</v>
      </c>
      <c r="G287" s="184">
        <v>2.8268551236749118</v>
      </c>
      <c r="H287" s="149">
        <v>795</v>
      </c>
      <c r="I287" s="111">
        <v>45</v>
      </c>
      <c r="J287" s="184">
        <v>5.6603773584905657</v>
      </c>
    </row>
    <row r="288" spans="1:10" s="116" customFormat="1" ht="15" customHeight="1" x14ac:dyDescent="0.2">
      <c r="A288" s="110" t="s">
        <v>621</v>
      </c>
      <c r="B288" s="110" t="s">
        <v>622</v>
      </c>
      <c r="C288" s="148">
        <v>22</v>
      </c>
      <c r="D288" s="148">
        <v>6</v>
      </c>
      <c r="E288" s="147">
        <v>1172</v>
      </c>
      <c r="F288" s="111">
        <v>51</v>
      </c>
      <c r="G288" s="184">
        <v>4.3515358361774741</v>
      </c>
      <c r="H288" s="149">
        <v>344</v>
      </c>
      <c r="I288" s="111">
        <v>19</v>
      </c>
      <c r="J288" s="184">
        <v>5.5232558139534884</v>
      </c>
    </row>
    <row r="289" spans="1:10" s="116" customFormat="1" ht="15" customHeight="1" x14ac:dyDescent="0.2">
      <c r="A289" s="110" t="s">
        <v>623</v>
      </c>
      <c r="B289" s="110" t="s">
        <v>624</v>
      </c>
      <c r="C289" s="148">
        <v>8</v>
      </c>
      <c r="D289" s="148">
        <v>7</v>
      </c>
      <c r="E289" s="147">
        <v>650</v>
      </c>
      <c r="F289" s="111">
        <v>18</v>
      </c>
      <c r="G289" s="184">
        <v>2.7692307692307692</v>
      </c>
      <c r="H289" s="149">
        <v>248</v>
      </c>
      <c r="I289" s="111">
        <v>11</v>
      </c>
      <c r="J289" s="184">
        <v>4.435483870967742</v>
      </c>
    </row>
    <row r="290" spans="1:10" s="116" customFormat="1" ht="15" customHeight="1" x14ac:dyDescent="0.2">
      <c r="A290" s="110" t="s">
        <v>625</v>
      </c>
      <c r="B290" s="110" t="s">
        <v>626</v>
      </c>
      <c r="C290" s="148" t="s">
        <v>177</v>
      </c>
      <c r="D290" s="148" t="s">
        <v>177</v>
      </c>
      <c r="E290" s="147">
        <v>1370</v>
      </c>
      <c r="F290" s="111">
        <v>36</v>
      </c>
      <c r="G290" s="184">
        <v>2.6277372262773722</v>
      </c>
      <c r="H290" s="149">
        <v>540</v>
      </c>
      <c r="I290" s="111">
        <v>18</v>
      </c>
      <c r="J290" s="184">
        <v>3.3333333333333335</v>
      </c>
    </row>
    <row r="291" spans="1:10" s="116" customFormat="1" ht="15" customHeight="1" x14ac:dyDescent="0.2">
      <c r="A291" s="110" t="s">
        <v>627</v>
      </c>
      <c r="B291" s="110" t="s">
        <v>628</v>
      </c>
      <c r="C291" s="148">
        <v>14</v>
      </c>
      <c r="D291" s="148" t="s">
        <v>177</v>
      </c>
      <c r="E291" s="147">
        <v>753</v>
      </c>
      <c r="F291" s="111">
        <v>33</v>
      </c>
      <c r="G291" s="184">
        <v>4.382470119521912</v>
      </c>
      <c r="H291" s="149">
        <v>253</v>
      </c>
      <c r="I291" s="111">
        <v>19</v>
      </c>
      <c r="J291" s="184">
        <v>7.5098814229249014</v>
      </c>
    </row>
    <row r="292" spans="1:10" s="116" customFormat="1" ht="15" customHeight="1" x14ac:dyDescent="0.2">
      <c r="A292" s="110" t="s">
        <v>629</v>
      </c>
      <c r="B292" s="110" t="s">
        <v>630</v>
      </c>
      <c r="C292" s="148">
        <v>32</v>
      </c>
      <c r="D292" s="148">
        <v>18</v>
      </c>
      <c r="E292" s="147">
        <v>1086</v>
      </c>
      <c r="F292" s="111">
        <v>67</v>
      </c>
      <c r="G292" s="184">
        <v>6.1694290976058932</v>
      </c>
      <c r="H292" s="149">
        <v>448</v>
      </c>
      <c r="I292" s="111">
        <v>41</v>
      </c>
      <c r="J292" s="184">
        <v>9.1517857142857135</v>
      </c>
    </row>
    <row r="293" spans="1:10" s="116" customFormat="1" ht="15" customHeight="1" x14ac:dyDescent="0.2">
      <c r="A293" s="110" t="s">
        <v>631</v>
      </c>
      <c r="B293" s="110" t="s">
        <v>632</v>
      </c>
      <c r="C293" s="148">
        <v>15</v>
      </c>
      <c r="D293" s="148">
        <v>8</v>
      </c>
      <c r="E293" s="147">
        <v>804</v>
      </c>
      <c r="F293" s="111">
        <v>41</v>
      </c>
      <c r="G293" s="184">
        <v>5.099502487562189</v>
      </c>
      <c r="H293" s="149">
        <v>364</v>
      </c>
      <c r="I293" s="111">
        <v>27</v>
      </c>
      <c r="J293" s="184">
        <v>7.4175824175824179</v>
      </c>
    </row>
    <row r="294" spans="1:10" s="116" customFormat="1" ht="15" customHeight="1" x14ac:dyDescent="0.2">
      <c r="A294" s="110" t="s">
        <v>633</v>
      </c>
      <c r="B294" s="110" t="s">
        <v>634</v>
      </c>
      <c r="C294" s="148">
        <v>7</v>
      </c>
      <c r="D294" s="148" t="s">
        <v>177</v>
      </c>
      <c r="E294" s="147">
        <v>608</v>
      </c>
      <c r="F294" s="111">
        <v>24</v>
      </c>
      <c r="G294" s="184">
        <v>3.9473684210526314</v>
      </c>
      <c r="H294" s="149">
        <v>269</v>
      </c>
      <c r="I294" s="111">
        <v>17</v>
      </c>
      <c r="J294" s="184">
        <v>6.3197026022304836</v>
      </c>
    </row>
    <row r="295" spans="1:10" s="116" customFormat="1" ht="15" customHeight="1" x14ac:dyDescent="0.2">
      <c r="A295" s="110" t="s">
        <v>635</v>
      </c>
      <c r="B295" s="110" t="s">
        <v>636</v>
      </c>
      <c r="C295" s="148">
        <v>12</v>
      </c>
      <c r="D295" s="148">
        <v>6</v>
      </c>
      <c r="E295" s="147">
        <v>511</v>
      </c>
      <c r="F295" s="111">
        <v>24</v>
      </c>
      <c r="G295" s="184">
        <v>4.6966731898238745</v>
      </c>
      <c r="H295" s="149">
        <v>187</v>
      </c>
      <c r="I295" s="111">
        <v>13</v>
      </c>
      <c r="J295" s="184">
        <v>6.9518716577540109</v>
      </c>
    </row>
    <row r="296" spans="1:10" s="116" customFormat="1" ht="15" customHeight="1" x14ac:dyDescent="0.2">
      <c r="A296" s="110" t="s">
        <v>637</v>
      </c>
      <c r="B296" s="110" t="s">
        <v>638</v>
      </c>
      <c r="C296" s="148">
        <v>15</v>
      </c>
      <c r="D296" s="148">
        <v>7</v>
      </c>
      <c r="E296" s="147">
        <v>1358</v>
      </c>
      <c r="F296" s="111">
        <v>46</v>
      </c>
      <c r="G296" s="184">
        <v>3.3873343151693667</v>
      </c>
      <c r="H296" s="149">
        <v>480</v>
      </c>
      <c r="I296" s="111">
        <v>21</v>
      </c>
      <c r="J296" s="184">
        <v>4.375</v>
      </c>
    </row>
    <row r="297" spans="1:10" s="116" customFormat="1" ht="15" customHeight="1" x14ac:dyDescent="0.2">
      <c r="A297" s="110" t="s">
        <v>639</v>
      </c>
      <c r="B297" s="110" t="s">
        <v>640</v>
      </c>
      <c r="C297" s="148">
        <v>11</v>
      </c>
      <c r="D297" s="148">
        <v>6</v>
      </c>
      <c r="E297" s="147">
        <v>713</v>
      </c>
      <c r="F297" s="111">
        <v>24</v>
      </c>
      <c r="G297" s="184">
        <v>3.3660589060308554</v>
      </c>
      <c r="H297" s="149">
        <v>272</v>
      </c>
      <c r="I297" s="111">
        <v>12</v>
      </c>
      <c r="J297" s="184">
        <v>4.4117647058823533</v>
      </c>
    </row>
    <row r="298" spans="1:10" s="116" customFormat="1" ht="15" customHeight="1" x14ac:dyDescent="0.2">
      <c r="A298" s="110" t="s">
        <v>641</v>
      </c>
      <c r="B298" s="110" t="s">
        <v>642</v>
      </c>
      <c r="C298" s="148">
        <v>23</v>
      </c>
      <c r="D298" s="148">
        <v>14</v>
      </c>
      <c r="E298" s="147">
        <v>1672</v>
      </c>
      <c r="F298" s="111">
        <v>46</v>
      </c>
      <c r="G298" s="184">
        <v>2.7511961722488039</v>
      </c>
      <c r="H298" s="149">
        <v>685</v>
      </c>
      <c r="I298" s="111">
        <v>27</v>
      </c>
      <c r="J298" s="184">
        <v>3.9416058394160585</v>
      </c>
    </row>
    <row r="299" spans="1:10" s="116" customFormat="1" ht="15" customHeight="1" x14ac:dyDescent="0.2">
      <c r="A299" s="110" t="s">
        <v>643</v>
      </c>
      <c r="B299" s="110" t="s">
        <v>644</v>
      </c>
      <c r="C299" s="148">
        <v>7</v>
      </c>
      <c r="D299" s="148">
        <v>5</v>
      </c>
      <c r="E299" s="147">
        <v>553</v>
      </c>
      <c r="F299" s="111">
        <v>13</v>
      </c>
      <c r="G299" s="184">
        <v>2.3508137432188065</v>
      </c>
      <c r="H299" s="149">
        <v>272</v>
      </c>
      <c r="I299" s="111">
        <v>10</v>
      </c>
      <c r="J299" s="184">
        <v>3.6764705882352939</v>
      </c>
    </row>
    <row r="300" spans="1:10" s="116" customFormat="1" ht="15" customHeight="1" x14ac:dyDescent="0.2">
      <c r="A300" s="110" t="s">
        <v>645</v>
      </c>
      <c r="B300" s="110" t="s">
        <v>646</v>
      </c>
      <c r="C300" s="148">
        <v>8</v>
      </c>
      <c r="D300" s="148">
        <v>6</v>
      </c>
      <c r="E300" s="147">
        <v>550</v>
      </c>
      <c r="F300" s="111">
        <v>13</v>
      </c>
      <c r="G300" s="184">
        <v>2.3636363636363638</v>
      </c>
      <c r="H300" s="149">
        <v>166</v>
      </c>
      <c r="I300" s="111">
        <v>8</v>
      </c>
      <c r="J300" s="184">
        <v>4.8192771084337354</v>
      </c>
    </row>
    <row r="301" spans="1:10" s="116" customFormat="1" ht="15" customHeight="1" x14ac:dyDescent="0.2">
      <c r="A301" s="110" t="s">
        <v>647</v>
      </c>
      <c r="B301" s="110" t="s">
        <v>648</v>
      </c>
      <c r="C301" s="148">
        <v>43</v>
      </c>
      <c r="D301" s="148">
        <v>16</v>
      </c>
      <c r="E301" s="147">
        <v>2086</v>
      </c>
      <c r="F301" s="111">
        <v>84</v>
      </c>
      <c r="G301" s="184">
        <v>4.026845637583893</v>
      </c>
      <c r="H301" s="149">
        <v>724</v>
      </c>
      <c r="I301" s="111">
        <v>40</v>
      </c>
      <c r="J301" s="184">
        <v>5.5248618784530388</v>
      </c>
    </row>
    <row r="302" spans="1:10" s="116" customFormat="1" ht="15" customHeight="1" x14ac:dyDescent="0.2">
      <c r="A302" s="110" t="s">
        <v>649</v>
      </c>
      <c r="B302" s="110" t="s">
        <v>650</v>
      </c>
      <c r="C302" s="148">
        <v>22</v>
      </c>
      <c r="D302" s="148">
        <v>9</v>
      </c>
      <c r="E302" s="147">
        <v>1048</v>
      </c>
      <c r="F302" s="111">
        <v>54</v>
      </c>
      <c r="G302" s="184">
        <v>5.1526717557251906</v>
      </c>
      <c r="H302" s="149">
        <v>297</v>
      </c>
      <c r="I302" s="111">
        <v>27</v>
      </c>
      <c r="J302" s="184">
        <v>9.0909090909090917</v>
      </c>
    </row>
    <row r="303" spans="1:10" s="116" customFormat="1" ht="15" customHeight="1" x14ac:dyDescent="0.2">
      <c r="A303" s="110" t="s">
        <v>651</v>
      </c>
      <c r="B303" s="110" t="s">
        <v>652</v>
      </c>
      <c r="C303" s="148">
        <v>12</v>
      </c>
      <c r="D303" s="148" t="s">
        <v>177</v>
      </c>
      <c r="E303" s="147">
        <v>677</v>
      </c>
      <c r="F303" s="111">
        <v>30</v>
      </c>
      <c r="G303" s="184">
        <v>4.431314623338257</v>
      </c>
      <c r="H303" s="149">
        <v>220</v>
      </c>
      <c r="I303" s="111">
        <v>17</v>
      </c>
      <c r="J303" s="184">
        <v>7.7272727272727275</v>
      </c>
    </row>
    <row r="304" spans="1:10" s="116" customFormat="1" ht="15" customHeight="1" x14ac:dyDescent="0.2">
      <c r="A304" s="110" t="s">
        <v>653</v>
      </c>
      <c r="B304" s="110" t="s">
        <v>654</v>
      </c>
      <c r="C304" s="148">
        <v>7</v>
      </c>
      <c r="D304" s="148" t="s">
        <v>177</v>
      </c>
      <c r="E304" s="147">
        <v>741</v>
      </c>
      <c r="F304" s="111">
        <v>17</v>
      </c>
      <c r="G304" s="184">
        <v>2.2941970310391362</v>
      </c>
      <c r="H304" s="149">
        <v>229</v>
      </c>
      <c r="I304" s="111">
        <v>9</v>
      </c>
      <c r="J304" s="184">
        <v>3.9301310043668121</v>
      </c>
    </row>
    <row r="305" spans="1:10" s="116" customFormat="1" ht="15" customHeight="1" x14ac:dyDescent="0.2">
      <c r="A305" s="110" t="s">
        <v>655</v>
      </c>
      <c r="B305" s="110" t="s">
        <v>656</v>
      </c>
      <c r="C305" s="148">
        <v>12</v>
      </c>
      <c r="D305" s="148">
        <v>9</v>
      </c>
      <c r="E305" s="147">
        <v>5445</v>
      </c>
      <c r="F305" s="111">
        <v>149</v>
      </c>
      <c r="G305" s="184">
        <v>2.7364554637281908</v>
      </c>
      <c r="H305" s="149">
        <v>2181</v>
      </c>
      <c r="I305" s="111">
        <v>109</v>
      </c>
      <c r="J305" s="184">
        <v>4.9977074736359466</v>
      </c>
    </row>
    <row r="306" spans="1:10" s="116" customFormat="1" ht="15" customHeight="1" x14ac:dyDescent="0.2">
      <c r="A306" s="110" t="s">
        <v>657</v>
      </c>
      <c r="B306" s="110" t="s">
        <v>658</v>
      </c>
      <c r="C306" s="148">
        <v>30</v>
      </c>
      <c r="D306" s="148">
        <v>15</v>
      </c>
      <c r="E306" s="147">
        <v>1786</v>
      </c>
      <c r="F306" s="111">
        <v>85</v>
      </c>
      <c r="G306" s="184">
        <v>4.7592385218365063</v>
      </c>
      <c r="H306" s="149">
        <v>515</v>
      </c>
      <c r="I306" s="111">
        <v>41</v>
      </c>
      <c r="J306" s="184">
        <v>7.9611650485436893</v>
      </c>
    </row>
    <row r="307" spans="1:10" s="116" customFormat="1" ht="15" customHeight="1" x14ac:dyDescent="0.2">
      <c r="A307" s="110" t="s">
        <v>659</v>
      </c>
      <c r="B307" s="110" t="s">
        <v>660</v>
      </c>
      <c r="C307" s="148">
        <v>18</v>
      </c>
      <c r="D307" s="148">
        <v>13</v>
      </c>
      <c r="E307" s="147">
        <v>862</v>
      </c>
      <c r="F307" s="111">
        <v>37</v>
      </c>
      <c r="G307" s="184">
        <v>4.2923433874709973</v>
      </c>
      <c r="H307" s="149">
        <v>284</v>
      </c>
      <c r="I307" s="111">
        <v>23</v>
      </c>
      <c r="J307" s="184">
        <v>8.0985915492957741</v>
      </c>
    </row>
    <row r="308" spans="1:10" s="116" customFormat="1" ht="15" customHeight="1" x14ac:dyDescent="0.2">
      <c r="A308" s="110" t="s">
        <v>661</v>
      </c>
      <c r="B308" s="110" t="s">
        <v>662</v>
      </c>
      <c r="C308" s="148">
        <v>14</v>
      </c>
      <c r="D308" s="148">
        <v>5</v>
      </c>
      <c r="E308" s="147">
        <v>715</v>
      </c>
      <c r="F308" s="111">
        <v>32</v>
      </c>
      <c r="G308" s="184">
        <v>4.4755244755244759</v>
      </c>
      <c r="H308" s="149">
        <v>263</v>
      </c>
      <c r="I308" s="111">
        <v>13</v>
      </c>
      <c r="J308" s="184">
        <v>4.9429657794676807</v>
      </c>
    </row>
    <row r="309" spans="1:10" s="116" customFormat="1" ht="15" customHeight="1" x14ac:dyDescent="0.2">
      <c r="A309" s="110" t="s">
        <v>663</v>
      </c>
      <c r="B309" s="110" t="s">
        <v>664</v>
      </c>
      <c r="C309" s="148">
        <v>28</v>
      </c>
      <c r="D309" s="148">
        <v>12</v>
      </c>
      <c r="E309" s="147">
        <v>1394</v>
      </c>
      <c r="F309" s="111">
        <v>58</v>
      </c>
      <c r="G309" s="184">
        <v>4.1606886657101869</v>
      </c>
      <c r="H309" s="149">
        <v>485</v>
      </c>
      <c r="I309" s="111">
        <v>36</v>
      </c>
      <c r="J309" s="184">
        <v>7.4226804123711343</v>
      </c>
    </row>
    <row r="310" spans="1:10" s="116" customFormat="1" ht="15" customHeight="1" x14ac:dyDescent="0.2">
      <c r="A310" s="110" t="s">
        <v>665</v>
      </c>
      <c r="B310" s="110" t="s">
        <v>666</v>
      </c>
      <c r="C310" s="148">
        <v>11</v>
      </c>
      <c r="D310" s="148">
        <v>4</v>
      </c>
      <c r="E310" s="147">
        <v>678</v>
      </c>
      <c r="F310" s="111">
        <v>29</v>
      </c>
      <c r="G310" s="184">
        <v>4.277286135693215</v>
      </c>
      <c r="H310" s="149">
        <v>174</v>
      </c>
      <c r="I310" s="111">
        <v>11</v>
      </c>
      <c r="J310" s="184">
        <v>6.3218390804597702</v>
      </c>
    </row>
    <row r="311" spans="1:10" s="116" customFormat="1" ht="15" customHeight="1" x14ac:dyDescent="0.2">
      <c r="A311" s="110" t="s">
        <v>667</v>
      </c>
      <c r="B311" s="110" t="s">
        <v>668</v>
      </c>
      <c r="C311" s="148">
        <v>12</v>
      </c>
      <c r="D311" s="148" t="s">
        <v>177</v>
      </c>
      <c r="E311" s="147">
        <v>545</v>
      </c>
      <c r="F311" s="111">
        <v>27</v>
      </c>
      <c r="G311" s="184">
        <v>4.9541284403669721</v>
      </c>
      <c r="H311" s="149">
        <v>198</v>
      </c>
      <c r="I311" s="111">
        <v>13</v>
      </c>
      <c r="J311" s="184">
        <v>6.5656565656565657</v>
      </c>
    </row>
    <row r="312" spans="1:10" s="116" customFormat="1" ht="15" customHeight="1" x14ac:dyDescent="0.2">
      <c r="A312" s="110" t="s">
        <v>669</v>
      </c>
      <c r="B312" s="110" t="s">
        <v>670</v>
      </c>
      <c r="C312" s="148">
        <v>6</v>
      </c>
      <c r="D312" s="148">
        <v>3</v>
      </c>
      <c r="E312" s="147">
        <v>682</v>
      </c>
      <c r="F312" s="111">
        <v>20</v>
      </c>
      <c r="G312" s="184">
        <v>2.9325513196480939</v>
      </c>
      <c r="H312" s="149">
        <v>223</v>
      </c>
      <c r="I312" s="111">
        <v>8</v>
      </c>
      <c r="J312" s="184">
        <v>3.5874439461883409</v>
      </c>
    </row>
    <row r="313" spans="1:10" s="116" customFormat="1" ht="15" customHeight="1" x14ac:dyDescent="0.2">
      <c r="A313" s="110" t="s">
        <v>671</v>
      </c>
      <c r="B313" s="110" t="s">
        <v>672</v>
      </c>
      <c r="C313" s="148">
        <v>36</v>
      </c>
      <c r="D313" s="148">
        <v>18</v>
      </c>
      <c r="E313" s="147">
        <v>1260</v>
      </c>
      <c r="F313" s="111">
        <v>87</v>
      </c>
      <c r="G313" s="184">
        <v>6.9047619047619051</v>
      </c>
      <c r="H313" s="149">
        <v>414</v>
      </c>
      <c r="I313" s="111">
        <v>50</v>
      </c>
      <c r="J313" s="184">
        <v>12.077294685990339</v>
      </c>
    </row>
    <row r="314" spans="1:10" s="116" customFormat="1" ht="15" customHeight="1" x14ac:dyDescent="0.2">
      <c r="A314" s="110" t="s">
        <v>673</v>
      </c>
      <c r="B314" s="110" t="s">
        <v>674</v>
      </c>
      <c r="C314" s="148">
        <v>9</v>
      </c>
      <c r="D314" s="148" t="s">
        <v>177</v>
      </c>
      <c r="E314" s="147">
        <v>679</v>
      </c>
      <c r="F314" s="111">
        <v>16</v>
      </c>
      <c r="G314" s="184">
        <v>2.3564064801178204</v>
      </c>
      <c r="H314" s="149">
        <v>219</v>
      </c>
      <c r="I314" s="111" t="s">
        <v>177</v>
      </c>
      <c r="J314" s="184">
        <v>2.2831050228310503</v>
      </c>
    </row>
    <row r="315" spans="1:10" s="116" customFormat="1" ht="15" customHeight="1" x14ac:dyDescent="0.2">
      <c r="A315" s="110" t="s">
        <v>675</v>
      </c>
      <c r="B315" s="110" t="s">
        <v>676</v>
      </c>
      <c r="C315" s="148">
        <v>7</v>
      </c>
      <c r="D315" s="148">
        <v>7</v>
      </c>
      <c r="E315" s="147">
        <v>775</v>
      </c>
      <c r="F315" s="111">
        <v>19</v>
      </c>
      <c r="G315" s="184">
        <v>2.4516129032258065</v>
      </c>
      <c r="H315" s="149">
        <v>335</v>
      </c>
      <c r="I315" s="111">
        <v>10</v>
      </c>
      <c r="J315" s="184">
        <v>2.9850746268656718</v>
      </c>
    </row>
    <row r="316" spans="1:10" s="116" customFormat="1" ht="15" customHeight="1" x14ac:dyDescent="0.2">
      <c r="A316" s="110" t="s">
        <v>677</v>
      </c>
      <c r="B316" s="110" t="s">
        <v>678</v>
      </c>
      <c r="C316" s="148">
        <v>20</v>
      </c>
      <c r="D316" s="148">
        <v>11</v>
      </c>
      <c r="E316" s="147">
        <v>664</v>
      </c>
      <c r="F316" s="111">
        <v>45</v>
      </c>
      <c r="G316" s="184">
        <v>6.7771084337349397</v>
      </c>
      <c r="H316" s="149">
        <v>186</v>
      </c>
      <c r="I316" s="111">
        <v>29</v>
      </c>
      <c r="J316" s="184">
        <v>15.591397849462366</v>
      </c>
    </row>
    <row r="317" spans="1:10" s="116" customFormat="1" ht="15" customHeight="1" x14ac:dyDescent="0.2">
      <c r="A317" s="110" t="s">
        <v>679</v>
      </c>
      <c r="B317" s="110" t="s">
        <v>680</v>
      </c>
      <c r="C317" s="148">
        <v>14</v>
      </c>
      <c r="D317" s="148">
        <v>9</v>
      </c>
      <c r="E317" s="147">
        <v>665</v>
      </c>
      <c r="F317" s="111">
        <v>49</v>
      </c>
      <c r="G317" s="184">
        <v>7.3684210526315788</v>
      </c>
      <c r="H317" s="149">
        <v>227</v>
      </c>
      <c r="I317" s="111">
        <v>30</v>
      </c>
      <c r="J317" s="184">
        <v>13.215859030837004</v>
      </c>
    </row>
    <row r="318" spans="1:10" s="116" customFormat="1" ht="15" customHeight="1" x14ac:dyDescent="0.2">
      <c r="A318" s="110" t="s">
        <v>681</v>
      </c>
      <c r="B318" s="110" t="s">
        <v>682</v>
      </c>
      <c r="C318" s="148" t="s">
        <v>177</v>
      </c>
      <c r="D318" s="148" t="s">
        <v>177</v>
      </c>
      <c r="E318" s="147">
        <v>505</v>
      </c>
      <c r="F318" s="111">
        <v>35</v>
      </c>
      <c r="G318" s="184">
        <v>6.9306930693069306</v>
      </c>
      <c r="H318" s="149">
        <v>142</v>
      </c>
      <c r="I318" s="111">
        <v>16</v>
      </c>
      <c r="J318" s="184">
        <v>11.267605633802816</v>
      </c>
    </row>
    <row r="319" spans="1:10" s="116" customFormat="1" ht="15" customHeight="1" x14ac:dyDescent="0.2">
      <c r="A319" s="110" t="s">
        <v>683</v>
      </c>
      <c r="B319" s="110" t="s">
        <v>684</v>
      </c>
      <c r="C319" s="148">
        <v>14</v>
      </c>
      <c r="D319" s="148">
        <v>8</v>
      </c>
      <c r="E319" s="147">
        <v>531</v>
      </c>
      <c r="F319" s="111">
        <v>26</v>
      </c>
      <c r="G319" s="184">
        <v>4.8964218455743875</v>
      </c>
      <c r="H319" s="149">
        <v>210</v>
      </c>
      <c r="I319" s="111">
        <v>11</v>
      </c>
      <c r="J319" s="184">
        <v>5.2380952380952381</v>
      </c>
    </row>
    <row r="320" spans="1:10" s="116" customFormat="1" ht="15" customHeight="1" x14ac:dyDescent="0.2">
      <c r="A320" s="110" t="s">
        <v>685</v>
      </c>
      <c r="B320" s="110" t="s">
        <v>686</v>
      </c>
      <c r="C320" s="148">
        <v>19</v>
      </c>
      <c r="D320" s="148">
        <v>10</v>
      </c>
      <c r="E320" s="147">
        <v>454</v>
      </c>
      <c r="F320" s="111">
        <v>43</v>
      </c>
      <c r="G320" s="184">
        <v>9.4713656387665193</v>
      </c>
      <c r="H320" s="149">
        <v>137</v>
      </c>
      <c r="I320" s="111">
        <v>20</v>
      </c>
      <c r="J320" s="184">
        <v>14.598540145985401</v>
      </c>
    </row>
    <row r="321" spans="1:10" s="116" customFormat="1" ht="15" customHeight="1" x14ac:dyDescent="0.2">
      <c r="A321" s="110" t="s">
        <v>687</v>
      </c>
      <c r="B321" s="110" t="s">
        <v>688</v>
      </c>
      <c r="C321" s="148">
        <v>42</v>
      </c>
      <c r="D321" s="148">
        <v>25</v>
      </c>
      <c r="E321" s="147">
        <v>1938</v>
      </c>
      <c r="F321" s="111">
        <v>93</v>
      </c>
      <c r="G321" s="184">
        <v>4.7987616099071211</v>
      </c>
      <c r="H321" s="149">
        <v>691</v>
      </c>
      <c r="I321" s="111">
        <v>59</v>
      </c>
      <c r="J321" s="184">
        <v>8.5383502170767009</v>
      </c>
    </row>
    <row r="322" spans="1:10" s="116" customFormat="1" ht="15" customHeight="1" x14ac:dyDescent="0.2">
      <c r="A322" s="110" t="s">
        <v>689</v>
      </c>
      <c r="B322" s="110" t="s">
        <v>690</v>
      </c>
      <c r="C322" s="148">
        <v>18</v>
      </c>
      <c r="D322" s="148">
        <v>12</v>
      </c>
      <c r="E322" s="147">
        <v>806</v>
      </c>
      <c r="F322" s="111">
        <v>48</v>
      </c>
      <c r="G322" s="184">
        <v>5.9553349875930524</v>
      </c>
      <c r="H322" s="149">
        <v>259</v>
      </c>
      <c r="I322" s="111">
        <v>27</v>
      </c>
      <c r="J322" s="184">
        <v>10.424710424710424</v>
      </c>
    </row>
    <row r="323" spans="1:10" s="116" customFormat="1" ht="15" customHeight="1" x14ac:dyDescent="0.2">
      <c r="A323" s="110" t="s">
        <v>691</v>
      </c>
      <c r="B323" s="110" t="s">
        <v>692</v>
      </c>
      <c r="C323" s="148">
        <v>13</v>
      </c>
      <c r="D323" s="148">
        <v>5</v>
      </c>
      <c r="E323" s="147">
        <v>503</v>
      </c>
      <c r="F323" s="111">
        <v>22</v>
      </c>
      <c r="G323" s="184">
        <v>4.3737574552683895</v>
      </c>
      <c r="H323" s="149">
        <v>197</v>
      </c>
      <c r="I323" s="111">
        <v>11</v>
      </c>
      <c r="J323" s="184">
        <v>5.5837563451776653</v>
      </c>
    </row>
    <row r="324" spans="1:10" s="116" customFormat="1" ht="15" customHeight="1" x14ac:dyDescent="0.2">
      <c r="A324" s="110" t="s">
        <v>693</v>
      </c>
      <c r="B324" s="110" t="s">
        <v>694</v>
      </c>
      <c r="C324" s="148" t="s">
        <v>177</v>
      </c>
      <c r="D324" s="148" t="s">
        <v>177</v>
      </c>
      <c r="E324" s="147">
        <v>738</v>
      </c>
      <c r="F324" s="111">
        <v>9</v>
      </c>
      <c r="G324" s="184">
        <v>1.2195121951219512</v>
      </c>
      <c r="H324" s="149">
        <v>287</v>
      </c>
      <c r="I324" s="111" t="s">
        <v>177</v>
      </c>
      <c r="J324" s="184">
        <v>0.69686411149825789</v>
      </c>
    </row>
    <row r="325" spans="1:10" s="116" customFormat="1" ht="15" customHeight="1" x14ac:dyDescent="0.2">
      <c r="A325" s="110" t="s">
        <v>695</v>
      </c>
      <c r="B325" s="110" t="s">
        <v>696</v>
      </c>
      <c r="C325" s="148">
        <v>19</v>
      </c>
      <c r="D325" s="148">
        <v>11</v>
      </c>
      <c r="E325" s="147">
        <v>387</v>
      </c>
      <c r="F325" s="111">
        <v>36</v>
      </c>
      <c r="G325" s="184">
        <v>9.3023255813953494</v>
      </c>
      <c r="H325" s="149">
        <v>155</v>
      </c>
      <c r="I325" s="111">
        <v>20</v>
      </c>
      <c r="J325" s="184">
        <v>12.903225806451612</v>
      </c>
    </row>
    <row r="326" spans="1:10" s="116" customFormat="1" ht="15" customHeight="1" x14ac:dyDescent="0.2">
      <c r="A326" s="110" t="s">
        <v>697</v>
      </c>
      <c r="B326" s="110" t="s">
        <v>698</v>
      </c>
      <c r="C326" s="148" t="s">
        <v>177</v>
      </c>
      <c r="D326" s="148" t="s">
        <v>177</v>
      </c>
      <c r="E326" s="147">
        <v>554</v>
      </c>
      <c r="F326" s="111">
        <v>16</v>
      </c>
      <c r="G326" s="184">
        <v>2.8880866425992782</v>
      </c>
      <c r="H326" s="149">
        <v>210</v>
      </c>
      <c r="I326" s="111">
        <v>6</v>
      </c>
      <c r="J326" s="184">
        <v>2.8571428571428572</v>
      </c>
    </row>
    <row r="327" spans="1:10" s="116" customFormat="1" ht="15" customHeight="1" x14ac:dyDescent="0.2">
      <c r="A327" s="110" t="s">
        <v>699</v>
      </c>
      <c r="B327" s="110" t="s">
        <v>700</v>
      </c>
      <c r="C327" s="148">
        <v>9</v>
      </c>
      <c r="D327" s="148">
        <v>7</v>
      </c>
      <c r="E327" s="147">
        <v>771</v>
      </c>
      <c r="F327" s="111">
        <v>27</v>
      </c>
      <c r="G327" s="184">
        <v>3.5019455252918288</v>
      </c>
      <c r="H327" s="149">
        <v>329</v>
      </c>
      <c r="I327" s="111">
        <v>15</v>
      </c>
      <c r="J327" s="184">
        <v>4.5592705167173255</v>
      </c>
    </row>
    <row r="328" spans="1:10" s="116" customFormat="1" ht="15" customHeight="1" x14ac:dyDescent="0.2">
      <c r="A328" s="110" t="s">
        <v>701</v>
      </c>
      <c r="B328" s="110" t="s">
        <v>702</v>
      </c>
      <c r="C328" s="148">
        <v>7</v>
      </c>
      <c r="D328" s="148">
        <v>5</v>
      </c>
      <c r="E328" s="147">
        <v>652</v>
      </c>
      <c r="F328" s="111">
        <v>22</v>
      </c>
      <c r="G328" s="184">
        <v>3.3742331288343559</v>
      </c>
      <c r="H328" s="149">
        <v>239</v>
      </c>
      <c r="I328" s="111">
        <v>14</v>
      </c>
      <c r="J328" s="184">
        <v>5.8577405857740583</v>
      </c>
    </row>
    <row r="329" spans="1:10" s="116" customFormat="1" ht="15" customHeight="1" x14ac:dyDescent="0.2">
      <c r="A329" s="110" t="s">
        <v>703</v>
      </c>
      <c r="B329" s="110" t="s">
        <v>704</v>
      </c>
      <c r="C329" s="148">
        <v>23</v>
      </c>
      <c r="D329" s="148" t="s">
        <v>177</v>
      </c>
      <c r="E329" s="147">
        <v>612</v>
      </c>
      <c r="F329" s="111">
        <v>41</v>
      </c>
      <c r="G329" s="184">
        <v>6.6993464052287583</v>
      </c>
      <c r="H329" s="149">
        <v>265</v>
      </c>
      <c r="I329" s="111">
        <v>29</v>
      </c>
      <c r="J329" s="184">
        <v>10.943396226415095</v>
      </c>
    </row>
    <row r="330" spans="1:10" s="116" customFormat="1" ht="15" customHeight="1" x14ac:dyDescent="0.2">
      <c r="A330" s="110" t="s">
        <v>705</v>
      </c>
      <c r="B330" s="110" t="s">
        <v>706</v>
      </c>
      <c r="C330" s="148">
        <v>11</v>
      </c>
      <c r="D330" s="148">
        <v>8</v>
      </c>
      <c r="E330" s="147">
        <v>1075</v>
      </c>
      <c r="F330" s="111">
        <v>38</v>
      </c>
      <c r="G330" s="184">
        <v>3.5348837209302326</v>
      </c>
      <c r="H330" s="149">
        <v>424</v>
      </c>
      <c r="I330" s="111">
        <v>22</v>
      </c>
      <c r="J330" s="184">
        <v>5.1886792452830193</v>
      </c>
    </row>
    <row r="331" spans="1:10" s="116" customFormat="1" ht="15" customHeight="1" x14ac:dyDescent="0.2">
      <c r="A331" s="110" t="s">
        <v>707</v>
      </c>
      <c r="B331" s="110" t="s">
        <v>708</v>
      </c>
      <c r="C331" s="148">
        <v>12</v>
      </c>
      <c r="D331" s="148">
        <v>10</v>
      </c>
      <c r="E331" s="147">
        <v>817</v>
      </c>
      <c r="F331" s="111">
        <v>19</v>
      </c>
      <c r="G331" s="184">
        <v>2.3255813953488373</v>
      </c>
      <c r="H331" s="149">
        <v>416</v>
      </c>
      <c r="I331" s="111">
        <v>16</v>
      </c>
      <c r="J331" s="184">
        <v>3.8461538461538463</v>
      </c>
    </row>
    <row r="332" spans="1:10" s="116" customFormat="1" ht="15" customHeight="1" x14ac:dyDescent="0.2">
      <c r="A332" s="110" t="s">
        <v>709</v>
      </c>
      <c r="B332" s="110" t="s">
        <v>710</v>
      </c>
      <c r="C332" s="148">
        <v>8</v>
      </c>
      <c r="D332" s="148">
        <v>5</v>
      </c>
      <c r="E332" s="147">
        <v>998</v>
      </c>
      <c r="F332" s="111">
        <v>26</v>
      </c>
      <c r="G332" s="184">
        <v>2.6052104208416833</v>
      </c>
      <c r="H332" s="149">
        <v>453</v>
      </c>
      <c r="I332" s="111">
        <v>16</v>
      </c>
      <c r="J332" s="184">
        <v>3.5320088300220749</v>
      </c>
    </row>
    <row r="333" spans="1:10" s="116" customFormat="1" ht="15" customHeight="1" x14ac:dyDescent="0.2">
      <c r="A333" s="110" t="s">
        <v>711</v>
      </c>
      <c r="B333" s="110" t="s">
        <v>712</v>
      </c>
      <c r="C333" s="148">
        <v>297</v>
      </c>
      <c r="D333" s="148">
        <v>148</v>
      </c>
      <c r="E333" s="147">
        <v>21500</v>
      </c>
      <c r="F333" s="111">
        <v>686</v>
      </c>
      <c r="G333" s="184">
        <v>3.1906976744186046</v>
      </c>
      <c r="H333" s="149">
        <v>7572</v>
      </c>
      <c r="I333" s="111">
        <v>360</v>
      </c>
      <c r="J333" s="184">
        <v>4.7543581616481774</v>
      </c>
    </row>
    <row r="334" spans="1:10" s="116" customFormat="1" ht="15" customHeight="1" x14ac:dyDescent="0.2">
      <c r="A334" s="110" t="s">
        <v>713</v>
      </c>
      <c r="B334" s="110" t="s">
        <v>714</v>
      </c>
      <c r="C334" s="148">
        <v>17</v>
      </c>
      <c r="D334" s="148" t="s">
        <v>177</v>
      </c>
      <c r="E334" s="147">
        <v>2193</v>
      </c>
      <c r="F334" s="111">
        <v>37</v>
      </c>
      <c r="G334" s="184">
        <v>1.68718650250798</v>
      </c>
      <c r="H334" s="149">
        <v>751</v>
      </c>
      <c r="I334" s="111">
        <v>17</v>
      </c>
      <c r="J334" s="184">
        <v>2.2636484687083889</v>
      </c>
    </row>
    <row r="335" spans="1:10" s="116" customFormat="1" ht="15" customHeight="1" x14ac:dyDescent="0.2">
      <c r="A335" s="110" t="s">
        <v>715</v>
      </c>
      <c r="B335" s="110" t="s">
        <v>716</v>
      </c>
      <c r="C335" s="148">
        <v>24</v>
      </c>
      <c r="D335" s="148">
        <v>13</v>
      </c>
      <c r="E335" s="147">
        <v>386</v>
      </c>
      <c r="F335" s="111">
        <v>48</v>
      </c>
      <c r="G335" s="184">
        <v>12.435233160621761</v>
      </c>
      <c r="H335" s="149">
        <v>148</v>
      </c>
      <c r="I335" s="111">
        <v>28</v>
      </c>
      <c r="J335" s="184">
        <v>18.918918918918919</v>
      </c>
    </row>
    <row r="336" spans="1:10" s="116" customFormat="1" ht="15" customHeight="1" x14ac:dyDescent="0.2">
      <c r="A336" s="110" t="s">
        <v>717</v>
      </c>
      <c r="B336" s="110" t="s">
        <v>718</v>
      </c>
      <c r="C336" s="148">
        <v>39</v>
      </c>
      <c r="D336" s="148">
        <v>20</v>
      </c>
      <c r="E336" s="147">
        <v>960</v>
      </c>
      <c r="F336" s="111">
        <v>67</v>
      </c>
      <c r="G336" s="184">
        <v>6.979166666666667</v>
      </c>
      <c r="H336" s="149">
        <v>364</v>
      </c>
      <c r="I336" s="111">
        <v>37</v>
      </c>
      <c r="J336" s="184">
        <v>10.164835164835164</v>
      </c>
    </row>
    <row r="337" spans="1:10" s="116" customFormat="1" ht="15" customHeight="1" x14ac:dyDescent="0.2">
      <c r="A337" s="110" t="s">
        <v>719</v>
      </c>
      <c r="B337" s="110" t="s">
        <v>720</v>
      </c>
      <c r="C337" s="148">
        <v>86</v>
      </c>
      <c r="D337" s="148">
        <v>42</v>
      </c>
      <c r="E337" s="147">
        <v>1468</v>
      </c>
      <c r="F337" s="111">
        <v>148</v>
      </c>
      <c r="G337" s="184">
        <v>10.081743869209809</v>
      </c>
      <c r="H337" s="149">
        <v>516</v>
      </c>
      <c r="I337" s="111">
        <v>70</v>
      </c>
      <c r="J337" s="184">
        <v>13.565891472868216</v>
      </c>
    </row>
    <row r="338" spans="1:10" s="116" customFormat="1" ht="15" customHeight="1" x14ac:dyDescent="0.2">
      <c r="A338" s="110" t="s">
        <v>721</v>
      </c>
      <c r="B338" s="110" t="s">
        <v>722</v>
      </c>
      <c r="C338" s="148">
        <v>15</v>
      </c>
      <c r="D338" s="148">
        <v>7</v>
      </c>
      <c r="E338" s="147">
        <v>772</v>
      </c>
      <c r="F338" s="111">
        <v>40</v>
      </c>
      <c r="G338" s="184">
        <v>5.1813471502590671</v>
      </c>
      <c r="H338" s="149">
        <v>239</v>
      </c>
      <c r="I338" s="111">
        <v>16</v>
      </c>
      <c r="J338" s="184">
        <v>6.6945606694560666</v>
      </c>
    </row>
    <row r="339" spans="1:10" s="116" customFormat="1" ht="15" customHeight="1" x14ac:dyDescent="0.2">
      <c r="A339" s="110" t="s">
        <v>723</v>
      </c>
      <c r="B339" s="110" t="s">
        <v>724</v>
      </c>
      <c r="C339" s="148" t="s">
        <v>177</v>
      </c>
      <c r="D339" s="148" t="s">
        <v>177</v>
      </c>
      <c r="E339" s="147">
        <v>425</v>
      </c>
      <c r="F339" s="111">
        <v>6</v>
      </c>
      <c r="G339" s="184">
        <v>1.411764705882353</v>
      </c>
      <c r="H339" s="149">
        <v>176</v>
      </c>
      <c r="I339" s="111">
        <v>5</v>
      </c>
      <c r="J339" s="184">
        <v>2.8409090909090908</v>
      </c>
    </row>
    <row r="340" spans="1:10" s="116" customFormat="1" ht="15" customHeight="1" x14ac:dyDescent="0.2">
      <c r="A340" s="110" t="s">
        <v>725</v>
      </c>
      <c r="B340" s="110" t="s">
        <v>726</v>
      </c>
      <c r="C340" s="148">
        <v>28</v>
      </c>
      <c r="D340" s="148">
        <v>22</v>
      </c>
      <c r="E340" s="147">
        <v>978</v>
      </c>
      <c r="F340" s="111">
        <v>65</v>
      </c>
      <c r="G340" s="184">
        <v>6.6462167689161555</v>
      </c>
      <c r="H340" s="149">
        <v>367</v>
      </c>
      <c r="I340" s="111">
        <v>46</v>
      </c>
      <c r="J340" s="184">
        <v>12.534059945504087</v>
      </c>
    </row>
    <row r="341" spans="1:10" s="116" customFormat="1" ht="15" customHeight="1" x14ac:dyDescent="0.2">
      <c r="A341" s="110" t="s">
        <v>727</v>
      </c>
      <c r="B341" s="110" t="s">
        <v>728</v>
      </c>
      <c r="C341" s="148">
        <v>30</v>
      </c>
      <c r="D341" s="148">
        <v>14</v>
      </c>
      <c r="E341" s="147">
        <v>1378</v>
      </c>
      <c r="F341" s="111">
        <v>70</v>
      </c>
      <c r="G341" s="184">
        <v>5.0798258345428158</v>
      </c>
      <c r="H341" s="149">
        <v>511</v>
      </c>
      <c r="I341" s="111">
        <v>42</v>
      </c>
      <c r="J341" s="184">
        <v>8.2191780821917817</v>
      </c>
    </row>
    <row r="342" spans="1:10" s="116" customFormat="1" ht="15" customHeight="1" x14ac:dyDescent="0.2">
      <c r="A342" s="110" t="s">
        <v>729</v>
      </c>
      <c r="B342" s="110" t="s">
        <v>730</v>
      </c>
      <c r="C342" s="148">
        <v>17</v>
      </c>
      <c r="D342" s="148" t="s">
        <v>177</v>
      </c>
      <c r="E342" s="147">
        <v>872</v>
      </c>
      <c r="F342" s="111">
        <v>28</v>
      </c>
      <c r="G342" s="184">
        <v>3.2110091743119265</v>
      </c>
      <c r="H342" s="149">
        <v>390</v>
      </c>
      <c r="I342" s="111" t="s">
        <v>177</v>
      </c>
      <c r="J342" s="184">
        <v>4.3589743589743586</v>
      </c>
    </row>
    <row r="343" spans="1:10" s="116" customFormat="1" ht="15" customHeight="1" x14ac:dyDescent="0.2">
      <c r="A343" s="110" t="s">
        <v>731</v>
      </c>
      <c r="B343" s="110" t="s">
        <v>732</v>
      </c>
      <c r="C343" s="148">
        <v>14</v>
      </c>
      <c r="D343" s="148">
        <v>6</v>
      </c>
      <c r="E343" s="147">
        <v>1160</v>
      </c>
      <c r="F343" s="111">
        <v>30</v>
      </c>
      <c r="G343" s="184">
        <v>2.5862068965517242</v>
      </c>
      <c r="H343" s="149">
        <v>471</v>
      </c>
      <c r="I343" s="111">
        <v>15</v>
      </c>
      <c r="J343" s="184">
        <v>3.1847133757961785</v>
      </c>
    </row>
    <row r="344" spans="1:10" s="116" customFormat="1" ht="15" customHeight="1" x14ac:dyDescent="0.2">
      <c r="A344" s="110" t="s">
        <v>733</v>
      </c>
      <c r="B344" s="110" t="s">
        <v>734</v>
      </c>
      <c r="C344" s="148">
        <v>25</v>
      </c>
      <c r="D344" s="148">
        <v>22</v>
      </c>
      <c r="E344" s="147">
        <v>931</v>
      </c>
      <c r="F344" s="111">
        <v>52</v>
      </c>
      <c r="G344" s="184">
        <v>5.5853920515574647</v>
      </c>
      <c r="H344" s="149">
        <v>424</v>
      </c>
      <c r="I344" s="111">
        <v>34</v>
      </c>
      <c r="J344" s="184">
        <v>8.0188679245283012</v>
      </c>
    </row>
    <row r="345" spans="1:10" s="116" customFormat="1" ht="15" customHeight="1" x14ac:dyDescent="0.2">
      <c r="A345" s="110" t="s">
        <v>735</v>
      </c>
      <c r="B345" s="110" t="s">
        <v>736</v>
      </c>
      <c r="C345" s="148">
        <v>33</v>
      </c>
      <c r="D345" s="148">
        <v>13</v>
      </c>
      <c r="E345" s="147">
        <v>1130</v>
      </c>
      <c r="F345" s="111">
        <v>51</v>
      </c>
      <c r="G345" s="184">
        <v>4.5132743362831862</v>
      </c>
      <c r="H345" s="149">
        <v>478</v>
      </c>
      <c r="I345" s="111">
        <v>24</v>
      </c>
      <c r="J345" s="184">
        <v>5.02092050209205</v>
      </c>
    </row>
    <row r="346" spans="1:10" s="116" customFormat="1" ht="15" customHeight="1" x14ac:dyDescent="0.2">
      <c r="A346" s="110" t="s">
        <v>737</v>
      </c>
      <c r="B346" s="110" t="s">
        <v>738</v>
      </c>
      <c r="C346" s="148">
        <v>13</v>
      </c>
      <c r="D346" s="148">
        <v>9</v>
      </c>
      <c r="E346" s="147">
        <v>758</v>
      </c>
      <c r="F346" s="111">
        <v>38</v>
      </c>
      <c r="G346" s="184">
        <v>5.0131926121372032</v>
      </c>
      <c r="H346" s="149">
        <v>250</v>
      </c>
      <c r="I346" s="111">
        <v>16</v>
      </c>
      <c r="J346" s="184">
        <v>6.4</v>
      </c>
    </row>
    <row r="347" spans="1:10" s="116" customFormat="1" ht="15" customHeight="1" x14ac:dyDescent="0.2">
      <c r="A347" s="110" t="s">
        <v>739</v>
      </c>
      <c r="B347" s="110" t="s">
        <v>740</v>
      </c>
      <c r="C347" s="148">
        <v>16</v>
      </c>
      <c r="D347" s="148">
        <v>4</v>
      </c>
      <c r="E347" s="147">
        <v>742</v>
      </c>
      <c r="F347" s="111">
        <v>28</v>
      </c>
      <c r="G347" s="184">
        <v>3.7735849056603774</v>
      </c>
      <c r="H347" s="149">
        <v>166</v>
      </c>
      <c r="I347" s="111">
        <v>10</v>
      </c>
      <c r="J347" s="184">
        <v>6.024096385542169</v>
      </c>
    </row>
    <row r="348" spans="1:10" s="116" customFormat="1" ht="15" customHeight="1" x14ac:dyDescent="0.2">
      <c r="A348" s="110" t="s">
        <v>741</v>
      </c>
      <c r="B348" s="110" t="s">
        <v>742</v>
      </c>
      <c r="C348" s="148">
        <v>11</v>
      </c>
      <c r="D348" s="148" t="s">
        <v>177</v>
      </c>
      <c r="E348" s="147">
        <v>1042</v>
      </c>
      <c r="F348" s="111">
        <v>26</v>
      </c>
      <c r="G348" s="184">
        <v>2.4952015355086372</v>
      </c>
      <c r="H348" s="149">
        <v>336</v>
      </c>
      <c r="I348" s="111">
        <v>16</v>
      </c>
      <c r="J348" s="184">
        <v>4.7619047619047619</v>
      </c>
    </row>
    <row r="349" spans="1:10" s="116" customFormat="1" ht="15" customHeight="1" x14ac:dyDescent="0.2">
      <c r="A349" s="110" t="s">
        <v>743</v>
      </c>
      <c r="B349" s="110" t="s">
        <v>744</v>
      </c>
      <c r="C349" s="148">
        <v>8</v>
      </c>
      <c r="D349" s="148">
        <v>3</v>
      </c>
      <c r="E349" s="147">
        <v>1906</v>
      </c>
      <c r="F349" s="111">
        <v>31</v>
      </c>
      <c r="G349" s="184">
        <v>1.6264428121720882</v>
      </c>
      <c r="H349" s="149">
        <v>615</v>
      </c>
      <c r="I349" s="111">
        <v>13</v>
      </c>
      <c r="J349" s="184">
        <v>2.1138211382113821</v>
      </c>
    </row>
    <row r="350" spans="1:10" s="116" customFormat="1" ht="15" customHeight="1" x14ac:dyDescent="0.2">
      <c r="A350" s="110" t="s">
        <v>745</v>
      </c>
      <c r="B350" s="110" t="s">
        <v>746</v>
      </c>
      <c r="C350" s="148" t="s">
        <v>177</v>
      </c>
      <c r="D350" s="148" t="s">
        <v>177</v>
      </c>
      <c r="E350" s="147">
        <v>736</v>
      </c>
      <c r="F350" s="111">
        <v>17</v>
      </c>
      <c r="G350" s="184">
        <v>2.3097826086956523</v>
      </c>
      <c r="H350" s="149">
        <v>247</v>
      </c>
      <c r="I350" s="111">
        <v>11</v>
      </c>
      <c r="J350" s="184">
        <v>4.4534412955465585</v>
      </c>
    </row>
    <row r="351" spans="1:10" s="116" customFormat="1" ht="15" customHeight="1" x14ac:dyDescent="0.2">
      <c r="A351" s="103" t="s">
        <v>111</v>
      </c>
      <c r="B351" s="103" t="s">
        <v>112</v>
      </c>
      <c r="C351" s="141">
        <v>426</v>
      </c>
      <c r="D351" s="141">
        <v>230</v>
      </c>
      <c r="E351" s="151">
        <v>29477</v>
      </c>
      <c r="F351" s="105">
        <v>1095</v>
      </c>
      <c r="G351" s="186">
        <v>3.7147606608542252</v>
      </c>
      <c r="H351" s="152">
        <v>12466</v>
      </c>
      <c r="I351" s="105">
        <v>636</v>
      </c>
      <c r="J351" s="186">
        <v>5.1018771057275787</v>
      </c>
    </row>
    <row r="352" spans="1:10" s="116" customFormat="1" ht="15" customHeight="1" x14ac:dyDescent="0.2">
      <c r="A352" s="110" t="s">
        <v>747</v>
      </c>
      <c r="B352" s="110" t="s">
        <v>748</v>
      </c>
      <c r="C352" s="148">
        <v>224</v>
      </c>
      <c r="D352" s="148">
        <v>131</v>
      </c>
      <c r="E352" s="147">
        <v>15330</v>
      </c>
      <c r="F352" s="111">
        <v>541</v>
      </c>
      <c r="G352" s="184">
        <v>3.5290280495759947</v>
      </c>
      <c r="H352" s="149">
        <v>6917</v>
      </c>
      <c r="I352" s="111">
        <v>337</v>
      </c>
      <c r="J352" s="184">
        <v>4.8720543588260803</v>
      </c>
    </row>
    <row r="353" spans="1:10" s="116" customFormat="1" ht="15" customHeight="1" x14ac:dyDescent="0.2">
      <c r="A353" s="110" t="s">
        <v>749</v>
      </c>
      <c r="B353" s="110" t="s">
        <v>750</v>
      </c>
      <c r="C353" s="148">
        <v>50</v>
      </c>
      <c r="D353" s="148">
        <v>26</v>
      </c>
      <c r="E353" s="147">
        <v>4162</v>
      </c>
      <c r="F353" s="111">
        <v>113</v>
      </c>
      <c r="G353" s="184">
        <v>2.7150408457472368</v>
      </c>
      <c r="H353" s="149">
        <v>1810</v>
      </c>
      <c r="I353" s="111">
        <v>69</v>
      </c>
      <c r="J353" s="184">
        <v>3.8121546961325965</v>
      </c>
    </row>
    <row r="354" spans="1:10" s="116" customFormat="1" ht="15" customHeight="1" x14ac:dyDescent="0.2">
      <c r="A354" s="110" t="s">
        <v>751</v>
      </c>
      <c r="B354" s="110" t="s">
        <v>752</v>
      </c>
      <c r="C354" s="148">
        <v>9</v>
      </c>
      <c r="D354" s="148">
        <v>8</v>
      </c>
      <c r="E354" s="147">
        <v>1276</v>
      </c>
      <c r="F354" s="111">
        <v>40</v>
      </c>
      <c r="G354" s="184">
        <v>3.134796238244514</v>
      </c>
      <c r="H354" s="149">
        <v>398</v>
      </c>
      <c r="I354" s="111">
        <v>23</v>
      </c>
      <c r="J354" s="184">
        <v>5.7788944723618094</v>
      </c>
    </row>
    <row r="355" spans="1:10" s="116" customFormat="1" ht="15" customHeight="1" x14ac:dyDescent="0.2">
      <c r="A355" s="110" t="s">
        <v>753</v>
      </c>
      <c r="B355" s="110" t="s">
        <v>754</v>
      </c>
      <c r="C355" s="148">
        <v>44</v>
      </c>
      <c r="D355" s="148">
        <v>23</v>
      </c>
      <c r="E355" s="147">
        <v>2925</v>
      </c>
      <c r="F355" s="111">
        <v>115</v>
      </c>
      <c r="G355" s="184">
        <v>3.9316239316239314</v>
      </c>
      <c r="H355" s="149">
        <v>1131</v>
      </c>
      <c r="I355" s="111">
        <v>66</v>
      </c>
      <c r="J355" s="184">
        <v>5.8355437665782492</v>
      </c>
    </row>
    <row r="356" spans="1:10" s="116" customFormat="1" ht="15" customHeight="1" x14ac:dyDescent="0.2">
      <c r="A356" s="110" t="s">
        <v>755</v>
      </c>
      <c r="B356" s="110" t="s">
        <v>756</v>
      </c>
      <c r="C356" s="148">
        <v>19</v>
      </c>
      <c r="D356" s="148">
        <v>9</v>
      </c>
      <c r="E356" s="147">
        <v>1742</v>
      </c>
      <c r="F356" s="111">
        <v>88</v>
      </c>
      <c r="G356" s="184">
        <v>5.0516647531572909</v>
      </c>
      <c r="H356" s="149">
        <v>703</v>
      </c>
      <c r="I356" s="111">
        <v>49</v>
      </c>
      <c r="J356" s="184">
        <v>6.9701280227596021</v>
      </c>
    </row>
    <row r="357" spans="1:10" s="116" customFormat="1" ht="15" customHeight="1" x14ac:dyDescent="0.2">
      <c r="A357" s="110" t="s">
        <v>757</v>
      </c>
      <c r="B357" s="110" t="s">
        <v>758</v>
      </c>
      <c r="C357" s="148">
        <v>80</v>
      </c>
      <c r="D357" s="148">
        <v>33</v>
      </c>
      <c r="E357" s="147">
        <v>4042</v>
      </c>
      <c r="F357" s="111">
        <v>198</v>
      </c>
      <c r="G357" s="184">
        <v>4.8985650667986143</v>
      </c>
      <c r="H357" s="149">
        <v>1507</v>
      </c>
      <c r="I357" s="111">
        <v>92</v>
      </c>
      <c r="J357" s="184">
        <v>6.1048440610484409</v>
      </c>
    </row>
    <row r="358" spans="1:10" s="116" customFormat="1" ht="15" customHeight="1" x14ac:dyDescent="0.2">
      <c r="A358" s="103" t="s">
        <v>113</v>
      </c>
      <c r="B358" s="103" t="s">
        <v>114</v>
      </c>
      <c r="C358" s="141">
        <v>4891</v>
      </c>
      <c r="D358" s="141">
        <v>1549</v>
      </c>
      <c r="E358" s="151">
        <v>171602</v>
      </c>
      <c r="F358" s="105">
        <v>11192</v>
      </c>
      <c r="G358" s="186">
        <v>6.5220685073600544</v>
      </c>
      <c r="H358" s="152">
        <v>60684</v>
      </c>
      <c r="I358" s="105">
        <v>4191</v>
      </c>
      <c r="J358" s="186">
        <v>6.9062685386592841</v>
      </c>
    </row>
    <row r="359" spans="1:10" s="116" customFormat="1" ht="15" customHeight="1" x14ac:dyDescent="0.2">
      <c r="A359" s="110" t="s">
        <v>759</v>
      </c>
      <c r="B359" s="110" t="s">
        <v>760</v>
      </c>
      <c r="C359" s="148">
        <v>622</v>
      </c>
      <c r="D359" s="148">
        <v>219</v>
      </c>
      <c r="E359" s="147">
        <v>22893</v>
      </c>
      <c r="F359" s="111">
        <v>1510</v>
      </c>
      <c r="G359" s="184">
        <v>6.5959026776743981</v>
      </c>
      <c r="H359" s="149">
        <v>8374</v>
      </c>
      <c r="I359" s="111">
        <v>570</v>
      </c>
      <c r="J359" s="184">
        <v>6.8067828994506803</v>
      </c>
    </row>
    <row r="360" spans="1:10" s="116" customFormat="1" ht="15" customHeight="1" x14ac:dyDescent="0.2">
      <c r="A360" s="110" t="s">
        <v>761</v>
      </c>
      <c r="B360" s="110" t="s">
        <v>762</v>
      </c>
      <c r="C360" s="148">
        <v>327</v>
      </c>
      <c r="D360" s="148">
        <v>103</v>
      </c>
      <c r="E360" s="147">
        <v>9389</v>
      </c>
      <c r="F360" s="111">
        <v>724</v>
      </c>
      <c r="G360" s="184">
        <v>7.7111513473213336</v>
      </c>
      <c r="H360" s="149">
        <v>3632</v>
      </c>
      <c r="I360" s="111">
        <v>302</v>
      </c>
      <c r="J360" s="184">
        <v>8.3149779735682827</v>
      </c>
    </row>
    <row r="361" spans="1:10" s="116" customFormat="1" ht="15" customHeight="1" x14ac:dyDescent="0.2">
      <c r="A361" s="110" t="s">
        <v>763</v>
      </c>
      <c r="B361" s="110" t="s">
        <v>764</v>
      </c>
      <c r="C361" s="148">
        <v>200</v>
      </c>
      <c r="D361" s="148">
        <v>83</v>
      </c>
      <c r="E361" s="147">
        <v>6416</v>
      </c>
      <c r="F361" s="111">
        <v>427</v>
      </c>
      <c r="G361" s="184">
        <v>6.6552369077306732</v>
      </c>
      <c r="H361" s="149">
        <v>2438</v>
      </c>
      <c r="I361" s="111">
        <v>189</v>
      </c>
      <c r="J361" s="184">
        <v>7.7522559474979493</v>
      </c>
    </row>
    <row r="362" spans="1:10" s="116" customFormat="1" ht="15" customHeight="1" x14ac:dyDescent="0.2">
      <c r="A362" s="110" t="s">
        <v>765</v>
      </c>
      <c r="B362" s="110" t="s">
        <v>766</v>
      </c>
      <c r="C362" s="148">
        <v>516</v>
      </c>
      <c r="D362" s="148">
        <v>167</v>
      </c>
      <c r="E362" s="147">
        <v>15324</v>
      </c>
      <c r="F362" s="111">
        <v>866</v>
      </c>
      <c r="G362" s="184">
        <v>5.6512659879926916</v>
      </c>
      <c r="H362" s="149">
        <v>5073</v>
      </c>
      <c r="I362" s="111">
        <v>300</v>
      </c>
      <c r="J362" s="184">
        <v>5.9136605558840927</v>
      </c>
    </row>
    <row r="363" spans="1:10" s="116" customFormat="1" ht="15" customHeight="1" x14ac:dyDescent="0.2">
      <c r="A363" s="110" t="s">
        <v>767</v>
      </c>
      <c r="B363" s="110" t="s">
        <v>768</v>
      </c>
      <c r="C363" s="148">
        <v>206</v>
      </c>
      <c r="D363" s="148">
        <v>75</v>
      </c>
      <c r="E363" s="147">
        <v>10521</v>
      </c>
      <c r="F363" s="111">
        <v>572</v>
      </c>
      <c r="G363" s="184">
        <v>5.4367455565060352</v>
      </c>
      <c r="H363" s="149">
        <v>4137</v>
      </c>
      <c r="I363" s="111">
        <v>236</v>
      </c>
      <c r="J363" s="184">
        <v>5.7046168721295629</v>
      </c>
    </row>
    <row r="364" spans="1:10" s="116" customFormat="1" ht="15" customHeight="1" x14ac:dyDescent="0.2">
      <c r="A364" s="110" t="s">
        <v>769</v>
      </c>
      <c r="B364" s="110" t="s">
        <v>770</v>
      </c>
      <c r="C364" s="148">
        <v>282</v>
      </c>
      <c r="D364" s="148">
        <v>95</v>
      </c>
      <c r="E364" s="147">
        <v>12000</v>
      </c>
      <c r="F364" s="111">
        <v>672</v>
      </c>
      <c r="G364" s="184">
        <v>5.6</v>
      </c>
      <c r="H364" s="149">
        <v>4852</v>
      </c>
      <c r="I364" s="111">
        <v>261</v>
      </c>
      <c r="J364" s="184">
        <v>5.3792250618301729</v>
      </c>
    </row>
    <row r="365" spans="1:10" s="116" customFormat="1" ht="15" customHeight="1" x14ac:dyDescent="0.2">
      <c r="A365" s="110" t="s">
        <v>771</v>
      </c>
      <c r="B365" s="110" t="s">
        <v>772</v>
      </c>
      <c r="C365" s="148">
        <v>334</v>
      </c>
      <c r="D365" s="148">
        <v>93</v>
      </c>
      <c r="E365" s="147">
        <v>13375</v>
      </c>
      <c r="F365" s="111">
        <v>836</v>
      </c>
      <c r="G365" s="184">
        <v>6.2504672897196265</v>
      </c>
      <c r="H365" s="149">
        <v>4341</v>
      </c>
      <c r="I365" s="111">
        <v>281</v>
      </c>
      <c r="J365" s="184">
        <v>6.4731628656991473</v>
      </c>
    </row>
    <row r="366" spans="1:10" s="116" customFormat="1" ht="15" customHeight="1" x14ac:dyDescent="0.2">
      <c r="A366" s="110" t="s">
        <v>773</v>
      </c>
      <c r="B366" s="110" t="s">
        <v>774</v>
      </c>
      <c r="C366" s="148">
        <v>509</v>
      </c>
      <c r="D366" s="148">
        <v>140</v>
      </c>
      <c r="E366" s="147">
        <v>14080</v>
      </c>
      <c r="F366" s="111">
        <v>1118</v>
      </c>
      <c r="G366" s="184">
        <v>7.9403409090909092</v>
      </c>
      <c r="H366" s="149">
        <v>4631</v>
      </c>
      <c r="I366" s="111">
        <v>367</v>
      </c>
      <c r="J366" s="184">
        <v>7.9248542431440292</v>
      </c>
    </row>
    <row r="367" spans="1:10" s="116" customFormat="1" ht="15" customHeight="1" x14ac:dyDescent="0.2">
      <c r="A367" s="110" t="s">
        <v>775</v>
      </c>
      <c r="B367" s="110" t="s">
        <v>776</v>
      </c>
      <c r="C367" s="148">
        <v>478</v>
      </c>
      <c r="D367" s="148">
        <v>146</v>
      </c>
      <c r="E367" s="147">
        <v>16910</v>
      </c>
      <c r="F367" s="111">
        <v>1109</v>
      </c>
      <c r="G367" s="184">
        <v>6.5582495564754586</v>
      </c>
      <c r="H367" s="149">
        <v>5859</v>
      </c>
      <c r="I367" s="111">
        <v>390</v>
      </c>
      <c r="J367" s="184">
        <v>6.6564260112647213</v>
      </c>
    </row>
    <row r="368" spans="1:10" s="116" customFormat="1" ht="15" customHeight="1" x14ac:dyDescent="0.2">
      <c r="A368" s="110" t="s">
        <v>777</v>
      </c>
      <c r="B368" s="110" t="s">
        <v>778</v>
      </c>
      <c r="C368" s="148">
        <v>640</v>
      </c>
      <c r="D368" s="148">
        <v>202</v>
      </c>
      <c r="E368" s="147">
        <v>26021</v>
      </c>
      <c r="F368" s="111">
        <v>1645</v>
      </c>
      <c r="G368" s="184">
        <v>6.3218169939664115</v>
      </c>
      <c r="H368" s="149">
        <v>8481</v>
      </c>
      <c r="I368" s="111">
        <v>623</v>
      </c>
      <c r="J368" s="184">
        <v>7.3458318594505361</v>
      </c>
    </row>
    <row r="369" spans="1:10" s="116" customFormat="1" ht="15" customHeight="1" x14ac:dyDescent="0.2">
      <c r="A369" s="110" t="s">
        <v>779</v>
      </c>
      <c r="B369" s="110" t="s">
        <v>780</v>
      </c>
      <c r="C369" s="148">
        <v>454</v>
      </c>
      <c r="D369" s="148">
        <v>136</v>
      </c>
      <c r="E369" s="147">
        <v>11602</v>
      </c>
      <c r="F369" s="111">
        <v>989</v>
      </c>
      <c r="G369" s="184">
        <v>8.5243923461472164</v>
      </c>
      <c r="H369" s="149">
        <v>3884</v>
      </c>
      <c r="I369" s="111">
        <v>392</v>
      </c>
      <c r="J369" s="184">
        <v>10.092687950566427</v>
      </c>
    </row>
    <row r="370" spans="1:10" s="116" customFormat="1" ht="15" customHeight="1" x14ac:dyDescent="0.2">
      <c r="A370" s="110" t="s">
        <v>781</v>
      </c>
      <c r="B370" s="110" t="s">
        <v>782</v>
      </c>
      <c r="C370" s="148">
        <v>323</v>
      </c>
      <c r="D370" s="148">
        <v>90</v>
      </c>
      <c r="E370" s="147">
        <v>13071</v>
      </c>
      <c r="F370" s="111">
        <v>724</v>
      </c>
      <c r="G370" s="184">
        <v>5.5389794200902758</v>
      </c>
      <c r="H370" s="149">
        <v>4982</v>
      </c>
      <c r="I370" s="111">
        <v>280</v>
      </c>
      <c r="J370" s="184">
        <v>5.620232838217583</v>
      </c>
    </row>
    <row r="371" spans="1:10" s="116" customFormat="1" ht="15" customHeight="1" x14ac:dyDescent="0.2">
      <c r="A371" s="103" t="s">
        <v>115</v>
      </c>
      <c r="B371" s="103" t="s">
        <v>116</v>
      </c>
      <c r="C371" s="141">
        <v>1235</v>
      </c>
      <c r="D371" s="141">
        <v>623</v>
      </c>
      <c r="E371" s="151">
        <v>61500</v>
      </c>
      <c r="F371" s="105">
        <v>2840</v>
      </c>
      <c r="G371" s="186">
        <v>4.6178861788617889</v>
      </c>
      <c r="H371" s="152">
        <v>26542</v>
      </c>
      <c r="I371" s="105">
        <v>1566</v>
      </c>
      <c r="J371" s="186">
        <v>5.9000828874990585</v>
      </c>
    </row>
    <row r="372" spans="1:10" s="116" customFormat="1" ht="15" customHeight="1" x14ac:dyDescent="0.2">
      <c r="A372" s="110" t="s">
        <v>783</v>
      </c>
      <c r="B372" s="110" t="s">
        <v>784</v>
      </c>
      <c r="C372" s="148">
        <v>108</v>
      </c>
      <c r="D372" s="148">
        <v>52</v>
      </c>
      <c r="E372" s="147">
        <v>4204</v>
      </c>
      <c r="F372" s="111">
        <v>243</v>
      </c>
      <c r="G372" s="184">
        <v>5.780209324452902</v>
      </c>
      <c r="H372" s="149">
        <v>1759</v>
      </c>
      <c r="I372" s="111">
        <v>122</v>
      </c>
      <c r="J372" s="184">
        <v>6.9357589539511082</v>
      </c>
    </row>
    <row r="373" spans="1:10" s="116" customFormat="1" ht="15" customHeight="1" x14ac:dyDescent="0.2">
      <c r="A373" s="110" t="s">
        <v>785</v>
      </c>
      <c r="B373" s="110" t="s">
        <v>786</v>
      </c>
      <c r="C373" s="148">
        <v>50</v>
      </c>
      <c r="D373" s="148">
        <v>22</v>
      </c>
      <c r="E373" s="147">
        <v>2624</v>
      </c>
      <c r="F373" s="111">
        <v>152</v>
      </c>
      <c r="G373" s="184">
        <v>5.7926829268292686</v>
      </c>
      <c r="H373" s="149">
        <v>1180</v>
      </c>
      <c r="I373" s="111">
        <v>70</v>
      </c>
      <c r="J373" s="184">
        <v>5.9322033898305087</v>
      </c>
    </row>
    <row r="374" spans="1:10" s="116" customFormat="1" ht="15" customHeight="1" x14ac:dyDescent="0.2">
      <c r="A374" s="110" t="s">
        <v>787</v>
      </c>
      <c r="B374" s="110" t="s">
        <v>788</v>
      </c>
      <c r="C374" s="148">
        <v>96</v>
      </c>
      <c r="D374" s="148">
        <v>43</v>
      </c>
      <c r="E374" s="147">
        <v>3298</v>
      </c>
      <c r="F374" s="111">
        <v>181</v>
      </c>
      <c r="G374" s="184">
        <v>5.4881746513038205</v>
      </c>
      <c r="H374" s="149">
        <v>1631</v>
      </c>
      <c r="I374" s="111">
        <v>103</v>
      </c>
      <c r="J374" s="184">
        <v>6.3151440833844266</v>
      </c>
    </row>
    <row r="375" spans="1:10" s="116" customFormat="1" ht="15" customHeight="1" x14ac:dyDescent="0.2">
      <c r="A375" s="110" t="s">
        <v>789</v>
      </c>
      <c r="B375" s="110" t="s">
        <v>790</v>
      </c>
      <c r="C375" s="148">
        <v>79</v>
      </c>
      <c r="D375" s="148">
        <v>26</v>
      </c>
      <c r="E375" s="147">
        <v>2721</v>
      </c>
      <c r="F375" s="111">
        <v>191</v>
      </c>
      <c r="G375" s="184">
        <v>7.0194781330393239</v>
      </c>
      <c r="H375" s="149">
        <v>1185</v>
      </c>
      <c r="I375" s="111">
        <v>90</v>
      </c>
      <c r="J375" s="184">
        <v>7.5949367088607591</v>
      </c>
    </row>
    <row r="376" spans="1:10" s="116" customFormat="1" ht="15" customHeight="1" x14ac:dyDescent="0.2">
      <c r="A376" s="110" t="s">
        <v>791</v>
      </c>
      <c r="B376" s="110" t="s">
        <v>792</v>
      </c>
      <c r="C376" s="148">
        <v>36</v>
      </c>
      <c r="D376" s="148">
        <v>29</v>
      </c>
      <c r="E376" s="147">
        <v>2833</v>
      </c>
      <c r="F376" s="111">
        <v>75</v>
      </c>
      <c r="G376" s="184">
        <v>2.6473702788563362</v>
      </c>
      <c r="H376" s="149">
        <v>1345</v>
      </c>
      <c r="I376" s="111">
        <v>58</v>
      </c>
      <c r="J376" s="184">
        <v>4.3122676579925647</v>
      </c>
    </row>
    <row r="377" spans="1:10" s="116" customFormat="1" ht="15" customHeight="1" x14ac:dyDescent="0.2">
      <c r="A377" s="110" t="s">
        <v>793</v>
      </c>
      <c r="B377" s="110" t="s">
        <v>794</v>
      </c>
      <c r="C377" s="148">
        <v>58</v>
      </c>
      <c r="D377" s="148">
        <v>40</v>
      </c>
      <c r="E377" s="147">
        <v>4046</v>
      </c>
      <c r="F377" s="111">
        <v>151</v>
      </c>
      <c r="G377" s="184">
        <v>3.732081067721206</v>
      </c>
      <c r="H377" s="149">
        <v>1836</v>
      </c>
      <c r="I377" s="111">
        <v>101</v>
      </c>
      <c r="J377" s="184">
        <v>5.5010893246187367</v>
      </c>
    </row>
    <row r="378" spans="1:10" s="116" customFormat="1" ht="15" customHeight="1" x14ac:dyDescent="0.2">
      <c r="A378" s="110" t="s">
        <v>795</v>
      </c>
      <c r="B378" s="110" t="s">
        <v>796</v>
      </c>
      <c r="C378" s="148">
        <v>39</v>
      </c>
      <c r="D378" s="148">
        <v>25</v>
      </c>
      <c r="E378" s="147">
        <v>4995</v>
      </c>
      <c r="F378" s="111">
        <v>115</v>
      </c>
      <c r="G378" s="184">
        <v>2.3023023023023024</v>
      </c>
      <c r="H378" s="149">
        <v>2448</v>
      </c>
      <c r="I378" s="111">
        <v>86</v>
      </c>
      <c r="J378" s="184">
        <v>3.5130718954248366</v>
      </c>
    </row>
    <row r="379" spans="1:10" s="116" customFormat="1" ht="15" customHeight="1" x14ac:dyDescent="0.2">
      <c r="A379" s="110" t="s">
        <v>797</v>
      </c>
      <c r="B379" s="110" t="s">
        <v>798</v>
      </c>
      <c r="C379" s="148">
        <v>74</v>
      </c>
      <c r="D379" s="148">
        <v>51</v>
      </c>
      <c r="E379" s="147">
        <v>2439</v>
      </c>
      <c r="F379" s="111">
        <v>138</v>
      </c>
      <c r="G379" s="184">
        <v>5.6580565805658054</v>
      </c>
      <c r="H379" s="149">
        <v>876</v>
      </c>
      <c r="I379" s="111">
        <v>83</v>
      </c>
      <c r="J379" s="184">
        <v>9.474885844748858</v>
      </c>
    </row>
    <row r="380" spans="1:10" s="116" customFormat="1" ht="15" customHeight="1" x14ac:dyDescent="0.2">
      <c r="A380" s="110" t="s">
        <v>799</v>
      </c>
      <c r="B380" s="110" t="s">
        <v>800</v>
      </c>
      <c r="C380" s="148">
        <v>32</v>
      </c>
      <c r="D380" s="148">
        <v>10</v>
      </c>
      <c r="E380" s="147">
        <v>4426</v>
      </c>
      <c r="F380" s="111">
        <v>114</v>
      </c>
      <c r="G380" s="184">
        <v>2.5756891098056935</v>
      </c>
      <c r="H380" s="149">
        <v>1135</v>
      </c>
      <c r="I380" s="111">
        <v>34</v>
      </c>
      <c r="J380" s="184">
        <v>2.9955947136563879</v>
      </c>
    </row>
    <row r="381" spans="1:10" s="116" customFormat="1" ht="15" customHeight="1" x14ac:dyDescent="0.2">
      <c r="A381" s="110" t="s">
        <v>801</v>
      </c>
      <c r="B381" s="110" t="s">
        <v>802</v>
      </c>
      <c r="C381" s="148">
        <v>167</v>
      </c>
      <c r="D381" s="148">
        <v>64</v>
      </c>
      <c r="E381" s="147">
        <v>4226</v>
      </c>
      <c r="F381" s="111">
        <v>309</v>
      </c>
      <c r="G381" s="184">
        <v>7.3118788452437293</v>
      </c>
      <c r="H381" s="149">
        <v>1844</v>
      </c>
      <c r="I381" s="111">
        <v>143</v>
      </c>
      <c r="J381" s="184">
        <v>7.7548806941431669</v>
      </c>
    </row>
    <row r="382" spans="1:10" s="116" customFormat="1" ht="15" customHeight="1" x14ac:dyDescent="0.2">
      <c r="A382" s="110" t="s">
        <v>803</v>
      </c>
      <c r="B382" s="110" t="s">
        <v>804</v>
      </c>
      <c r="C382" s="148">
        <v>53</v>
      </c>
      <c r="D382" s="148">
        <v>35</v>
      </c>
      <c r="E382" s="147">
        <v>2781</v>
      </c>
      <c r="F382" s="111">
        <v>134</v>
      </c>
      <c r="G382" s="184">
        <v>4.8184106436533618</v>
      </c>
      <c r="H382" s="149">
        <v>1034</v>
      </c>
      <c r="I382" s="111">
        <v>85</v>
      </c>
      <c r="J382" s="184">
        <v>8.2205029013539654</v>
      </c>
    </row>
    <row r="383" spans="1:10" s="116" customFormat="1" ht="15" customHeight="1" x14ac:dyDescent="0.2">
      <c r="A383" s="110" t="s">
        <v>805</v>
      </c>
      <c r="B383" s="110" t="s">
        <v>806</v>
      </c>
      <c r="C383" s="148">
        <v>60</v>
      </c>
      <c r="D383" s="148">
        <v>23</v>
      </c>
      <c r="E383" s="147">
        <v>2360</v>
      </c>
      <c r="F383" s="111">
        <v>138</v>
      </c>
      <c r="G383" s="184">
        <v>5.8474576271186445</v>
      </c>
      <c r="H383" s="149">
        <v>1022</v>
      </c>
      <c r="I383" s="111">
        <v>56</v>
      </c>
      <c r="J383" s="184">
        <v>5.4794520547945202</v>
      </c>
    </row>
    <row r="384" spans="1:10" s="116" customFormat="1" ht="15" customHeight="1" x14ac:dyDescent="0.2">
      <c r="A384" s="110" t="s">
        <v>807</v>
      </c>
      <c r="B384" s="110" t="s">
        <v>808</v>
      </c>
      <c r="C384" s="148">
        <v>50</v>
      </c>
      <c r="D384" s="148">
        <v>42</v>
      </c>
      <c r="E384" s="147">
        <v>4047</v>
      </c>
      <c r="F384" s="111">
        <v>120</v>
      </c>
      <c r="G384" s="184">
        <v>2.9651593773165308</v>
      </c>
      <c r="H384" s="149">
        <v>1816</v>
      </c>
      <c r="I384" s="111">
        <v>92</v>
      </c>
      <c r="J384" s="184">
        <v>5.0660792951541849</v>
      </c>
    </row>
    <row r="385" spans="1:10" s="116" customFormat="1" ht="15" customHeight="1" x14ac:dyDescent="0.2">
      <c r="A385" s="110" t="s">
        <v>809</v>
      </c>
      <c r="B385" s="110" t="s">
        <v>810</v>
      </c>
      <c r="C385" s="148">
        <v>56</v>
      </c>
      <c r="D385" s="148">
        <v>41</v>
      </c>
      <c r="E385" s="147">
        <v>3136</v>
      </c>
      <c r="F385" s="111">
        <v>167</v>
      </c>
      <c r="G385" s="184">
        <v>5.3252551020408161</v>
      </c>
      <c r="H385" s="149">
        <v>1458</v>
      </c>
      <c r="I385" s="111">
        <v>117</v>
      </c>
      <c r="J385" s="184">
        <v>8.0246913580246915</v>
      </c>
    </row>
    <row r="386" spans="1:10" s="116" customFormat="1" ht="15" customHeight="1" x14ac:dyDescent="0.2">
      <c r="A386" s="110" t="s">
        <v>811</v>
      </c>
      <c r="B386" s="110" t="s">
        <v>812</v>
      </c>
      <c r="C386" s="148">
        <v>50</v>
      </c>
      <c r="D386" s="148">
        <v>14</v>
      </c>
      <c r="E386" s="147">
        <v>3033</v>
      </c>
      <c r="F386" s="111">
        <v>97</v>
      </c>
      <c r="G386" s="184">
        <v>3.1981536432575006</v>
      </c>
      <c r="H386" s="149">
        <v>1313</v>
      </c>
      <c r="I386" s="111">
        <v>35</v>
      </c>
      <c r="J386" s="184">
        <v>2.6656511805026657</v>
      </c>
    </row>
    <row r="387" spans="1:10" s="116" customFormat="1" ht="15" customHeight="1" x14ac:dyDescent="0.2">
      <c r="A387" s="110" t="s">
        <v>813</v>
      </c>
      <c r="B387" s="110" t="s">
        <v>814</v>
      </c>
      <c r="C387" s="148">
        <v>72</v>
      </c>
      <c r="D387" s="148">
        <v>29</v>
      </c>
      <c r="E387" s="147">
        <v>4694</v>
      </c>
      <c r="F387" s="111">
        <v>202</v>
      </c>
      <c r="G387" s="184">
        <v>4.3033659991478483</v>
      </c>
      <c r="H387" s="149">
        <v>2045</v>
      </c>
      <c r="I387" s="111">
        <v>111</v>
      </c>
      <c r="J387" s="184">
        <v>5.4278728606356967</v>
      </c>
    </row>
    <row r="388" spans="1:10" s="116" customFormat="1" ht="15" customHeight="1" x14ac:dyDescent="0.2">
      <c r="A388" s="110" t="s">
        <v>815</v>
      </c>
      <c r="B388" s="110" t="s">
        <v>816</v>
      </c>
      <c r="C388" s="148">
        <v>126</v>
      </c>
      <c r="D388" s="148">
        <v>58</v>
      </c>
      <c r="E388" s="147">
        <v>3016</v>
      </c>
      <c r="F388" s="111">
        <v>239</v>
      </c>
      <c r="G388" s="184">
        <v>7.9244031830238724</v>
      </c>
      <c r="H388" s="149">
        <v>1272</v>
      </c>
      <c r="I388" s="111">
        <v>132</v>
      </c>
      <c r="J388" s="184">
        <v>10.377358490566039</v>
      </c>
    </row>
    <row r="389" spans="1:10" s="116" customFormat="1" ht="15" customHeight="1" x14ac:dyDescent="0.2">
      <c r="A389" s="110" t="s">
        <v>817</v>
      </c>
      <c r="B389" s="110" t="s">
        <v>818</v>
      </c>
      <c r="C389" s="148">
        <v>29</v>
      </c>
      <c r="D389" s="148">
        <v>19</v>
      </c>
      <c r="E389" s="147">
        <v>2621</v>
      </c>
      <c r="F389" s="111">
        <v>74</v>
      </c>
      <c r="G389" s="184">
        <v>2.823349866463182</v>
      </c>
      <c r="H389" s="149">
        <v>1343</v>
      </c>
      <c r="I389" s="111">
        <v>48</v>
      </c>
      <c r="J389" s="184">
        <v>3.5740878629932986</v>
      </c>
    </row>
    <row r="390" spans="1:10" s="116" customFormat="1" ht="15" customHeight="1" x14ac:dyDescent="0.2">
      <c r="A390" s="103" t="s">
        <v>117</v>
      </c>
      <c r="B390" s="103" t="s">
        <v>118</v>
      </c>
      <c r="C390" s="141">
        <v>968</v>
      </c>
      <c r="D390" s="141">
        <v>555</v>
      </c>
      <c r="E390" s="151">
        <v>46028</v>
      </c>
      <c r="F390" s="105">
        <v>2257</v>
      </c>
      <c r="G390" s="186">
        <v>4.903536977491961</v>
      </c>
      <c r="H390" s="152">
        <v>20924</v>
      </c>
      <c r="I390" s="105">
        <v>1360</v>
      </c>
      <c r="J390" s="186">
        <v>6.4997132479449435</v>
      </c>
    </row>
    <row r="391" spans="1:10" s="116" customFormat="1" ht="15" customHeight="1" x14ac:dyDescent="0.2">
      <c r="A391" s="110" t="s">
        <v>819</v>
      </c>
      <c r="B391" s="110" t="s">
        <v>820</v>
      </c>
      <c r="C391" s="148">
        <v>82</v>
      </c>
      <c r="D391" s="148">
        <v>39</v>
      </c>
      <c r="E391" s="147">
        <v>5053</v>
      </c>
      <c r="F391" s="111">
        <v>168</v>
      </c>
      <c r="G391" s="184">
        <v>3.3247575697605383</v>
      </c>
      <c r="H391" s="149">
        <v>2331</v>
      </c>
      <c r="I391" s="111">
        <v>82</v>
      </c>
      <c r="J391" s="184">
        <v>3.5178035178035176</v>
      </c>
    </row>
    <row r="392" spans="1:10" s="116" customFormat="1" ht="15" customHeight="1" x14ac:dyDescent="0.2">
      <c r="A392" s="110" t="s">
        <v>821</v>
      </c>
      <c r="B392" s="110" t="s">
        <v>822</v>
      </c>
      <c r="C392" s="148">
        <v>34</v>
      </c>
      <c r="D392" s="148">
        <v>24</v>
      </c>
      <c r="E392" s="147">
        <v>2636</v>
      </c>
      <c r="F392" s="111">
        <v>79</v>
      </c>
      <c r="G392" s="184">
        <v>2.9969650986342944</v>
      </c>
      <c r="H392" s="149">
        <v>1238</v>
      </c>
      <c r="I392" s="111">
        <v>58</v>
      </c>
      <c r="J392" s="184">
        <v>4.6849757673667209</v>
      </c>
    </row>
    <row r="393" spans="1:10" s="116" customFormat="1" ht="15" customHeight="1" x14ac:dyDescent="0.2">
      <c r="A393" s="110" t="s">
        <v>823</v>
      </c>
      <c r="B393" s="110" t="s">
        <v>824</v>
      </c>
      <c r="C393" s="148">
        <v>108</v>
      </c>
      <c r="D393" s="148">
        <v>49</v>
      </c>
      <c r="E393" s="147">
        <v>5071</v>
      </c>
      <c r="F393" s="111">
        <v>301</v>
      </c>
      <c r="G393" s="184">
        <v>5.9357128771445478</v>
      </c>
      <c r="H393" s="149">
        <v>2658</v>
      </c>
      <c r="I393" s="111">
        <v>178</v>
      </c>
      <c r="J393" s="184">
        <v>6.6967644845748682</v>
      </c>
    </row>
    <row r="394" spans="1:10" s="116" customFormat="1" ht="15" customHeight="1" x14ac:dyDescent="0.2">
      <c r="A394" s="110" t="s">
        <v>825</v>
      </c>
      <c r="B394" s="110" t="s">
        <v>826</v>
      </c>
      <c r="C394" s="148">
        <v>78</v>
      </c>
      <c r="D394" s="148">
        <v>44</v>
      </c>
      <c r="E394" s="147">
        <v>3528</v>
      </c>
      <c r="F394" s="111">
        <v>185</v>
      </c>
      <c r="G394" s="184">
        <v>5.2437641723356005</v>
      </c>
      <c r="H394" s="149">
        <v>1759</v>
      </c>
      <c r="I394" s="111">
        <v>108</v>
      </c>
      <c r="J394" s="184">
        <v>6.1398521887436042</v>
      </c>
    </row>
    <row r="395" spans="1:10" s="116" customFormat="1" ht="15" customHeight="1" x14ac:dyDescent="0.2">
      <c r="A395" s="110" t="s">
        <v>827</v>
      </c>
      <c r="B395" s="110" t="s">
        <v>828</v>
      </c>
      <c r="C395" s="148">
        <v>193</v>
      </c>
      <c r="D395" s="148">
        <v>107</v>
      </c>
      <c r="E395" s="147">
        <v>6740</v>
      </c>
      <c r="F395" s="111">
        <v>406</v>
      </c>
      <c r="G395" s="184">
        <v>6.0237388724035608</v>
      </c>
      <c r="H395" s="149">
        <v>2859</v>
      </c>
      <c r="I395" s="111">
        <v>242</v>
      </c>
      <c r="J395" s="184">
        <v>8.4644980762504378</v>
      </c>
    </row>
    <row r="396" spans="1:10" s="116" customFormat="1" ht="15" customHeight="1" x14ac:dyDescent="0.2">
      <c r="A396" s="110" t="s">
        <v>829</v>
      </c>
      <c r="B396" s="110" t="s">
        <v>830</v>
      </c>
      <c r="C396" s="148">
        <v>87</v>
      </c>
      <c r="D396" s="148">
        <v>43</v>
      </c>
      <c r="E396" s="147">
        <v>4505</v>
      </c>
      <c r="F396" s="111">
        <v>215</v>
      </c>
      <c r="G396" s="184">
        <v>4.7724750277469479</v>
      </c>
      <c r="H396" s="149">
        <v>1858</v>
      </c>
      <c r="I396" s="111">
        <v>98</v>
      </c>
      <c r="J396" s="184">
        <v>5.2744886975242196</v>
      </c>
    </row>
    <row r="397" spans="1:10" s="116" customFormat="1" ht="15" customHeight="1" x14ac:dyDescent="0.2">
      <c r="A397" s="110" t="s">
        <v>831</v>
      </c>
      <c r="B397" s="110" t="s">
        <v>832</v>
      </c>
      <c r="C397" s="148">
        <v>96</v>
      </c>
      <c r="D397" s="148">
        <v>46</v>
      </c>
      <c r="E397" s="147">
        <v>4080</v>
      </c>
      <c r="F397" s="111">
        <v>228</v>
      </c>
      <c r="G397" s="184">
        <v>5.5882352941176467</v>
      </c>
      <c r="H397" s="149">
        <v>1740</v>
      </c>
      <c r="I397" s="111">
        <v>123</v>
      </c>
      <c r="J397" s="184">
        <v>7.068965517241379</v>
      </c>
    </row>
    <row r="398" spans="1:10" s="116" customFormat="1" ht="15" customHeight="1" x14ac:dyDescent="0.2">
      <c r="A398" s="110" t="s">
        <v>833</v>
      </c>
      <c r="B398" s="110" t="s">
        <v>834</v>
      </c>
      <c r="C398" s="148">
        <v>68</v>
      </c>
      <c r="D398" s="148">
        <v>45</v>
      </c>
      <c r="E398" s="147">
        <v>3394</v>
      </c>
      <c r="F398" s="111">
        <v>145</v>
      </c>
      <c r="G398" s="184">
        <v>4.2722451384796702</v>
      </c>
      <c r="H398" s="149">
        <v>1659</v>
      </c>
      <c r="I398" s="111">
        <v>101</v>
      </c>
      <c r="J398" s="184">
        <v>6.0880048221820378</v>
      </c>
    </row>
    <row r="399" spans="1:10" s="116" customFormat="1" ht="15" customHeight="1" x14ac:dyDescent="0.2">
      <c r="A399" s="110" t="s">
        <v>835</v>
      </c>
      <c r="B399" s="110" t="s">
        <v>836</v>
      </c>
      <c r="C399" s="148">
        <v>70</v>
      </c>
      <c r="D399" s="148">
        <v>47</v>
      </c>
      <c r="E399" s="147">
        <v>4522</v>
      </c>
      <c r="F399" s="111">
        <v>188</v>
      </c>
      <c r="G399" s="184">
        <v>4.1574524546660774</v>
      </c>
      <c r="H399" s="149">
        <v>1996</v>
      </c>
      <c r="I399" s="111">
        <v>128</v>
      </c>
      <c r="J399" s="184">
        <v>6.4128256513026054</v>
      </c>
    </row>
    <row r="400" spans="1:10" s="116" customFormat="1" ht="15" customHeight="1" x14ac:dyDescent="0.2">
      <c r="A400" s="110" t="s">
        <v>837</v>
      </c>
      <c r="B400" s="110" t="s">
        <v>838</v>
      </c>
      <c r="C400" s="148">
        <v>152</v>
      </c>
      <c r="D400" s="148">
        <v>111</v>
      </c>
      <c r="E400" s="147">
        <v>6499</v>
      </c>
      <c r="F400" s="111">
        <v>342</v>
      </c>
      <c r="G400" s="184">
        <v>5.2623480535466998</v>
      </c>
      <c r="H400" s="149">
        <v>2826</v>
      </c>
      <c r="I400" s="111">
        <v>242</v>
      </c>
      <c r="J400" s="184">
        <v>8.5633404104741686</v>
      </c>
    </row>
    <row r="401" spans="1:10" s="116" customFormat="1" ht="15" customHeight="1" x14ac:dyDescent="0.2">
      <c r="A401" s="103" t="s">
        <v>119</v>
      </c>
      <c r="B401" s="103" t="s">
        <v>120</v>
      </c>
      <c r="C401" s="141">
        <v>2231</v>
      </c>
      <c r="D401" s="141">
        <v>1150</v>
      </c>
      <c r="E401" s="151">
        <v>95256</v>
      </c>
      <c r="F401" s="105">
        <v>5057</v>
      </c>
      <c r="G401" s="186">
        <v>5.3088519358360626</v>
      </c>
      <c r="H401" s="152">
        <v>41020</v>
      </c>
      <c r="I401" s="105">
        <v>2750</v>
      </c>
      <c r="J401" s="186">
        <v>6.7040468064358851</v>
      </c>
    </row>
    <row r="402" spans="1:10" s="116" customFormat="1" ht="15" customHeight="1" x14ac:dyDescent="0.2">
      <c r="A402" s="110" t="s">
        <v>839</v>
      </c>
      <c r="B402" s="110" t="s">
        <v>840</v>
      </c>
      <c r="C402" s="148">
        <v>86</v>
      </c>
      <c r="D402" s="148">
        <v>68</v>
      </c>
      <c r="E402" s="147">
        <v>5098</v>
      </c>
      <c r="F402" s="111">
        <v>207</v>
      </c>
      <c r="G402" s="184">
        <v>4.0604158493526876</v>
      </c>
      <c r="H402" s="149">
        <v>2329</v>
      </c>
      <c r="I402" s="111">
        <v>153</v>
      </c>
      <c r="J402" s="184">
        <v>6.5693430656934311</v>
      </c>
    </row>
    <row r="403" spans="1:10" s="116" customFormat="1" ht="15" customHeight="1" x14ac:dyDescent="0.2">
      <c r="A403" s="110" t="s">
        <v>841</v>
      </c>
      <c r="B403" s="110" t="s">
        <v>842</v>
      </c>
      <c r="C403" s="148">
        <v>103</v>
      </c>
      <c r="D403" s="148">
        <v>83</v>
      </c>
      <c r="E403" s="147">
        <v>5557</v>
      </c>
      <c r="F403" s="111">
        <v>253</v>
      </c>
      <c r="G403" s="184">
        <v>4.5528162677703801</v>
      </c>
      <c r="H403" s="149">
        <v>2506</v>
      </c>
      <c r="I403" s="111">
        <v>194</v>
      </c>
      <c r="J403" s="184">
        <v>7.7414205905826021</v>
      </c>
    </row>
    <row r="404" spans="1:10" s="116" customFormat="1" ht="15" customHeight="1" x14ac:dyDescent="0.2">
      <c r="A404" s="110" t="s">
        <v>843</v>
      </c>
      <c r="B404" s="110" t="s">
        <v>844</v>
      </c>
      <c r="C404" s="148">
        <v>89</v>
      </c>
      <c r="D404" s="148">
        <v>52</v>
      </c>
      <c r="E404" s="147">
        <v>7584</v>
      </c>
      <c r="F404" s="111">
        <v>256</v>
      </c>
      <c r="G404" s="184">
        <v>3.3755274261603376</v>
      </c>
      <c r="H404" s="149">
        <v>3610</v>
      </c>
      <c r="I404" s="111">
        <v>160</v>
      </c>
      <c r="J404" s="184">
        <v>4.43213296398892</v>
      </c>
    </row>
    <row r="405" spans="1:10" s="116" customFormat="1" ht="15" customHeight="1" x14ac:dyDescent="0.2">
      <c r="A405" s="110" t="s">
        <v>845</v>
      </c>
      <c r="B405" s="110" t="s">
        <v>846</v>
      </c>
      <c r="C405" s="148">
        <v>165</v>
      </c>
      <c r="D405" s="148">
        <v>102</v>
      </c>
      <c r="E405" s="147">
        <v>7192</v>
      </c>
      <c r="F405" s="111">
        <v>366</v>
      </c>
      <c r="G405" s="184">
        <v>5.0889877641824253</v>
      </c>
      <c r="H405" s="149">
        <v>3321</v>
      </c>
      <c r="I405" s="111">
        <v>228</v>
      </c>
      <c r="J405" s="184">
        <v>6.8654019873532066</v>
      </c>
    </row>
    <row r="406" spans="1:10" s="116" customFormat="1" ht="15" customHeight="1" x14ac:dyDescent="0.2">
      <c r="A406" s="110" t="s">
        <v>847</v>
      </c>
      <c r="B406" s="110" t="s">
        <v>848</v>
      </c>
      <c r="C406" s="148">
        <v>390</v>
      </c>
      <c r="D406" s="148">
        <v>161</v>
      </c>
      <c r="E406" s="147">
        <v>14603</v>
      </c>
      <c r="F406" s="111">
        <v>800</v>
      </c>
      <c r="G406" s="184">
        <v>5.4783263712935701</v>
      </c>
      <c r="H406" s="149">
        <v>6551</v>
      </c>
      <c r="I406" s="111">
        <v>382</v>
      </c>
      <c r="J406" s="184">
        <v>5.8311708136162421</v>
      </c>
    </row>
    <row r="407" spans="1:10" s="116" customFormat="1" ht="15" customHeight="1" x14ac:dyDescent="0.2">
      <c r="A407" s="110" t="s">
        <v>849</v>
      </c>
      <c r="B407" s="110" t="s">
        <v>850</v>
      </c>
      <c r="C407" s="148">
        <v>637</v>
      </c>
      <c r="D407" s="148">
        <v>226</v>
      </c>
      <c r="E407" s="147">
        <v>20859</v>
      </c>
      <c r="F407" s="111">
        <v>1415</v>
      </c>
      <c r="G407" s="184">
        <v>6.7836425523754738</v>
      </c>
      <c r="H407" s="149">
        <v>7292</v>
      </c>
      <c r="I407" s="111">
        <v>538</v>
      </c>
      <c r="J407" s="184">
        <v>7.377948436642896</v>
      </c>
    </row>
    <row r="408" spans="1:10" s="116" customFormat="1" ht="15" customHeight="1" x14ac:dyDescent="0.2">
      <c r="A408" s="110" t="s">
        <v>851</v>
      </c>
      <c r="B408" s="110" t="s">
        <v>852</v>
      </c>
      <c r="C408" s="148">
        <v>75</v>
      </c>
      <c r="D408" s="148">
        <v>43</v>
      </c>
      <c r="E408" s="147">
        <v>4832</v>
      </c>
      <c r="F408" s="111">
        <v>232</v>
      </c>
      <c r="G408" s="184">
        <v>4.8013245033112586</v>
      </c>
      <c r="H408" s="149">
        <v>2207</v>
      </c>
      <c r="I408" s="111">
        <v>127</v>
      </c>
      <c r="J408" s="184">
        <v>5.7544177616674217</v>
      </c>
    </row>
    <row r="409" spans="1:10" s="116" customFormat="1" ht="15" customHeight="1" x14ac:dyDescent="0.2">
      <c r="A409" s="110" t="s">
        <v>853</v>
      </c>
      <c r="B409" s="110" t="s">
        <v>854</v>
      </c>
      <c r="C409" s="148">
        <v>171</v>
      </c>
      <c r="D409" s="148">
        <v>130</v>
      </c>
      <c r="E409" s="147">
        <v>5409</v>
      </c>
      <c r="F409" s="111">
        <v>373</v>
      </c>
      <c r="G409" s="184">
        <v>6.8959142170456644</v>
      </c>
      <c r="H409" s="149">
        <v>2314</v>
      </c>
      <c r="I409" s="111">
        <v>277</v>
      </c>
      <c r="J409" s="184">
        <v>11.970613656006915</v>
      </c>
    </row>
    <row r="410" spans="1:10" s="116" customFormat="1" ht="15" customHeight="1" x14ac:dyDescent="0.2">
      <c r="A410" s="110" t="s">
        <v>855</v>
      </c>
      <c r="B410" s="110" t="s">
        <v>856</v>
      </c>
      <c r="C410" s="148">
        <v>110</v>
      </c>
      <c r="D410" s="148">
        <v>65</v>
      </c>
      <c r="E410" s="147">
        <v>4450</v>
      </c>
      <c r="F410" s="111">
        <v>223</v>
      </c>
      <c r="G410" s="184">
        <v>5.01123595505618</v>
      </c>
      <c r="H410" s="149">
        <v>1908</v>
      </c>
      <c r="I410" s="111">
        <v>142</v>
      </c>
      <c r="J410" s="184">
        <v>7.4423480083857445</v>
      </c>
    </row>
    <row r="411" spans="1:10" s="116" customFormat="1" ht="15" customHeight="1" x14ac:dyDescent="0.2">
      <c r="A411" s="110" t="s">
        <v>857</v>
      </c>
      <c r="B411" s="110" t="s">
        <v>858</v>
      </c>
      <c r="C411" s="148">
        <v>83</v>
      </c>
      <c r="D411" s="148">
        <v>40</v>
      </c>
      <c r="E411" s="147">
        <v>3971</v>
      </c>
      <c r="F411" s="111">
        <v>191</v>
      </c>
      <c r="G411" s="184">
        <v>4.809871568874339</v>
      </c>
      <c r="H411" s="149">
        <v>1690</v>
      </c>
      <c r="I411" s="111">
        <v>104</v>
      </c>
      <c r="J411" s="184">
        <v>6.1538461538461542</v>
      </c>
    </row>
    <row r="412" spans="1:10" s="116" customFormat="1" ht="15" customHeight="1" x14ac:dyDescent="0.2">
      <c r="A412" s="110" t="s">
        <v>859</v>
      </c>
      <c r="B412" s="110" t="s">
        <v>860</v>
      </c>
      <c r="C412" s="148">
        <v>60</v>
      </c>
      <c r="D412" s="148">
        <v>37</v>
      </c>
      <c r="E412" s="147">
        <v>4655</v>
      </c>
      <c r="F412" s="111">
        <v>152</v>
      </c>
      <c r="G412" s="184">
        <v>3.2653061224489797</v>
      </c>
      <c r="H412" s="149">
        <v>2337</v>
      </c>
      <c r="I412" s="111">
        <v>96</v>
      </c>
      <c r="J412" s="184">
        <v>4.1078305519897302</v>
      </c>
    </row>
    <row r="413" spans="1:10" s="116" customFormat="1" ht="15" customHeight="1" x14ac:dyDescent="0.2">
      <c r="A413" s="110" t="s">
        <v>861</v>
      </c>
      <c r="B413" s="110" t="s">
        <v>862</v>
      </c>
      <c r="C413" s="148">
        <v>130</v>
      </c>
      <c r="D413" s="148">
        <v>70</v>
      </c>
      <c r="E413" s="147">
        <v>5258</v>
      </c>
      <c r="F413" s="111">
        <v>254</v>
      </c>
      <c r="G413" s="184">
        <v>4.8307341194370483</v>
      </c>
      <c r="H413" s="149">
        <v>2548</v>
      </c>
      <c r="I413" s="111">
        <v>148</v>
      </c>
      <c r="J413" s="184">
        <v>5.8084772370486659</v>
      </c>
    </row>
    <row r="414" spans="1:10" s="116" customFormat="1" ht="15" customHeight="1" x14ac:dyDescent="0.2">
      <c r="A414" s="110" t="s">
        <v>863</v>
      </c>
      <c r="B414" s="110" t="s">
        <v>864</v>
      </c>
      <c r="C414" s="148">
        <v>132</v>
      </c>
      <c r="D414" s="148">
        <v>73</v>
      </c>
      <c r="E414" s="147">
        <v>5788</v>
      </c>
      <c r="F414" s="111">
        <v>335</v>
      </c>
      <c r="G414" s="184">
        <v>5.7878369039391844</v>
      </c>
      <c r="H414" s="149">
        <v>2407</v>
      </c>
      <c r="I414" s="111">
        <v>201</v>
      </c>
      <c r="J414" s="184">
        <v>8.3506439551308684</v>
      </c>
    </row>
    <row r="415" spans="1:10" s="116" customFormat="1" ht="15" customHeight="1" x14ac:dyDescent="0.2">
      <c r="A415" s="103" t="s">
        <v>121</v>
      </c>
      <c r="B415" s="103" t="s">
        <v>122</v>
      </c>
      <c r="C415" s="141">
        <v>1476</v>
      </c>
      <c r="D415" s="141">
        <v>714</v>
      </c>
      <c r="E415" s="151">
        <v>72507</v>
      </c>
      <c r="F415" s="105">
        <v>3417</v>
      </c>
      <c r="G415" s="186">
        <v>4.7126484339443087</v>
      </c>
      <c r="H415" s="152">
        <v>28919</v>
      </c>
      <c r="I415" s="105">
        <v>1774</v>
      </c>
      <c r="J415" s="186">
        <v>6.1343753241813337</v>
      </c>
    </row>
    <row r="416" spans="1:10" s="116" customFormat="1" ht="15" customHeight="1" x14ac:dyDescent="0.2">
      <c r="A416" s="110" t="s">
        <v>865</v>
      </c>
      <c r="B416" s="110" t="s">
        <v>866</v>
      </c>
      <c r="C416" s="148">
        <v>104</v>
      </c>
      <c r="D416" s="148">
        <v>46</v>
      </c>
      <c r="E416" s="147">
        <v>6781</v>
      </c>
      <c r="F416" s="111">
        <v>299</v>
      </c>
      <c r="G416" s="184">
        <v>4.4093791476183455</v>
      </c>
      <c r="H416" s="149">
        <v>2766</v>
      </c>
      <c r="I416" s="111">
        <v>114</v>
      </c>
      <c r="J416" s="184">
        <v>4.1214750542299345</v>
      </c>
    </row>
    <row r="417" spans="1:10" s="116" customFormat="1" ht="15" customHeight="1" x14ac:dyDescent="0.2">
      <c r="A417" s="110" t="s">
        <v>867</v>
      </c>
      <c r="B417" s="110" t="s">
        <v>868</v>
      </c>
      <c r="C417" s="148">
        <v>36</v>
      </c>
      <c r="D417" s="148">
        <v>19</v>
      </c>
      <c r="E417" s="147">
        <v>2772</v>
      </c>
      <c r="F417" s="111">
        <v>101</v>
      </c>
      <c r="G417" s="184">
        <v>3.6435786435786435</v>
      </c>
      <c r="H417" s="149">
        <v>1135</v>
      </c>
      <c r="I417" s="111">
        <v>44</v>
      </c>
      <c r="J417" s="184">
        <v>3.8766519823788546</v>
      </c>
    </row>
    <row r="418" spans="1:10" s="116" customFormat="1" ht="15" customHeight="1" x14ac:dyDescent="0.2">
      <c r="A418" s="110" t="s">
        <v>869</v>
      </c>
      <c r="B418" s="110" t="s">
        <v>870</v>
      </c>
      <c r="C418" s="148">
        <v>133</v>
      </c>
      <c r="D418" s="148">
        <v>76</v>
      </c>
      <c r="E418" s="147">
        <v>5052</v>
      </c>
      <c r="F418" s="111">
        <v>302</v>
      </c>
      <c r="G418" s="184">
        <v>5.9778305621536028</v>
      </c>
      <c r="H418" s="149">
        <v>1977</v>
      </c>
      <c r="I418" s="111">
        <v>176</v>
      </c>
      <c r="J418" s="184">
        <v>8.9023773394031362</v>
      </c>
    </row>
    <row r="419" spans="1:10" s="116" customFormat="1" ht="15" customHeight="1" x14ac:dyDescent="0.2">
      <c r="A419" s="110" t="s">
        <v>871</v>
      </c>
      <c r="B419" s="110" t="s">
        <v>872</v>
      </c>
      <c r="C419" s="148">
        <v>49</v>
      </c>
      <c r="D419" s="148">
        <v>26</v>
      </c>
      <c r="E419" s="147">
        <v>3256</v>
      </c>
      <c r="F419" s="111">
        <v>107</v>
      </c>
      <c r="G419" s="184">
        <v>3.2862407862407861</v>
      </c>
      <c r="H419" s="149">
        <v>1316</v>
      </c>
      <c r="I419" s="111">
        <v>58</v>
      </c>
      <c r="J419" s="184">
        <v>4.4072948328267474</v>
      </c>
    </row>
    <row r="420" spans="1:10" s="116" customFormat="1" ht="15" customHeight="1" x14ac:dyDescent="0.2">
      <c r="A420" s="110" t="s">
        <v>873</v>
      </c>
      <c r="B420" s="110" t="s">
        <v>874</v>
      </c>
      <c r="C420" s="148">
        <v>169</v>
      </c>
      <c r="D420" s="148">
        <v>91</v>
      </c>
      <c r="E420" s="147">
        <v>5615</v>
      </c>
      <c r="F420" s="111">
        <v>357</v>
      </c>
      <c r="G420" s="184">
        <v>6.3579697239536959</v>
      </c>
      <c r="H420" s="149">
        <v>1701</v>
      </c>
      <c r="I420" s="111">
        <v>167</v>
      </c>
      <c r="J420" s="184">
        <v>9.8177542621987062</v>
      </c>
    </row>
    <row r="421" spans="1:10" s="116" customFormat="1" ht="15" customHeight="1" x14ac:dyDescent="0.2">
      <c r="A421" s="110" t="s">
        <v>875</v>
      </c>
      <c r="B421" s="110" t="s">
        <v>876</v>
      </c>
      <c r="C421" s="148">
        <v>207</v>
      </c>
      <c r="D421" s="148">
        <v>89</v>
      </c>
      <c r="E421" s="147">
        <v>11080</v>
      </c>
      <c r="F421" s="111">
        <v>537</v>
      </c>
      <c r="G421" s="184">
        <v>4.846570397111913</v>
      </c>
      <c r="H421" s="149">
        <v>4205</v>
      </c>
      <c r="I421" s="111">
        <v>295</v>
      </c>
      <c r="J421" s="184">
        <v>7.0154577883472058</v>
      </c>
    </row>
    <row r="422" spans="1:10" s="116" customFormat="1" ht="15" customHeight="1" x14ac:dyDescent="0.2">
      <c r="A422" s="110" t="s">
        <v>877</v>
      </c>
      <c r="B422" s="110" t="s">
        <v>878</v>
      </c>
      <c r="C422" s="148">
        <v>98</v>
      </c>
      <c r="D422" s="148">
        <v>69</v>
      </c>
      <c r="E422" s="147">
        <v>5022</v>
      </c>
      <c r="F422" s="111">
        <v>231</v>
      </c>
      <c r="G422" s="184">
        <v>4.5997610513739549</v>
      </c>
      <c r="H422" s="149">
        <v>2200</v>
      </c>
      <c r="I422" s="111">
        <v>171</v>
      </c>
      <c r="J422" s="184">
        <v>7.7727272727272725</v>
      </c>
    </row>
    <row r="423" spans="1:10" s="116" customFormat="1" ht="15" customHeight="1" x14ac:dyDescent="0.2">
      <c r="A423" s="110" t="s">
        <v>879</v>
      </c>
      <c r="B423" s="110" t="s">
        <v>880</v>
      </c>
      <c r="C423" s="148">
        <v>334</v>
      </c>
      <c r="D423" s="148">
        <v>110</v>
      </c>
      <c r="E423" s="147">
        <v>10135</v>
      </c>
      <c r="F423" s="111">
        <v>654</v>
      </c>
      <c r="G423" s="184">
        <v>6.4528860384805133</v>
      </c>
      <c r="H423" s="149">
        <v>4023</v>
      </c>
      <c r="I423" s="111">
        <v>275</v>
      </c>
      <c r="J423" s="184">
        <v>6.8356947551578422</v>
      </c>
    </row>
    <row r="424" spans="1:10" s="116" customFormat="1" ht="15" customHeight="1" x14ac:dyDescent="0.2">
      <c r="A424" s="110" t="s">
        <v>881</v>
      </c>
      <c r="B424" s="110" t="s">
        <v>882</v>
      </c>
      <c r="C424" s="148">
        <v>38</v>
      </c>
      <c r="D424" s="148">
        <v>20</v>
      </c>
      <c r="E424" s="147">
        <v>2284</v>
      </c>
      <c r="F424" s="111">
        <v>93</v>
      </c>
      <c r="G424" s="184">
        <v>4.0718038528896674</v>
      </c>
      <c r="H424" s="149">
        <v>1056</v>
      </c>
      <c r="I424" s="111">
        <v>61</v>
      </c>
      <c r="J424" s="184">
        <v>5.7765151515151514</v>
      </c>
    </row>
    <row r="425" spans="1:10" s="116" customFormat="1" ht="15" customHeight="1" x14ac:dyDescent="0.2">
      <c r="A425" s="110" t="s">
        <v>883</v>
      </c>
      <c r="B425" s="110" t="s">
        <v>884</v>
      </c>
      <c r="C425" s="148">
        <v>64</v>
      </c>
      <c r="D425" s="148">
        <v>26</v>
      </c>
      <c r="E425" s="147">
        <v>3650</v>
      </c>
      <c r="F425" s="111">
        <v>158</v>
      </c>
      <c r="G425" s="184">
        <v>4.3287671232876717</v>
      </c>
      <c r="H425" s="149">
        <v>1372</v>
      </c>
      <c r="I425" s="111">
        <v>67</v>
      </c>
      <c r="J425" s="184">
        <v>4.8833819241982503</v>
      </c>
    </row>
    <row r="426" spans="1:10" s="116" customFormat="1" ht="15" customHeight="1" x14ac:dyDescent="0.2">
      <c r="A426" s="110" t="s">
        <v>885</v>
      </c>
      <c r="B426" s="110" t="s">
        <v>886</v>
      </c>
      <c r="C426" s="148">
        <v>92</v>
      </c>
      <c r="D426" s="148">
        <v>43</v>
      </c>
      <c r="E426" s="147">
        <v>5559</v>
      </c>
      <c r="F426" s="111">
        <v>209</v>
      </c>
      <c r="G426" s="184">
        <v>3.7596690052167654</v>
      </c>
      <c r="H426" s="149">
        <v>2084</v>
      </c>
      <c r="I426" s="111">
        <v>93</v>
      </c>
      <c r="J426" s="184">
        <v>4.4625719769673706</v>
      </c>
    </row>
    <row r="427" spans="1:10" s="116" customFormat="1" ht="15" customHeight="1" x14ac:dyDescent="0.2">
      <c r="A427" s="110" t="s">
        <v>887</v>
      </c>
      <c r="B427" s="110" t="s">
        <v>888</v>
      </c>
      <c r="C427" s="148">
        <v>46</v>
      </c>
      <c r="D427" s="148">
        <v>37</v>
      </c>
      <c r="E427" s="147">
        <v>4965</v>
      </c>
      <c r="F427" s="111">
        <v>127</v>
      </c>
      <c r="G427" s="184">
        <v>2.5579053373615306</v>
      </c>
      <c r="H427" s="149">
        <v>2308</v>
      </c>
      <c r="I427" s="111">
        <v>101</v>
      </c>
      <c r="J427" s="184">
        <v>4.3760831889081455</v>
      </c>
    </row>
    <row r="428" spans="1:10" s="116" customFormat="1" ht="15" customHeight="1" x14ac:dyDescent="0.2">
      <c r="A428" s="110" t="s">
        <v>889</v>
      </c>
      <c r="B428" s="110" t="s">
        <v>890</v>
      </c>
      <c r="C428" s="148">
        <v>67</v>
      </c>
      <c r="D428" s="148">
        <v>35</v>
      </c>
      <c r="E428" s="147">
        <v>4168</v>
      </c>
      <c r="F428" s="111">
        <v>162</v>
      </c>
      <c r="G428" s="184">
        <v>3.886756238003839</v>
      </c>
      <c r="H428" s="149">
        <v>1792</v>
      </c>
      <c r="I428" s="111">
        <v>95</v>
      </c>
      <c r="J428" s="184">
        <v>5.3013392857142856</v>
      </c>
    </row>
    <row r="429" spans="1:10" s="116" customFormat="1" ht="15" customHeight="1" x14ac:dyDescent="0.2">
      <c r="A429" s="110" t="s">
        <v>891</v>
      </c>
      <c r="B429" s="110" t="s">
        <v>892</v>
      </c>
      <c r="C429" s="148">
        <v>39</v>
      </c>
      <c r="D429" s="148">
        <v>27</v>
      </c>
      <c r="E429" s="147">
        <v>2168</v>
      </c>
      <c r="F429" s="111">
        <v>80</v>
      </c>
      <c r="G429" s="184">
        <v>3.6900369003690039</v>
      </c>
      <c r="H429" s="149">
        <v>984</v>
      </c>
      <c r="I429" s="111">
        <v>57</v>
      </c>
      <c r="J429" s="184">
        <v>5.7926829268292686</v>
      </c>
    </row>
    <row r="430" spans="1:10" s="116" customFormat="1" ht="15" customHeight="1" x14ac:dyDescent="0.2">
      <c r="A430" s="103" t="s">
        <v>123</v>
      </c>
      <c r="B430" s="103" t="s">
        <v>124</v>
      </c>
      <c r="C430" s="141">
        <v>845</v>
      </c>
      <c r="D430" s="141">
        <v>453</v>
      </c>
      <c r="E430" s="151">
        <v>44567</v>
      </c>
      <c r="F430" s="105">
        <v>1991</v>
      </c>
      <c r="G430" s="186">
        <v>4.4674310588552064</v>
      </c>
      <c r="H430" s="152">
        <v>18735</v>
      </c>
      <c r="I430" s="105">
        <v>1150</v>
      </c>
      <c r="J430" s="186">
        <v>6.1382439284761139</v>
      </c>
    </row>
    <row r="431" spans="1:10" s="116" customFormat="1" ht="15" customHeight="1" x14ac:dyDescent="0.2">
      <c r="A431" s="110" t="s">
        <v>893</v>
      </c>
      <c r="B431" s="110" t="s">
        <v>894</v>
      </c>
      <c r="C431" s="148">
        <v>107</v>
      </c>
      <c r="D431" s="148">
        <v>50</v>
      </c>
      <c r="E431" s="147">
        <v>5853</v>
      </c>
      <c r="F431" s="111">
        <v>239</v>
      </c>
      <c r="G431" s="184">
        <v>4.0833760464718951</v>
      </c>
      <c r="H431" s="149">
        <v>2213</v>
      </c>
      <c r="I431" s="111">
        <v>121</v>
      </c>
      <c r="J431" s="184">
        <v>5.4676909173068236</v>
      </c>
    </row>
    <row r="432" spans="1:10" s="116" customFormat="1" ht="15" customHeight="1" x14ac:dyDescent="0.2">
      <c r="A432" s="110" t="s">
        <v>895</v>
      </c>
      <c r="B432" s="110" t="s">
        <v>896</v>
      </c>
      <c r="C432" s="148">
        <v>43</v>
      </c>
      <c r="D432" s="148">
        <v>18</v>
      </c>
      <c r="E432" s="147">
        <v>2181</v>
      </c>
      <c r="F432" s="111">
        <v>100</v>
      </c>
      <c r="G432" s="184">
        <v>4.5850527281063735</v>
      </c>
      <c r="H432" s="149">
        <v>815</v>
      </c>
      <c r="I432" s="111">
        <v>47</v>
      </c>
      <c r="J432" s="184">
        <v>5.7668711656441713</v>
      </c>
    </row>
    <row r="433" spans="1:10" s="116" customFormat="1" ht="15" customHeight="1" x14ac:dyDescent="0.2">
      <c r="A433" s="110" t="s">
        <v>897</v>
      </c>
      <c r="B433" s="110" t="s">
        <v>898</v>
      </c>
      <c r="C433" s="148">
        <v>18</v>
      </c>
      <c r="D433" s="148">
        <v>11</v>
      </c>
      <c r="E433" s="147">
        <v>1326</v>
      </c>
      <c r="F433" s="111">
        <v>62</v>
      </c>
      <c r="G433" s="184">
        <v>4.675716440422323</v>
      </c>
      <c r="H433" s="149">
        <v>599</v>
      </c>
      <c r="I433" s="111">
        <v>35</v>
      </c>
      <c r="J433" s="184">
        <v>5.8430717863105173</v>
      </c>
    </row>
    <row r="434" spans="1:10" s="116" customFormat="1" ht="15" customHeight="1" x14ac:dyDescent="0.2">
      <c r="A434" s="110" t="s">
        <v>899</v>
      </c>
      <c r="B434" s="110" t="s">
        <v>900</v>
      </c>
      <c r="C434" s="148">
        <v>32</v>
      </c>
      <c r="D434" s="148">
        <v>15</v>
      </c>
      <c r="E434" s="147">
        <v>1759</v>
      </c>
      <c r="F434" s="111">
        <v>72</v>
      </c>
      <c r="G434" s="184">
        <v>4.0932347924957364</v>
      </c>
      <c r="H434" s="149">
        <v>553</v>
      </c>
      <c r="I434" s="111">
        <v>33</v>
      </c>
      <c r="J434" s="184">
        <v>5.9674502712477393</v>
      </c>
    </row>
    <row r="435" spans="1:10" s="116" customFormat="1" ht="15" customHeight="1" x14ac:dyDescent="0.2">
      <c r="A435" s="110" t="s">
        <v>901</v>
      </c>
      <c r="B435" s="110" t="s">
        <v>902</v>
      </c>
      <c r="C435" s="148">
        <v>24</v>
      </c>
      <c r="D435" s="148">
        <v>10</v>
      </c>
      <c r="E435" s="147">
        <v>1450</v>
      </c>
      <c r="F435" s="111">
        <v>55</v>
      </c>
      <c r="G435" s="184">
        <v>3.7931034482758621</v>
      </c>
      <c r="H435" s="149">
        <v>544</v>
      </c>
      <c r="I435" s="111">
        <v>25</v>
      </c>
      <c r="J435" s="184">
        <v>4.5955882352941178</v>
      </c>
    </row>
    <row r="436" spans="1:10" s="116" customFormat="1" ht="15" customHeight="1" x14ac:dyDescent="0.2">
      <c r="A436" s="110" t="s">
        <v>903</v>
      </c>
      <c r="B436" s="110" t="s">
        <v>904</v>
      </c>
      <c r="C436" s="148">
        <v>75</v>
      </c>
      <c r="D436" s="148">
        <v>34</v>
      </c>
      <c r="E436" s="147">
        <v>3722</v>
      </c>
      <c r="F436" s="111">
        <v>166</v>
      </c>
      <c r="G436" s="184">
        <v>4.45996775926921</v>
      </c>
      <c r="H436" s="149">
        <v>1463</v>
      </c>
      <c r="I436" s="111">
        <v>94</v>
      </c>
      <c r="J436" s="184">
        <v>6.4251537935748466</v>
      </c>
    </row>
    <row r="437" spans="1:10" s="116" customFormat="1" ht="15" customHeight="1" x14ac:dyDescent="0.2">
      <c r="A437" s="110" t="s">
        <v>905</v>
      </c>
      <c r="B437" s="110" t="s">
        <v>906</v>
      </c>
      <c r="C437" s="148">
        <v>20</v>
      </c>
      <c r="D437" s="148" t="s">
        <v>177</v>
      </c>
      <c r="E437" s="147">
        <v>1189</v>
      </c>
      <c r="F437" s="111">
        <v>54</v>
      </c>
      <c r="G437" s="184">
        <v>4.5416316232127842</v>
      </c>
      <c r="H437" s="149">
        <v>506</v>
      </c>
      <c r="I437" s="111">
        <v>34</v>
      </c>
      <c r="J437" s="184">
        <v>6.7193675889328066</v>
      </c>
    </row>
    <row r="438" spans="1:10" s="116" customFormat="1" ht="15" customHeight="1" x14ac:dyDescent="0.2">
      <c r="A438" s="110" t="s">
        <v>907</v>
      </c>
      <c r="B438" s="110" t="s">
        <v>908</v>
      </c>
      <c r="C438" s="148">
        <v>42</v>
      </c>
      <c r="D438" s="148">
        <v>26</v>
      </c>
      <c r="E438" s="147">
        <v>2585</v>
      </c>
      <c r="F438" s="111">
        <v>106</v>
      </c>
      <c r="G438" s="184">
        <v>4.1005802707930368</v>
      </c>
      <c r="H438" s="149">
        <v>1082</v>
      </c>
      <c r="I438" s="111">
        <v>72</v>
      </c>
      <c r="J438" s="184">
        <v>6.654343807763401</v>
      </c>
    </row>
    <row r="439" spans="1:10" s="116" customFormat="1" ht="15" customHeight="1" x14ac:dyDescent="0.2">
      <c r="A439" s="110" t="s">
        <v>909</v>
      </c>
      <c r="B439" s="110" t="s">
        <v>910</v>
      </c>
      <c r="C439" s="148">
        <v>37</v>
      </c>
      <c r="D439" s="148">
        <v>21</v>
      </c>
      <c r="E439" s="147">
        <v>1578</v>
      </c>
      <c r="F439" s="111">
        <v>61</v>
      </c>
      <c r="G439" s="184">
        <v>3.8656527249683141</v>
      </c>
      <c r="H439" s="149">
        <v>639</v>
      </c>
      <c r="I439" s="111">
        <v>37</v>
      </c>
      <c r="J439" s="184">
        <v>5.7902973395931143</v>
      </c>
    </row>
    <row r="440" spans="1:10" s="116" customFormat="1" ht="15" customHeight="1" x14ac:dyDescent="0.2">
      <c r="A440" s="110" t="s">
        <v>911</v>
      </c>
      <c r="B440" s="110" t="s">
        <v>912</v>
      </c>
      <c r="C440" s="148">
        <v>72</v>
      </c>
      <c r="D440" s="148">
        <v>26</v>
      </c>
      <c r="E440" s="147">
        <v>2548</v>
      </c>
      <c r="F440" s="111">
        <v>176</v>
      </c>
      <c r="G440" s="184">
        <v>6.9073783359497645</v>
      </c>
      <c r="H440" s="149">
        <v>1062</v>
      </c>
      <c r="I440" s="111">
        <v>81</v>
      </c>
      <c r="J440" s="184">
        <v>7.6271186440677967</v>
      </c>
    </row>
    <row r="441" spans="1:10" s="116" customFormat="1" ht="15" customHeight="1" x14ac:dyDescent="0.2">
      <c r="A441" s="110" t="s">
        <v>913</v>
      </c>
      <c r="B441" s="110" t="s">
        <v>914</v>
      </c>
      <c r="C441" s="148">
        <v>66</v>
      </c>
      <c r="D441" s="148">
        <v>42</v>
      </c>
      <c r="E441" s="147">
        <v>2483</v>
      </c>
      <c r="F441" s="111">
        <v>160</v>
      </c>
      <c r="G441" s="184">
        <v>6.4438179621425693</v>
      </c>
      <c r="H441" s="149">
        <v>1280</v>
      </c>
      <c r="I441" s="111">
        <v>99</v>
      </c>
      <c r="J441" s="184">
        <v>7.734375</v>
      </c>
    </row>
    <row r="442" spans="1:10" s="116" customFormat="1" ht="15" customHeight="1" x14ac:dyDescent="0.2">
      <c r="A442" s="110" t="s">
        <v>915</v>
      </c>
      <c r="B442" s="110" t="s">
        <v>916</v>
      </c>
      <c r="C442" s="148">
        <v>35</v>
      </c>
      <c r="D442" s="148">
        <v>26</v>
      </c>
      <c r="E442" s="147">
        <v>2380</v>
      </c>
      <c r="F442" s="111">
        <v>98</v>
      </c>
      <c r="G442" s="184">
        <v>4.117647058823529</v>
      </c>
      <c r="H442" s="149">
        <v>1059</v>
      </c>
      <c r="I442" s="111">
        <v>67</v>
      </c>
      <c r="J442" s="184">
        <v>6.3267233238904623</v>
      </c>
    </row>
    <row r="443" spans="1:10" s="116" customFormat="1" ht="15" customHeight="1" x14ac:dyDescent="0.2">
      <c r="A443" s="110" t="s">
        <v>917</v>
      </c>
      <c r="B443" s="110" t="s">
        <v>918</v>
      </c>
      <c r="C443" s="148">
        <v>28</v>
      </c>
      <c r="D443" s="148">
        <v>14</v>
      </c>
      <c r="E443" s="147">
        <v>1298</v>
      </c>
      <c r="F443" s="111">
        <v>52</v>
      </c>
      <c r="G443" s="184">
        <v>4.0061633281972266</v>
      </c>
      <c r="H443" s="149">
        <v>545</v>
      </c>
      <c r="I443" s="111">
        <v>26</v>
      </c>
      <c r="J443" s="184">
        <v>4.7706422018348622</v>
      </c>
    </row>
    <row r="444" spans="1:10" s="116" customFormat="1" ht="15" customHeight="1" x14ac:dyDescent="0.2">
      <c r="A444" s="110" t="s">
        <v>919</v>
      </c>
      <c r="B444" s="110" t="s">
        <v>920</v>
      </c>
      <c r="C444" s="148">
        <v>68</v>
      </c>
      <c r="D444" s="148">
        <v>32</v>
      </c>
      <c r="E444" s="147">
        <v>2039</v>
      </c>
      <c r="F444" s="111">
        <v>134</v>
      </c>
      <c r="G444" s="184">
        <v>6.5718489455615501</v>
      </c>
      <c r="H444" s="149">
        <v>962</v>
      </c>
      <c r="I444" s="111">
        <v>74</v>
      </c>
      <c r="J444" s="184">
        <v>7.6923076923076925</v>
      </c>
    </row>
    <row r="445" spans="1:10" s="116" customFormat="1" ht="15" customHeight="1" x14ac:dyDescent="0.2">
      <c r="A445" s="110" t="s">
        <v>921</v>
      </c>
      <c r="B445" s="110" t="s">
        <v>922</v>
      </c>
      <c r="C445" s="148">
        <v>38</v>
      </c>
      <c r="D445" s="148">
        <v>18</v>
      </c>
      <c r="E445" s="147">
        <v>2288</v>
      </c>
      <c r="F445" s="111">
        <v>91</v>
      </c>
      <c r="G445" s="184">
        <v>3.9772727272727271</v>
      </c>
      <c r="H445" s="149">
        <v>1009</v>
      </c>
      <c r="I445" s="111">
        <v>58</v>
      </c>
      <c r="J445" s="184">
        <v>5.7482656095143705</v>
      </c>
    </row>
    <row r="446" spans="1:10" s="116" customFormat="1" ht="15" customHeight="1" x14ac:dyDescent="0.2">
      <c r="A446" s="110" t="s">
        <v>923</v>
      </c>
      <c r="B446" s="110" t="s">
        <v>924</v>
      </c>
      <c r="C446" s="148">
        <v>14</v>
      </c>
      <c r="D446" s="148">
        <v>11</v>
      </c>
      <c r="E446" s="147">
        <v>1284</v>
      </c>
      <c r="F446" s="111">
        <v>34</v>
      </c>
      <c r="G446" s="184">
        <v>2.64797507788162</v>
      </c>
      <c r="H446" s="149">
        <v>549</v>
      </c>
      <c r="I446" s="111">
        <v>26</v>
      </c>
      <c r="J446" s="184">
        <v>4.7358834244080148</v>
      </c>
    </row>
    <row r="447" spans="1:10" s="116" customFormat="1" ht="15" customHeight="1" x14ac:dyDescent="0.2">
      <c r="A447" s="110" t="s">
        <v>925</v>
      </c>
      <c r="B447" s="110" t="s">
        <v>926</v>
      </c>
      <c r="C447" s="148">
        <v>26</v>
      </c>
      <c r="D447" s="148">
        <v>13</v>
      </c>
      <c r="E447" s="147">
        <v>2198</v>
      </c>
      <c r="F447" s="111">
        <v>82</v>
      </c>
      <c r="G447" s="184">
        <v>3.7306642402183803</v>
      </c>
      <c r="H447" s="149">
        <v>960</v>
      </c>
      <c r="I447" s="111">
        <v>58</v>
      </c>
      <c r="J447" s="184">
        <v>6.041666666666667</v>
      </c>
    </row>
    <row r="448" spans="1:10" s="116" customFormat="1" ht="15" customHeight="1" x14ac:dyDescent="0.2">
      <c r="A448" s="110" t="s">
        <v>927</v>
      </c>
      <c r="B448" s="110" t="s">
        <v>928</v>
      </c>
      <c r="C448" s="148">
        <v>4</v>
      </c>
      <c r="D448" s="148" t="s">
        <v>177</v>
      </c>
      <c r="E448" s="147">
        <v>646</v>
      </c>
      <c r="F448" s="111">
        <v>21</v>
      </c>
      <c r="G448" s="184">
        <v>3.2507739938080493</v>
      </c>
      <c r="H448" s="149">
        <v>288</v>
      </c>
      <c r="I448" s="111">
        <v>13</v>
      </c>
      <c r="J448" s="184">
        <v>4.5138888888888893</v>
      </c>
    </row>
    <row r="449" spans="1:10" s="116" customFormat="1" ht="15" customHeight="1" x14ac:dyDescent="0.2">
      <c r="A449" s="110" t="s">
        <v>929</v>
      </c>
      <c r="B449" s="110" t="s">
        <v>930</v>
      </c>
      <c r="C449" s="148">
        <v>9</v>
      </c>
      <c r="D449" s="148">
        <v>7</v>
      </c>
      <c r="E449" s="147">
        <v>685</v>
      </c>
      <c r="F449" s="111">
        <v>27</v>
      </c>
      <c r="G449" s="184">
        <v>3.9416058394160585</v>
      </c>
      <c r="H449" s="149">
        <v>309</v>
      </c>
      <c r="I449" s="111">
        <v>21</v>
      </c>
      <c r="J449" s="184">
        <v>6.7961165048543686</v>
      </c>
    </row>
    <row r="450" spans="1:10" s="116" customFormat="1" ht="15" customHeight="1" x14ac:dyDescent="0.2">
      <c r="A450" s="110" t="s">
        <v>931</v>
      </c>
      <c r="B450" s="110" t="s">
        <v>932</v>
      </c>
      <c r="C450" s="148">
        <v>14</v>
      </c>
      <c r="D450" s="148" t="s">
        <v>177</v>
      </c>
      <c r="E450" s="147">
        <v>740</v>
      </c>
      <c r="F450" s="111">
        <v>32</v>
      </c>
      <c r="G450" s="184">
        <v>4.3243243243243246</v>
      </c>
      <c r="H450" s="149">
        <v>300</v>
      </c>
      <c r="I450" s="111">
        <v>16</v>
      </c>
      <c r="J450" s="184">
        <v>5.333333333333333</v>
      </c>
    </row>
    <row r="451" spans="1:10" s="116" customFormat="1" ht="15" customHeight="1" x14ac:dyDescent="0.2">
      <c r="A451" s="110" t="s">
        <v>933</v>
      </c>
      <c r="B451" s="110" t="s">
        <v>934</v>
      </c>
      <c r="C451" s="148">
        <v>21</v>
      </c>
      <c r="D451" s="148">
        <v>13</v>
      </c>
      <c r="E451" s="147">
        <v>1490</v>
      </c>
      <c r="F451" s="111">
        <v>38</v>
      </c>
      <c r="G451" s="184">
        <v>2.5503355704697985</v>
      </c>
      <c r="H451" s="149">
        <v>727</v>
      </c>
      <c r="I451" s="111">
        <v>25</v>
      </c>
      <c r="J451" s="184">
        <v>3.4387895460797799</v>
      </c>
    </row>
    <row r="452" spans="1:10" s="116" customFormat="1" ht="15" customHeight="1" x14ac:dyDescent="0.2">
      <c r="A452" s="110" t="s">
        <v>935</v>
      </c>
      <c r="B452" s="110" t="s">
        <v>936</v>
      </c>
      <c r="C452" s="148">
        <v>23</v>
      </c>
      <c r="D452" s="148">
        <v>15</v>
      </c>
      <c r="E452" s="147">
        <v>1240</v>
      </c>
      <c r="F452" s="111">
        <v>67</v>
      </c>
      <c r="G452" s="184">
        <v>5.403225806451613</v>
      </c>
      <c r="H452" s="149">
        <v>478</v>
      </c>
      <c r="I452" s="111">
        <v>40</v>
      </c>
      <c r="J452" s="184">
        <v>8.3682008368200833</v>
      </c>
    </row>
    <row r="453" spans="1:10" s="116" customFormat="1" ht="15" customHeight="1" x14ac:dyDescent="0.2">
      <c r="A453" s="117" t="s">
        <v>937</v>
      </c>
      <c r="B453" s="117" t="s">
        <v>938</v>
      </c>
      <c r="C453" s="187">
        <v>29</v>
      </c>
      <c r="D453" s="188">
        <v>22</v>
      </c>
      <c r="E453" s="157">
        <v>1605</v>
      </c>
      <c r="F453" s="118">
        <v>64</v>
      </c>
      <c r="G453" s="189">
        <v>3.9875389408099688</v>
      </c>
      <c r="H453" s="159">
        <v>793</v>
      </c>
      <c r="I453" s="118">
        <v>48</v>
      </c>
      <c r="J453" s="189">
        <v>6.0529634300126105</v>
      </c>
    </row>
    <row r="454" spans="1:10" s="125" customFormat="1" x14ac:dyDescent="0.2">
      <c r="A454" s="166"/>
      <c r="H454" s="312" t="s">
        <v>939</v>
      </c>
      <c r="I454" s="313"/>
      <c r="J454" s="313"/>
    </row>
    <row r="455" spans="1:10" s="125" customFormat="1" ht="12.6" customHeight="1" x14ac:dyDescent="0.2">
      <c r="A455" s="314" t="s">
        <v>940</v>
      </c>
      <c r="B455" s="314"/>
      <c r="C455" s="314"/>
      <c r="D455" s="314"/>
      <c r="E455" s="314"/>
      <c r="F455" s="314"/>
      <c r="G455" s="314"/>
      <c r="H455" s="314"/>
      <c r="I455" s="314"/>
      <c r="J455" s="314"/>
    </row>
    <row r="456" spans="1:10" s="125" customFormat="1" x14ac:dyDescent="0.2">
      <c r="A456" s="166" t="s">
        <v>942</v>
      </c>
    </row>
    <row r="457" spans="1:10" s="125"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5" customFormat="1" ht="33.75" customHeight="1" x14ac:dyDescent="0.2">
      <c r="A1" s="91"/>
      <c r="B1" s="91"/>
      <c r="C1" s="91"/>
      <c r="D1" s="91"/>
      <c r="E1" s="91"/>
      <c r="F1" s="91"/>
      <c r="G1" s="191"/>
      <c r="H1" s="191"/>
      <c r="I1" s="191"/>
      <c r="J1" s="192" t="s">
        <v>0</v>
      </c>
    </row>
    <row r="2" spans="1:10" ht="15" customHeight="1" x14ac:dyDescent="0.2">
      <c r="A2" s="40"/>
      <c r="B2" s="40"/>
      <c r="C2" s="40"/>
      <c r="D2" s="40"/>
      <c r="E2" s="40"/>
      <c r="F2" s="40"/>
      <c r="G2" s="40"/>
      <c r="H2" s="40"/>
      <c r="I2" s="40"/>
    </row>
    <row r="3" spans="1:10" ht="20.45" customHeight="1" x14ac:dyDescent="0.25">
      <c r="A3" s="131" t="s">
        <v>981</v>
      </c>
      <c r="B3" s="193"/>
      <c r="C3" s="93"/>
      <c r="D3" s="93"/>
      <c r="E3" s="93"/>
      <c r="F3" s="93"/>
      <c r="G3" s="93"/>
      <c r="H3" s="93"/>
      <c r="I3" s="316" t="s">
        <v>982</v>
      </c>
      <c r="J3" s="317"/>
    </row>
    <row r="4" spans="1:10" ht="15" customHeight="1" x14ac:dyDescent="0.2">
      <c r="A4" s="61" t="s">
        <v>7</v>
      </c>
      <c r="B4" s="193"/>
      <c r="C4" s="193"/>
      <c r="D4" s="193"/>
      <c r="E4" s="193"/>
      <c r="F4" s="193"/>
      <c r="G4" s="193"/>
      <c r="H4" s="193"/>
      <c r="I4" s="193"/>
      <c r="J4" s="193"/>
    </row>
    <row r="5" spans="1:10" ht="15" customHeight="1" x14ac:dyDescent="0.2">
      <c r="A5" s="61" t="s">
        <v>78</v>
      </c>
      <c r="B5" s="40"/>
      <c r="C5" s="61"/>
      <c r="D5" s="61"/>
      <c r="E5" s="61"/>
      <c r="F5" s="61"/>
      <c r="G5" s="61"/>
      <c r="H5" s="61"/>
      <c r="I5" s="61"/>
      <c r="J5" s="61"/>
    </row>
    <row r="6" spans="1:10" ht="15" customHeight="1" x14ac:dyDescent="0.2">
      <c r="A6" s="194"/>
      <c r="B6" s="132"/>
      <c r="C6" s="194"/>
      <c r="D6" s="194"/>
      <c r="E6" s="194"/>
      <c r="F6" s="194"/>
      <c r="G6" s="194"/>
      <c r="H6" s="194"/>
      <c r="I6" s="194"/>
      <c r="J6" s="194"/>
    </row>
    <row r="7" spans="1:10" s="94" customFormat="1" ht="13.5" customHeight="1" x14ac:dyDescent="0.2">
      <c r="A7" s="302" t="s">
        <v>79</v>
      </c>
      <c r="B7" s="302" t="s">
        <v>945</v>
      </c>
      <c r="C7" s="298" t="s">
        <v>961</v>
      </c>
      <c r="D7" s="299"/>
      <c r="E7" s="295" t="s">
        <v>983</v>
      </c>
      <c r="F7" s="298" t="s">
        <v>984</v>
      </c>
      <c r="G7" s="299"/>
      <c r="H7" s="295" t="s">
        <v>985</v>
      </c>
      <c r="I7" s="302" t="s">
        <v>986</v>
      </c>
      <c r="J7" s="303"/>
    </row>
    <row r="8" spans="1:10" s="94" customFormat="1" ht="26.25" customHeight="1" x14ac:dyDescent="0.2">
      <c r="A8" s="303"/>
      <c r="B8" s="302"/>
      <c r="C8" s="300"/>
      <c r="D8" s="301"/>
      <c r="E8" s="297"/>
      <c r="F8" s="300"/>
      <c r="G8" s="301"/>
      <c r="H8" s="297"/>
      <c r="I8" s="303"/>
      <c r="J8" s="303"/>
    </row>
    <row r="9" spans="1:10" s="94" customFormat="1" ht="132" customHeight="1" x14ac:dyDescent="0.2">
      <c r="A9" s="303"/>
      <c r="B9" s="302"/>
      <c r="C9" s="177" t="s">
        <v>987</v>
      </c>
      <c r="D9" s="177" t="s">
        <v>988</v>
      </c>
      <c r="E9" s="296"/>
      <c r="F9" s="178" t="s">
        <v>969</v>
      </c>
      <c r="G9" s="179" t="s">
        <v>979</v>
      </c>
      <c r="H9" s="296"/>
      <c r="I9" s="177" t="s">
        <v>969</v>
      </c>
      <c r="J9" s="177" t="s">
        <v>980</v>
      </c>
    </row>
    <row r="10" spans="1:10" s="94" customFormat="1" ht="12" x14ac:dyDescent="0.2">
      <c r="A10" s="306"/>
      <c r="B10" s="302"/>
      <c r="C10" s="136">
        <v>1</v>
      </c>
      <c r="D10" s="136">
        <v>2</v>
      </c>
      <c r="E10" s="136">
        <v>3</v>
      </c>
      <c r="F10" s="136">
        <v>4</v>
      </c>
      <c r="G10" s="137">
        <v>5</v>
      </c>
      <c r="H10" s="180">
        <v>6</v>
      </c>
      <c r="I10" s="136">
        <v>7</v>
      </c>
      <c r="J10" s="136">
        <v>8</v>
      </c>
    </row>
    <row r="11" spans="1:10" s="165" customFormat="1" ht="15" customHeight="1" x14ac:dyDescent="0.2">
      <c r="A11" s="139" t="s">
        <v>90</v>
      </c>
      <c r="B11" s="139"/>
      <c r="C11" s="141">
        <v>16258.320704772173</v>
      </c>
      <c r="D11" s="141">
        <v>7454.6721600115998</v>
      </c>
      <c r="E11" s="181">
        <v>1917145.0794768441</v>
      </c>
      <c r="F11" s="181">
        <v>39428.970515456997</v>
      </c>
      <c r="G11" s="196">
        <v>2.0566503254003337</v>
      </c>
      <c r="H11" s="140">
        <v>617684.46208548802</v>
      </c>
      <c r="I11" s="181">
        <v>18986.654011252998</v>
      </c>
      <c r="J11" s="182">
        <v>3.073843552280457</v>
      </c>
    </row>
    <row r="12" spans="1:10" s="198" customFormat="1" ht="15" customHeight="1" x14ac:dyDescent="0.2">
      <c r="A12" s="197" t="s">
        <v>91</v>
      </c>
      <c r="B12" s="110"/>
      <c r="C12" s="148">
        <v>10876.320704772173</v>
      </c>
      <c r="D12" s="148">
        <v>5191.6721600115998</v>
      </c>
      <c r="E12" s="111">
        <v>1444295.0794768441</v>
      </c>
      <c r="F12" s="111">
        <v>26955.970515457</v>
      </c>
      <c r="G12" s="112">
        <v>1.866375569542275</v>
      </c>
      <c r="H12" s="147">
        <v>468878.46208548802</v>
      </c>
      <c r="I12" s="111">
        <v>13387.654011253</v>
      </c>
      <c r="J12" s="184">
        <v>2.8552503673781677</v>
      </c>
    </row>
    <row r="13" spans="1:10" s="198" customFormat="1" ht="15" customHeight="1" x14ac:dyDescent="0.2">
      <c r="A13" s="197" t="s">
        <v>92</v>
      </c>
      <c r="B13" s="110"/>
      <c r="C13" s="148">
        <v>5382</v>
      </c>
      <c r="D13" s="148">
        <v>2263</v>
      </c>
      <c r="E13" s="111">
        <v>472850</v>
      </c>
      <c r="F13" s="111">
        <v>12473</v>
      </c>
      <c r="G13" s="112">
        <v>2.6378344083747489</v>
      </c>
      <c r="H13" s="147">
        <v>148806</v>
      </c>
      <c r="I13" s="111">
        <v>5599</v>
      </c>
      <c r="J13" s="184">
        <v>3.7626170987728988</v>
      </c>
    </row>
    <row r="14" spans="1:10" s="198" customFormat="1" ht="15" customHeight="1" x14ac:dyDescent="0.2">
      <c r="A14" s="197"/>
      <c r="B14" s="110"/>
      <c r="C14" s="148"/>
      <c r="D14" s="148"/>
      <c r="E14" s="111"/>
      <c r="F14" s="111"/>
      <c r="G14" s="112"/>
      <c r="H14" s="147"/>
      <c r="I14" s="111"/>
      <c r="J14" s="184"/>
    </row>
    <row r="15" spans="1:10" s="198" customFormat="1" ht="15" customHeight="1" x14ac:dyDescent="0.2">
      <c r="A15" s="197" t="s">
        <v>93</v>
      </c>
      <c r="B15" s="110" t="s">
        <v>94</v>
      </c>
      <c r="C15" s="148">
        <v>563</v>
      </c>
      <c r="D15" s="148">
        <v>253</v>
      </c>
      <c r="E15" s="111">
        <v>70340</v>
      </c>
      <c r="F15" s="111">
        <v>1334</v>
      </c>
      <c r="G15" s="112">
        <v>1.8965027011657662</v>
      </c>
      <c r="H15" s="147">
        <v>21631</v>
      </c>
      <c r="I15" s="111">
        <v>645</v>
      </c>
      <c r="J15" s="184">
        <v>2.9818316305302575</v>
      </c>
    </row>
    <row r="16" spans="1:10" s="198" customFormat="1" ht="15" customHeight="1" x14ac:dyDescent="0.2">
      <c r="A16" s="197" t="s">
        <v>95</v>
      </c>
      <c r="B16" s="110" t="s">
        <v>96</v>
      </c>
      <c r="C16" s="148">
        <v>568</v>
      </c>
      <c r="D16" s="148">
        <v>194</v>
      </c>
      <c r="E16" s="111">
        <v>63335</v>
      </c>
      <c r="F16" s="111">
        <v>1427</v>
      </c>
      <c r="G16" s="112">
        <v>2.2530986026683508</v>
      </c>
      <c r="H16" s="147">
        <v>17870</v>
      </c>
      <c r="I16" s="111">
        <v>508</v>
      </c>
      <c r="J16" s="184">
        <v>2.8427532176832679</v>
      </c>
    </row>
    <row r="17" spans="1:10" s="198" customFormat="1" ht="15" customHeight="1" x14ac:dyDescent="0.2">
      <c r="A17" s="197" t="s">
        <v>97</v>
      </c>
      <c r="B17" s="110" t="s">
        <v>98</v>
      </c>
      <c r="C17" s="148">
        <v>1349</v>
      </c>
      <c r="D17" s="148">
        <v>607</v>
      </c>
      <c r="E17" s="111">
        <v>188696</v>
      </c>
      <c r="F17" s="111">
        <v>3391</v>
      </c>
      <c r="G17" s="112">
        <v>1.7970704201466909</v>
      </c>
      <c r="H17" s="147">
        <v>59995</v>
      </c>
      <c r="I17" s="111">
        <v>1563</v>
      </c>
      <c r="J17" s="184">
        <v>2.6052171014251186</v>
      </c>
    </row>
    <row r="18" spans="1:10" s="198" customFormat="1" ht="15" customHeight="1" x14ac:dyDescent="0.2">
      <c r="A18" s="197" t="s">
        <v>99</v>
      </c>
      <c r="B18" s="110" t="s">
        <v>100</v>
      </c>
      <c r="C18" s="148">
        <v>285</v>
      </c>
      <c r="D18" s="148">
        <v>127</v>
      </c>
      <c r="E18" s="111">
        <v>33909</v>
      </c>
      <c r="F18" s="111">
        <v>644</v>
      </c>
      <c r="G18" s="112">
        <v>1.8992008021469227</v>
      </c>
      <c r="H18" s="147">
        <v>11894</v>
      </c>
      <c r="I18" s="111">
        <v>321</v>
      </c>
      <c r="J18" s="184">
        <v>2.6988397511350262</v>
      </c>
    </row>
    <row r="19" spans="1:10" s="198" customFormat="1" ht="15" customHeight="1" x14ac:dyDescent="0.2">
      <c r="A19" s="197" t="s">
        <v>101</v>
      </c>
      <c r="B19" s="110" t="s">
        <v>102</v>
      </c>
      <c r="C19" s="148">
        <v>3874</v>
      </c>
      <c r="D19" s="148">
        <v>1904</v>
      </c>
      <c r="E19" s="111">
        <v>557713</v>
      </c>
      <c r="F19" s="111">
        <v>9833</v>
      </c>
      <c r="G19" s="112">
        <v>1.7630932038521605</v>
      </c>
      <c r="H19" s="147">
        <v>197020</v>
      </c>
      <c r="I19" s="111">
        <v>5068</v>
      </c>
      <c r="J19" s="184">
        <v>2.5723276824687851</v>
      </c>
    </row>
    <row r="20" spans="1:10" s="198" customFormat="1" ht="15" customHeight="1" x14ac:dyDescent="0.2">
      <c r="A20" s="197" t="s">
        <v>103</v>
      </c>
      <c r="B20" s="110" t="s">
        <v>104</v>
      </c>
      <c r="C20" s="148">
        <v>1179.3207047721737</v>
      </c>
      <c r="D20" s="148">
        <v>570.67216001160011</v>
      </c>
      <c r="E20" s="111">
        <v>137302.079476844</v>
      </c>
      <c r="F20" s="111">
        <v>2915.9705154570001</v>
      </c>
      <c r="G20" s="112">
        <v>2.1237628203211436</v>
      </c>
      <c r="H20" s="147">
        <v>42024.462085487998</v>
      </c>
      <c r="I20" s="111">
        <v>1425.6540112529999</v>
      </c>
      <c r="J20" s="184">
        <v>3.3924384525205156</v>
      </c>
    </row>
    <row r="21" spans="1:10" s="198" customFormat="1" ht="15" customHeight="1" x14ac:dyDescent="0.2">
      <c r="A21" s="197" t="s">
        <v>105</v>
      </c>
      <c r="B21" s="110" t="s">
        <v>106</v>
      </c>
      <c r="C21" s="148">
        <v>693</v>
      </c>
      <c r="D21" s="148">
        <v>337</v>
      </c>
      <c r="E21" s="111">
        <v>75567</v>
      </c>
      <c r="F21" s="111">
        <v>1731</v>
      </c>
      <c r="G21" s="112">
        <v>2.2906824407479456</v>
      </c>
      <c r="H21" s="147">
        <v>24471</v>
      </c>
      <c r="I21" s="111">
        <v>867</v>
      </c>
      <c r="J21" s="184">
        <v>3.5429692288831678</v>
      </c>
    </row>
    <row r="22" spans="1:10" s="198" customFormat="1" ht="15" customHeight="1" x14ac:dyDescent="0.2">
      <c r="A22" s="197" t="s">
        <v>107</v>
      </c>
      <c r="B22" s="110" t="s">
        <v>108</v>
      </c>
      <c r="C22" s="148">
        <v>1077</v>
      </c>
      <c r="D22" s="148">
        <v>561</v>
      </c>
      <c r="E22" s="111">
        <v>150236</v>
      </c>
      <c r="F22" s="111">
        <v>2547</v>
      </c>
      <c r="G22" s="112">
        <v>1.6953326765888335</v>
      </c>
      <c r="H22" s="147">
        <v>44392</v>
      </c>
      <c r="I22" s="111">
        <v>1335</v>
      </c>
      <c r="J22" s="184">
        <v>3.0072986123625878</v>
      </c>
    </row>
    <row r="23" spans="1:10" s="198" customFormat="1" ht="15" customHeight="1" x14ac:dyDescent="0.2">
      <c r="A23" s="197" t="s">
        <v>109</v>
      </c>
      <c r="B23" s="110" t="s">
        <v>110</v>
      </c>
      <c r="C23" s="148">
        <v>1100</v>
      </c>
      <c r="D23" s="148">
        <v>537</v>
      </c>
      <c r="E23" s="111">
        <v>138968</v>
      </c>
      <c r="F23" s="111">
        <v>2640</v>
      </c>
      <c r="G23" s="112">
        <v>1.8997179206723851</v>
      </c>
      <c r="H23" s="147">
        <v>40110</v>
      </c>
      <c r="I23" s="111">
        <v>1374</v>
      </c>
      <c r="J23" s="184">
        <v>3.425579655946148</v>
      </c>
    </row>
    <row r="24" spans="1:10" s="198" customFormat="1" ht="15" customHeight="1" x14ac:dyDescent="0.2">
      <c r="A24" s="197" t="s">
        <v>111</v>
      </c>
      <c r="B24" s="110" t="s">
        <v>112</v>
      </c>
      <c r="C24" s="148">
        <v>188</v>
      </c>
      <c r="D24" s="148">
        <v>101</v>
      </c>
      <c r="E24" s="111">
        <v>28229</v>
      </c>
      <c r="F24" s="111">
        <v>493</v>
      </c>
      <c r="G24" s="112">
        <v>1.7464309752382301</v>
      </c>
      <c r="H24" s="147">
        <v>9471</v>
      </c>
      <c r="I24" s="111">
        <v>281</v>
      </c>
      <c r="J24" s="184">
        <v>2.9669517474395524</v>
      </c>
    </row>
    <row r="25" spans="1:10" s="198" customFormat="1" ht="15" customHeight="1" x14ac:dyDescent="0.2">
      <c r="A25" s="197" t="s">
        <v>113</v>
      </c>
      <c r="B25" s="110" t="s">
        <v>114</v>
      </c>
      <c r="C25" s="148">
        <v>2457</v>
      </c>
      <c r="D25" s="148">
        <v>781</v>
      </c>
      <c r="E25" s="111">
        <v>165880</v>
      </c>
      <c r="F25" s="111">
        <v>5630</v>
      </c>
      <c r="G25" s="112">
        <v>3.3940197733301183</v>
      </c>
      <c r="H25" s="147">
        <v>45110</v>
      </c>
      <c r="I25" s="111">
        <v>2008</v>
      </c>
      <c r="J25" s="184">
        <v>4.4513411660385724</v>
      </c>
    </row>
    <row r="26" spans="1:10" s="198" customFormat="1" ht="15" customHeight="1" x14ac:dyDescent="0.2">
      <c r="A26" s="197" t="s">
        <v>115</v>
      </c>
      <c r="B26" s="110" t="s">
        <v>116</v>
      </c>
      <c r="C26" s="148">
        <v>499</v>
      </c>
      <c r="D26" s="148">
        <v>267</v>
      </c>
      <c r="E26" s="111">
        <v>58175</v>
      </c>
      <c r="F26" s="111">
        <v>1243</v>
      </c>
      <c r="G26" s="112">
        <v>2.1366566394499356</v>
      </c>
      <c r="H26" s="147">
        <v>20119</v>
      </c>
      <c r="I26" s="111">
        <v>670</v>
      </c>
      <c r="J26" s="184">
        <v>3.3301853968885133</v>
      </c>
    </row>
    <row r="27" spans="1:10" s="198" customFormat="1" ht="15" customHeight="1" x14ac:dyDescent="0.2">
      <c r="A27" s="197" t="s">
        <v>117</v>
      </c>
      <c r="B27" s="110" t="s">
        <v>118</v>
      </c>
      <c r="C27" s="148">
        <v>376</v>
      </c>
      <c r="D27" s="148">
        <v>208</v>
      </c>
      <c r="E27" s="111">
        <v>42931</v>
      </c>
      <c r="F27" s="111">
        <v>919</v>
      </c>
      <c r="G27" s="112">
        <v>2.1406442896741282</v>
      </c>
      <c r="H27" s="147">
        <v>15279</v>
      </c>
      <c r="I27" s="111">
        <v>518</v>
      </c>
      <c r="J27" s="184">
        <v>3.390274232606846</v>
      </c>
    </row>
    <row r="28" spans="1:10" s="198" customFormat="1" ht="15" customHeight="1" x14ac:dyDescent="0.2">
      <c r="A28" s="197" t="s">
        <v>119</v>
      </c>
      <c r="B28" s="110" t="s">
        <v>120</v>
      </c>
      <c r="C28" s="148">
        <v>978</v>
      </c>
      <c r="D28" s="148">
        <v>498</v>
      </c>
      <c r="E28" s="111">
        <v>91898</v>
      </c>
      <c r="F28" s="111">
        <v>2229</v>
      </c>
      <c r="G28" s="112">
        <v>2.4255152451631155</v>
      </c>
      <c r="H28" s="147">
        <v>30745</v>
      </c>
      <c r="I28" s="111">
        <v>1126</v>
      </c>
      <c r="J28" s="184">
        <v>3.6623841275004065</v>
      </c>
    </row>
    <row r="29" spans="1:10" s="198" customFormat="1" ht="15" customHeight="1" x14ac:dyDescent="0.2">
      <c r="A29" s="197" t="s">
        <v>121</v>
      </c>
      <c r="B29" s="110" t="s">
        <v>122</v>
      </c>
      <c r="C29" s="148">
        <v>683</v>
      </c>
      <c r="D29" s="148">
        <v>319</v>
      </c>
      <c r="E29" s="111">
        <v>69417</v>
      </c>
      <c r="F29" s="111">
        <v>1576</v>
      </c>
      <c r="G29" s="112">
        <v>2.2703372372761716</v>
      </c>
      <c r="H29" s="147">
        <v>22710</v>
      </c>
      <c r="I29" s="111">
        <v>787</v>
      </c>
      <c r="J29" s="184">
        <v>3.4654337296345221</v>
      </c>
    </row>
    <row r="30" spans="1:10" s="198" customFormat="1" ht="15" customHeight="1" x14ac:dyDescent="0.2">
      <c r="A30" s="197" t="s">
        <v>123</v>
      </c>
      <c r="B30" s="110" t="s">
        <v>124</v>
      </c>
      <c r="C30" s="148">
        <v>389</v>
      </c>
      <c r="D30" s="148">
        <v>190</v>
      </c>
      <c r="E30" s="111">
        <v>44549</v>
      </c>
      <c r="F30" s="111">
        <v>876</v>
      </c>
      <c r="G30" s="112">
        <v>1.96637410491818</v>
      </c>
      <c r="H30" s="147">
        <v>14843</v>
      </c>
      <c r="I30" s="111">
        <v>490</v>
      </c>
      <c r="J30" s="184">
        <v>3.3012194300343598</v>
      </c>
    </row>
    <row r="31" spans="1:10" s="198" customFormat="1" ht="15" customHeight="1" x14ac:dyDescent="0.2">
      <c r="A31" s="197"/>
      <c r="B31" s="110"/>
      <c r="C31" s="148"/>
      <c r="D31" s="148"/>
      <c r="E31" s="111"/>
      <c r="F31" s="111"/>
      <c r="G31" s="112"/>
      <c r="H31" s="147"/>
      <c r="I31" s="111"/>
      <c r="J31" s="184"/>
    </row>
    <row r="32" spans="1:10" s="198" customFormat="1" ht="15" customHeight="1" x14ac:dyDescent="0.2">
      <c r="A32" s="199" t="s">
        <v>93</v>
      </c>
      <c r="B32" s="103" t="s">
        <v>94</v>
      </c>
      <c r="C32" s="141">
        <v>563</v>
      </c>
      <c r="D32" s="141">
        <v>253</v>
      </c>
      <c r="E32" s="105">
        <v>70340</v>
      </c>
      <c r="F32" s="105">
        <v>1334</v>
      </c>
      <c r="G32" s="106">
        <v>1.8965027011657662</v>
      </c>
      <c r="H32" s="151">
        <v>21631</v>
      </c>
      <c r="I32" s="105">
        <v>645</v>
      </c>
      <c r="J32" s="186">
        <v>2.9818316305302575</v>
      </c>
    </row>
    <row r="33" spans="1:10" s="198" customFormat="1" ht="15" customHeight="1" x14ac:dyDescent="0.2">
      <c r="A33" s="197" t="s">
        <v>125</v>
      </c>
      <c r="B33" s="110" t="s">
        <v>126</v>
      </c>
      <c r="C33" s="148">
        <v>27</v>
      </c>
      <c r="D33" s="148">
        <v>8</v>
      </c>
      <c r="E33" s="111">
        <v>3620</v>
      </c>
      <c r="F33" s="111">
        <v>71</v>
      </c>
      <c r="G33" s="112">
        <v>1.9613259668508287</v>
      </c>
      <c r="H33" s="147">
        <v>943</v>
      </c>
      <c r="I33" s="111">
        <v>30</v>
      </c>
      <c r="J33" s="184">
        <v>3.1813361611876987</v>
      </c>
    </row>
    <row r="34" spans="1:10" s="198" customFormat="1" ht="15" customHeight="1" x14ac:dyDescent="0.2">
      <c r="A34" s="197" t="s">
        <v>127</v>
      </c>
      <c r="B34" s="110" t="s">
        <v>128</v>
      </c>
      <c r="C34" s="148">
        <v>31</v>
      </c>
      <c r="D34" s="148">
        <v>12</v>
      </c>
      <c r="E34" s="111">
        <v>4091</v>
      </c>
      <c r="F34" s="111">
        <v>75</v>
      </c>
      <c r="G34" s="112">
        <v>1.8332925934979223</v>
      </c>
      <c r="H34" s="147">
        <v>1390</v>
      </c>
      <c r="I34" s="111">
        <v>39</v>
      </c>
      <c r="J34" s="184">
        <v>2.8057553956834531</v>
      </c>
    </row>
    <row r="35" spans="1:10" s="198" customFormat="1" ht="15" customHeight="1" x14ac:dyDescent="0.2">
      <c r="A35" s="197" t="s">
        <v>129</v>
      </c>
      <c r="B35" s="110" t="s">
        <v>130</v>
      </c>
      <c r="C35" s="148">
        <v>67</v>
      </c>
      <c r="D35" s="148">
        <v>25</v>
      </c>
      <c r="E35" s="111">
        <v>6865</v>
      </c>
      <c r="F35" s="111">
        <v>159</v>
      </c>
      <c r="G35" s="112">
        <v>2.3160961398397668</v>
      </c>
      <c r="H35" s="147">
        <v>2051</v>
      </c>
      <c r="I35" s="111">
        <v>58</v>
      </c>
      <c r="J35" s="184">
        <v>2.8278888347147735</v>
      </c>
    </row>
    <row r="36" spans="1:10" s="198" customFormat="1" ht="15" customHeight="1" x14ac:dyDescent="0.2">
      <c r="A36" s="197" t="s">
        <v>131</v>
      </c>
      <c r="B36" s="110" t="s">
        <v>132</v>
      </c>
      <c r="C36" s="148">
        <v>37</v>
      </c>
      <c r="D36" s="148">
        <v>21</v>
      </c>
      <c r="E36" s="111">
        <v>4860</v>
      </c>
      <c r="F36" s="111">
        <v>79</v>
      </c>
      <c r="G36" s="112">
        <v>1.6255144032921811</v>
      </c>
      <c r="H36" s="147">
        <v>1652</v>
      </c>
      <c r="I36" s="111">
        <v>50</v>
      </c>
      <c r="J36" s="184">
        <v>3.026634382566586</v>
      </c>
    </row>
    <row r="37" spans="1:10" s="198" customFormat="1" ht="15" customHeight="1" x14ac:dyDescent="0.2">
      <c r="A37" s="197" t="s">
        <v>133</v>
      </c>
      <c r="B37" s="110" t="s">
        <v>134</v>
      </c>
      <c r="C37" s="148">
        <v>22</v>
      </c>
      <c r="D37" s="148">
        <v>9</v>
      </c>
      <c r="E37" s="111">
        <v>3841</v>
      </c>
      <c r="F37" s="111">
        <v>55</v>
      </c>
      <c r="G37" s="112">
        <v>1.4319187711533454</v>
      </c>
      <c r="H37" s="147">
        <v>1189</v>
      </c>
      <c r="I37" s="111">
        <v>33</v>
      </c>
      <c r="J37" s="184">
        <v>2.7754415475189234</v>
      </c>
    </row>
    <row r="38" spans="1:10" s="198" customFormat="1" ht="15" customHeight="1" x14ac:dyDescent="0.2">
      <c r="A38" s="197" t="s">
        <v>135</v>
      </c>
      <c r="B38" s="110" t="s">
        <v>136</v>
      </c>
      <c r="C38" s="148">
        <v>24</v>
      </c>
      <c r="D38" s="148">
        <v>14</v>
      </c>
      <c r="E38" s="111">
        <v>3866</v>
      </c>
      <c r="F38" s="111">
        <v>78</v>
      </c>
      <c r="G38" s="112">
        <v>2.0175892395240558</v>
      </c>
      <c r="H38" s="147">
        <v>1339</v>
      </c>
      <c r="I38" s="111">
        <v>41</v>
      </c>
      <c r="J38" s="184">
        <v>3.061986557132188</v>
      </c>
    </row>
    <row r="39" spans="1:10" s="198" customFormat="1" ht="15" customHeight="1" x14ac:dyDescent="0.2">
      <c r="A39" s="197" t="s">
        <v>137</v>
      </c>
      <c r="B39" s="110" t="s">
        <v>138</v>
      </c>
      <c r="C39" s="148">
        <v>11</v>
      </c>
      <c r="D39" s="148">
        <v>6</v>
      </c>
      <c r="E39" s="111">
        <v>3058</v>
      </c>
      <c r="F39" s="111">
        <v>29</v>
      </c>
      <c r="G39" s="112">
        <v>0.94833224329627208</v>
      </c>
      <c r="H39" s="147">
        <v>1121</v>
      </c>
      <c r="I39" s="111">
        <v>15</v>
      </c>
      <c r="J39" s="184">
        <v>1.3380909901873328</v>
      </c>
    </row>
    <row r="40" spans="1:10" s="198" customFormat="1" ht="15" customHeight="1" x14ac:dyDescent="0.2">
      <c r="A40" s="197" t="s">
        <v>139</v>
      </c>
      <c r="B40" s="110" t="s">
        <v>140</v>
      </c>
      <c r="C40" s="148">
        <v>64</v>
      </c>
      <c r="D40" s="148">
        <v>21</v>
      </c>
      <c r="E40" s="111">
        <v>3672</v>
      </c>
      <c r="F40" s="111">
        <v>127</v>
      </c>
      <c r="G40" s="112">
        <v>3.4586056644880174</v>
      </c>
      <c r="H40" s="147">
        <v>1070</v>
      </c>
      <c r="I40" s="111">
        <v>54</v>
      </c>
      <c r="J40" s="184">
        <v>5.0467289719626169</v>
      </c>
    </row>
    <row r="41" spans="1:10" s="198" customFormat="1" ht="15" customHeight="1" x14ac:dyDescent="0.2">
      <c r="A41" s="197" t="s">
        <v>141</v>
      </c>
      <c r="B41" s="110" t="s">
        <v>142</v>
      </c>
      <c r="C41" s="148">
        <v>46</v>
      </c>
      <c r="D41" s="148">
        <v>18</v>
      </c>
      <c r="E41" s="111">
        <v>3259</v>
      </c>
      <c r="F41" s="111">
        <v>96</v>
      </c>
      <c r="G41" s="112">
        <v>2.9456888616139922</v>
      </c>
      <c r="H41" s="147">
        <v>1008</v>
      </c>
      <c r="I41" s="111">
        <v>38</v>
      </c>
      <c r="J41" s="184">
        <v>3.7698412698412698</v>
      </c>
    </row>
    <row r="42" spans="1:10" s="198" customFormat="1" ht="15" customHeight="1" x14ac:dyDescent="0.2">
      <c r="A42" s="197" t="s">
        <v>143</v>
      </c>
      <c r="B42" s="110" t="s">
        <v>144</v>
      </c>
      <c r="C42" s="148">
        <v>75</v>
      </c>
      <c r="D42" s="148">
        <v>41</v>
      </c>
      <c r="E42" s="111">
        <v>10789</v>
      </c>
      <c r="F42" s="111">
        <v>180</v>
      </c>
      <c r="G42" s="112">
        <v>1.668365928260265</v>
      </c>
      <c r="H42" s="147">
        <v>3242</v>
      </c>
      <c r="I42" s="111">
        <v>94</v>
      </c>
      <c r="J42" s="184">
        <v>2.8994447871684144</v>
      </c>
    </row>
    <row r="43" spans="1:10" s="198" customFormat="1" ht="15" customHeight="1" x14ac:dyDescent="0.2">
      <c r="A43" s="197" t="s">
        <v>145</v>
      </c>
      <c r="B43" s="110" t="s">
        <v>146</v>
      </c>
      <c r="C43" s="148">
        <v>16</v>
      </c>
      <c r="D43" s="148">
        <v>10</v>
      </c>
      <c r="E43" s="111">
        <v>2232</v>
      </c>
      <c r="F43" s="111">
        <v>27</v>
      </c>
      <c r="G43" s="112">
        <v>1.2096774193548387</v>
      </c>
      <c r="H43" s="147">
        <v>666</v>
      </c>
      <c r="I43" s="111">
        <v>14</v>
      </c>
      <c r="J43" s="184">
        <v>2.1021021021021022</v>
      </c>
    </row>
    <row r="44" spans="1:10" s="198" customFormat="1" ht="15" customHeight="1" x14ac:dyDescent="0.2">
      <c r="A44" s="197" t="s">
        <v>147</v>
      </c>
      <c r="B44" s="110" t="s">
        <v>148</v>
      </c>
      <c r="C44" s="148">
        <v>46</v>
      </c>
      <c r="D44" s="148">
        <v>23</v>
      </c>
      <c r="E44" s="111">
        <v>8552</v>
      </c>
      <c r="F44" s="111">
        <v>121</v>
      </c>
      <c r="G44" s="112">
        <v>1.4148737137511693</v>
      </c>
      <c r="H44" s="147">
        <v>2466</v>
      </c>
      <c r="I44" s="111">
        <v>62</v>
      </c>
      <c r="J44" s="184">
        <v>2.5141930251419304</v>
      </c>
    </row>
    <row r="45" spans="1:10" s="198" customFormat="1" ht="15" customHeight="1" x14ac:dyDescent="0.2">
      <c r="A45" s="197" t="s">
        <v>149</v>
      </c>
      <c r="B45" s="110" t="s">
        <v>150</v>
      </c>
      <c r="C45" s="148">
        <v>16</v>
      </c>
      <c r="D45" s="148">
        <v>7</v>
      </c>
      <c r="E45" s="111">
        <v>3743</v>
      </c>
      <c r="F45" s="111">
        <v>41</v>
      </c>
      <c r="G45" s="112">
        <v>1.0953780390061447</v>
      </c>
      <c r="H45" s="147">
        <v>1176</v>
      </c>
      <c r="I45" s="111">
        <v>19</v>
      </c>
      <c r="J45" s="184">
        <v>1.6156462585034013</v>
      </c>
    </row>
    <row r="46" spans="1:10" s="198" customFormat="1" ht="15" customHeight="1" x14ac:dyDescent="0.2">
      <c r="A46" s="197" t="s">
        <v>151</v>
      </c>
      <c r="B46" s="110" t="s">
        <v>152</v>
      </c>
      <c r="C46" s="148">
        <v>37</v>
      </c>
      <c r="D46" s="148">
        <v>23</v>
      </c>
      <c r="E46" s="111">
        <v>3085</v>
      </c>
      <c r="F46" s="111">
        <v>101</v>
      </c>
      <c r="G46" s="112">
        <v>3.2739059967585091</v>
      </c>
      <c r="H46" s="147">
        <v>1044</v>
      </c>
      <c r="I46" s="111">
        <v>58</v>
      </c>
      <c r="J46" s="184">
        <v>5.5555555555555554</v>
      </c>
    </row>
    <row r="47" spans="1:10" s="198" customFormat="1" ht="15" customHeight="1" x14ac:dyDescent="0.2">
      <c r="A47" s="197" t="s">
        <v>153</v>
      </c>
      <c r="B47" s="110" t="s">
        <v>154</v>
      </c>
      <c r="C47" s="148">
        <v>44</v>
      </c>
      <c r="D47" s="148">
        <v>15</v>
      </c>
      <c r="E47" s="111">
        <v>4807</v>
      </c>
      <c r="F47" s="111">
        <v>95</v>
      </c>
      <c r="G47" s="112">
        <v>1.9762845849802371</v>
      </c>
      <c r="H47" s="147">
        <v>1274</v>
      </c>
      <c r="I47" s="111">
        <v>40</v>
      </c>
      <c r="J47" s="184">
        <v>3.1397174254317113</v>
      </c>
    </row>
    <row r="48" spans="1:10" s="198" customFormat="1" ht="15" customHeight="1" x14ac:dyDescent="0.2">
      <c r="A48" s="199" t="s">
        <v>95</v>
      </c>
      <c r="B48" s="103" t="s">
        <v>96</v>
      </c>
      <c r="C48" s="141">
        <v>568</v>
      </c>
      <c r="D48" s="141">
        <v>194</v>
      </c>
      <c r="E48" s="105">
        <v>63335</v>
      </c>
      <c r="F48" s="105">
        <v>1427</v>
      </c>
      <c r="G48" s="106">
        <v>2.2530986026683508</v>
      </c>
      <c r="H48" s="151">
        <v>17870</v>
      </c>
      <c r="I48" s="105">
        <v>508</v>
      </c>
      <c r="J48" s="186">
        <v>2.8427532176832679</v>
      </c>
    </row>
    <row r="49" spans="1:10" s="198" customFormat="1" ht="15" customHeight="1" x14ac:dyDescent="0.2">
      <c r="A49" s="197" t="s">
        <v>155</v>
      </c>
      <c r="B49" s="110" t="s">
        <v>156</v>
      </c>
      <c r="C49" s="148">
        <v>568</v>
      </c>
      <c r="D49" s="148">
        <v>194</v>
      </c>
      <c r="E49" s="111">
        <v>63335</v>
      </c>
      <c r="F49" s="111">
        <v>1427</v>
      </c>
      <c r="G49" s="112">
        <v>2.2530986026683508</v>
      </c>
      <c r="H49" s="147">
        <v>17870</v>
      </c>
      <c r="I49" s="111">
        <v>508</v>
      </c>
      <c r="J49" s="184">
        <v>2.8427532176832679</v>
      </c>
    </row>
    <row r="50" spans="1:10" s="198" customFormat="1" ht="15" customHeight="1" x14ac:dyDescent="0.2">
      <c r="A50" s="199" t="s">
        <v>97</v>
      </c>
      <c r="B50" s="103" t="s">
        <v>98</v>
      </c>
      <c r="C50" s="141">
        <v>1349</v>
      </c>
      <c r="D50" s="141">
        <v>607</v>
      </c>
      <c r="E50" s="105">
        <v>188696</v>
      </c>
      <c r="F50" s="105">
        <v>3391</v>
      </c>
      <c r="G50" s="106">
        <v>1.7970704201466909</v>
      </c>
      <c r="H50" s="151">
        <v>59995</v>
      </c>
      <c r="I50" s="105">
        <v>1563</v>
      </c>
      <c r="J50" s="186">
        <v>2.6052171014251186</v>
      </c>
    </row>
    <row r="51" spans="1:10" s="198" customFormat="1" ht="15" customHeight="1" x14ac:dyDescent="0.2">
      <c r="A51" s="197" t="s">
        <v>157</v>
      </c>
      <c r="B51" s="110" t="s">
        <v>158</v>
      </c>
      <c r="C51" s="148">
        <v>49</v>
      </c>
      <c r="D51" s="148">
        <v>11</v>
      </c>
      <c r="E51" s="111">
        <v>6294</v>
      </c>
      <c r="F51" s="111">
        <v>148</v>
      </c>
      <c r="G51" s="112">
        <v>2.3514458214172227</v>
      </c>
      <c r="H51" s="147">
        <v>1856</v>
      </c>
      <c r="I51" s="111">
        <v>48</v>
      </c>
      <c r="J51" s="184">
        <v>2.5862068965517242</v>
      </c>
    </row>
    <row r="52" spans="1:10" s="198" customFormat="1" ht="15" customHeight="1" x14ac:dyDescent="0.2">
      <c r="A52" s="197" t="s">
        <v>159</v>
      </c>
      <c r="B52" s="110" t="s">
        <v>160</v>
      </c>
      <c r="C52" s="148">
        <v>51</v>
      </c>
      <c r="D52" s="148">
        <v>21</v>
      </c>
      <c r="E52" s="111">
        <v>4655</v>
      </c>
      <c r="F52" s="111">
        <v>101</v>
      </c>
      <c r="G52" s="112">
        <v>2.1697099892588616</v>
      </c>
      <c r="H52" s="147">
        <v>1569</v>
      </c>
      <c r="I52" s="111">
        <v>53</v>
      </c>
      <c r="J52" s="184">
        <v>3.3779477374123648</v>
      </c>
    </row>
    <row r="53" spans="1:10" s="198" customFormat="1" ht="15" customHeight="1" x14ac:dyDescent="0.2">
      <c r="A53" s="197" t="s">
        <v>161</v>
      </c>
      <c r="B53" s="110" t="s">
        <v>162</v>
      </c>
      <c r="C53" s="148">
        <v>10</v>
      </c>
      <c r="D53" s="148">
        <v>6</v>
      </c>
      <c r="E53" s="111">
        <v>2319</v>
      </c>
      <c r="F53" s="111">
        <v>28</v>
      </c>
      <c r="G53" s="112">
        <v>1.2074169900819318</v>
      </c>
      <c r="H53" s="147">
        <v>682</v>
      </c>
      <c r="I53" s="111">
        <v>13</v>
      </c>
      <c r="J53" s="184">
        <v>1.9061583577712611</v>
      </c>
    </row>
    <row r="54" spans="1:10" s="198" customFormat="1" ht="15" customHeight="1" x14ac:dyDescent="0.2">
      <c r="A54" s="197" t="s">
        <v>163</v>
      </c>
      <c r="B54" s="110" t="s">
        <v>164</v>
      </c>
      <c r="C54" s="148">
        <v>28</v>
      </c>
      <c r="D54" s="148">
        <v>14</v>
      </c>
      <c r="E54" s="111">
        <v>3584</v>
      </c>
      <c r="F54" s="111">
        <v>71</v>
      </c>
      <c r="G54" s="112">
        <v>1.9810267857142858</v>
      </c>
      <c r="H54" s="147">
        <v>1080</v>
      </c>
      <c r="I54" s="111">
        <v>31</v>
      </c>
      <c r="J54" s="184">
        <v>2.8703703703703702</v>
      </c>
    </row>
    <row r="55" spans="1:10" s="198" customFormat="1" ht="15" customHeight="1" x14ac:dyDescent="0.2">
      <c r="A55" s="197" t="s">
        <v>165</v>
      </c>
      <c r="B55" s="110" t="s">
        <v>166</v>
      </c>
      <c r="C55" s="148">
        <v>10</v>
      </c>
      <c r="D55" s="148" t="s">
        <v>177</v>
      </c>
      <c r="E55" s="111">
        <v>1573</v>
      </c>
      <c r="F55" s="111">
        <v>36</v>
      </c>
      <c r="G55" s="112">
        <v>2.2886204704386524</v>
      </c>
      <c r="H55" s="147">
        <v>407</v>
      </c>
      <c r="I55" s="111">
        <v>11</v>
      </c>
      <c r="J55" s="184">
        <v>2.7027027027027026</v>
      </c>
    </row>
    <row r="56" spans="1:10" s="198" customFormat="1" ht="15" customHeight="1" x14ac:dyDescent="0.2">
      <c r="A56" s="197" t="s">
        <v>167</v>
      </c>
      <c r="B56" s="110" t="s">
        <v>168</v>
      </c>
      <c r="C56" s="148">
        <v>61</v>
      </c>
      <c r="D56" s="148">
        <v>19</v>
      </c>
      <c r="E56" s="111">
        <v>4720</v>
      </c>
      <c r="F56" s="111">
        <v>148</v>
      </c>
      <c r="G56" s="112">
        <v>3.1355932203389831</v>
      </c>
      <c r="H56" s="147">
        <v>1362</v>
      </c>
      <c r="I56" s="111">
        <v>60</v>
      </c>
      <c r="J56" s="184">
        <v>4.4052863436123344</v>
      </c>
    </row>
    <row r="57" spans="1:10" s="198" customFormat="1" ht="15" customHeight="1" x14ac:dyDescent="0.2">
      <c r="A57" s="197" t="s">
        <v>169</v>
      </c>
      <c r="B57" s="110" t="s">
        <v>170</v>
      </c>
      <c r="C57" s="148">
        <v>24</v>
      </c>
      <c r="D57" s="148">
        <v>16</v>
      </c>
      <c r="E57" s="111">
        <v>3368</v>
      </c>
      <c r="F57" s="111">
        <v>57</v>
      </c>
      <c r="G57" s="112">
        <v>1.6923990498812351</v>
      </c>
      <c r="H57" s="147">
        <v>1225</v>
      </c>
      <c r="I57" s="111">
        <v>35</v>
      </c>
      <c r="J57" s="184">
        <v>2.8571428571428572</v>
      </c>
    </row>
    <row r="58" spans="1:10" s="198" customFormat="1" ht="15" customHeight="1" x14ac:dyDescent="0.2">
      <c r="A58" s="197" t="s">
        <v>171</v>
      </c>
      <c r="B58" s="110" t="s">
        <v>172</v>
      </c>
      <c r="C58" s="148" t="s">
        <v>177</v>
      </c>
      <c r="D58" s="148" t="s">
        <v>177</v>
      </c>
      <c r="E58" s="111">
        <v>1970</v>
      </c>
      <c r="F58" s="111">
        <v>20</v>
      </c>
      <c r="G58" s="112">
        <v>1.015228426395939</v>
      </c>
      <c r="H58" s="147">
        <v>661</v>
      </c>
      <c r="I58" s="111">
        <v>11</v>
      </c>
      <c r="J58" s="184">
        <v>1.6641452344931922</v>
      </c>
    </row>
    <row r="59" spans="1:10" s="198" customFormat="1" ht="15" customHeight="1" x14ac:dyDescent="0.2">
      <c r="A59" s="197" t="s">
        <v>173</v>
      </c>
      <c r="B59" s="110" t="s">
        <v>174</v>
      </c>
      <c r="C59" s="148">
        <v>18</v>
      </c>
      <c r="D59" s="148">
        <v>11</v>
      </c>
      <c r="E59" s="111">
        <v>3387</v>
      </c>
      <c r="F59" s="111">
        <v>31</v>
      </c>
      <c r="G59" s="112">
        <v>0.91526424564511366</v>
      </c>
      <c r="H59" s="147">
        <v>1132</v>
      </c>
      <c r="I59" s="111">
        <v>19</v>
      </c>
      <c r="J59" s="184">
        <v>1.6784452296819787</v>
      </c>
    </row>
    <row r="60" spans="1:10" s="198" customFormat="1" ht="15" customHeight="1" x14ac:dyDescent="0.2">
      <c r="A60" s="197" t="s">
        <v>175</v>
      </c>
      <c r="B60" s="110" t="s">
        <v>176</v>
      </c>
      <c r="C60" s="148">
        <v>10</v>
      </c>
      <c r="D60" s="148">
        <v>6</v>
      </c>
      <c r="E60" s="111">
        <v>1074</v>
      </c>
      <c r="F60" s="111">
        <v>19</v>
      </c>
      <c r="G60" s="112">
        <v>1.7690875232774674</v>
      </c>
      <c r="H60" s="147">
        <v>279</v>
      </c>
      <c r="I60" s="111">
        <v>10</v>
      </c>
      <c r="J60" s="184">
        <v>3.5842293906810037</v>
      </c>
    </row>
    <row r="61" spans="1:10" s="198" customFormat="1" ht="15" customHeight="1" x14ac:dyDescent="0.2">
      <c r="A61" s="197" t="s">
        <v>178</v>
      </c>
      <c r="B61" s="110" t="s">
        <v>179</v>
      </c>
      <c r="C61" s="148">
        <v>29</v>
      </c>
      <c r="D61" s="148">
        <v>16</v>
      </c>
      <c r="E61" s="111">
        <v>4646</v>
      </c>
      <c r="F61" s="111">
        <v>83</v>
      </c>
      <c r="G61" s="112">
        <v>1.7864829961256996</v>
      </c>
      <c r="H61" s="147">
        <v>1648</v>
      </c>
      <c r="I61" s="111">
        <v>45</v>
      </c>
      <c r="J61" s="184">
        <v>2.7305825242718447</v>
      </c>
    </row>
    <row r="62" spans="1:10" s="198" customFormat="1" ht="15" customHeight="1" x14ac:dyDescent="0.2">
      <c r="A62" s="197" t="s">
        <v>180</v>
      </c>
      <c r="B62" s="110" t="s">
        <v>181</v>
      </c>
      <c r="C62" s="148">
        <v>31</v>
      </c>
      <c r="D62" s="148">
        <v>20</v>
      </c>
      <c r="E62" s="111">
        <v>6711</v>
      </c>
      <c r="F62" s="111">
        <v>100</v>
      </c>
      <c r="G62" s="112">
        <v>1.4900908955446281</v>
      </c>
      <c r="H62" s="147">
        <v>2645</v>
      </c>
      <c r="I62" s="111">
        <v>60</v>
      </c>
      <c r="J62" s="184">
        <v>2.2684310018903591</v>
      </c>
    </row>
    <row r="63" spans="1:10" s="198" customFormat="1" ht="15" customHeight="1" x14ac:dyDescent="0.2">
      <c r="A63" s="197" t="s">
        <v>182</v>
      </c>
      <c r="B63" s="110" t="s">
        <v>183</v>
      </c>
      <c r="C63" s="148">
        <v>13</v>
      </c>
      <c r="D63" s="148">
        <v>9</v>
      </c>
      <c r="E63" s="111">
        <v>2913</v>
      </c>
      <c r="F63" s="111">
        <v>27</v>
      </c>
      <c r="G63" s="112">
        <v>0.92687950566426369</v>
      </c>
      <c r="H63" s="147">
        <v>947</v>
      </c>
      <c r="I63" s="111">
        <v>20</v>
      </c>
      <c r="J63" s="184">
        <v>2.1119324181626187</v>
      </c>
    </row>
    <row r="64" spans="1:10" s="198" customFormat="1" ht="15" customHeight="1" x14ac:dyDescent="0.2">
      <c r="A64" s="197" t="s">
        <v>184</v>
      </c>
      <c r="B64" s="110" t="s">
        <v>185</v>
      </c>
      <c r="C64" s="148">
        <v>17</v>
      </c>
      <c r="D64" s="148">
        <v>12</v>
      </c>
      <c r="E64" s="111">
        <v>1713</v>
      </c>
      <c r="F64" s="111">
        <v>30</v>
      </c>
      <c r="G64" s="112">
        <v>1.7513134851138354</v>
      </c>
      <c r="H64" s="147">
        <v>617</v>
      </c>
      <c r="I64" s="111">
        <v>20</v>
      </c>
      <c r="J64" s="184">
        <v>3.2414910858995136</v>
      </c>
    </row>
    <row r="65" spans="1:10" s="198" customFormat="1" ht="15" customHeight="1" x14ac:dyDescent="0.2">
      <c r="A65" s="197" t="s">
        <v>186</v>
      </c>
      <c r="B65" s="110" t="s">
        <v>187</v>
      </c>
      <c r="C65" s="148">
        <v>19</v>
      </c>
      <c r="D65" s="148">
        <v>11</v>
      </c>
      <c r="E65" s="111">
        <v>4286</v>
      </c>
      <c r="F65" s="111">
        <v>60</v>
      </c>
      <c r="G65" s="112">
        <v>1.3999066728884741</v>
      </c>
      <c r="H65" s="147">
        <v>1343</v>
      </c>
      <c r="I65" s="111">
        <v>31</v>
      </c>
      <c r="J65" s="184">
        <v>2.3082650781831719</v>
      </c>
    </row>
    <row r="66" spans="1:10" s="198" customFormat="1" ht="15" customHeight="1" x14ac:dyDescent="0.2">
      <c r="A66" s="197" t="s">
        <v>188</v>
      </c>
      <c r="B66" s="110" t="s">
        <v>189</v>
      </c>
      <c r="C66" s="148">
        <v>40</v>
      </c>
      <c r="D66" s="148">
        <v>26</v>
      </c>
      <c r="E66" s="111">
        <v>3658</v>
      </c>
      <c r="F66" s="111">
        <v>102</v>
      </c>
      <c r="G66" s="112">
        <v>2.7884089666484417</v>
      </c>
      <c r="H66" s="147">
        <v>1111</v>
      </c>
      <c r="I66" s="111">
        <v>65</v>
      </c>
      <c r="J66" s="184">
        <v>5.8505850585058505</v>
      </c>
    </row>
    <row r="67" spans="1:10" s="198" customFormat="1" ht="15" customHeight="1" x14ac:dyDescent="0.2">
      <c r="A67" s="197" t="s">
        <v>190</v>
      </c>
      <c r="B67" s="110" t="s">
        <v>191</v>
      </c>
      <c r="C67" s="148">
        <v>252</v>
      </c>
      <c r="D67" s="148">
        <v>99</v>
      </c>
      <c r="E67" s="111">
        <v>38686</v>
      </c>
      <c r="F67" s="111">
        <v>586</v>
      </c>
      <c r="G67" s="112">
        <v>1.514759861448586</v>
      </c>
      <c r="H67" s="147">
        <v>12489</v>
      </c>
      <c r="I67" s="111">
        <v>245</v>
      </c>
      <c r="J67" s="184">
        <v>1.9617263191608616</v>
      </c>
    </row>
    <row r="68" spans="1:10" s="198" customFormat="1" ht="15" customHeight="1" x14ac:dyDescent="0.2">
      <c r="A68" s="197" t="s">
        <v>192</v>
      </c>
      <c r="B68" s="110" t="s">
        <v>193</v>
      </c>
      <c r="C68" s="148">
        <v>18</v>
      </c>
      <c r="D68" s="148">
        <v>11</v>
      </c>
      <c r="E68" s="111">
        <v>2194</v>
      </c>
      <c r="F68" s="111">
        <v>53</v>
      </c>
      <c r="G68" s="112">
        <v>2.415679124886053</v>
      </c>
      <c r="H68" s="147">
        <v>858</v>
      </c>
      <c r="I68" s="111">
        <v>31</v>
      </c>
      <c r="J68" s="184">
        <v>3.6130536130536131</v>
      </c>
    </row>
    <row r="69" spans="1:10" s="198" customFormat="1" ht="15" customHeight="1" x14ac:dyDescent="0.2">
      <c r="A69" s="197" t="s">
        <v>194</v>
      </c>
      <c r="B69" s="110" t="s">
        <v>195</v>
      </c>
      <c r="C69" s="148">
        <v>16</v>
      </c>
      <c r="D69" s="148">
        <v>6</v>
      </c>
      <c r="E69" s="111">
        <v>2821</v>
      </c>
      <c r="F69" s="111">
        <v>38</v>
      </c>
      <c r="G69" s="112">
        <v>1.3470400567174761</v>
      </c>
      <c r="H69" s="147">
        <v>906</v>
      </c>
      <c r="I69" s="111">
        <v>15</v>
      </c>
      <c r="J69" s="184">
        <v>1.6556291390728477</v>
      </c>
    </row>
    <row r="70" spans="1:10" s="198" customFormat="1" ht="15" customHeight="1" x14ac:dyDescent="0.2">
      <c r="A70" s="197" t="s">
        <v>196</v>
      </c>
      <c r="B70" s="110" t="s">
        <v>197</v>
      </c>
      <c r="C70" s="148">
        <v>35</v>
      </c>
      <c r="D70" s="148">
        <v>18</v>
      </c>
      <c r="E70" s="111">
        <v>2812</v>
      </c>
      <c r="F70" s="111">
        <v>75</v>
      </c>
      <c r="G70" s="112">
        <v>2.6671408250355619</v>
      </c>
      <c r="H70" s="147">
        <v>909</v>
      </c>
      <c r="I70" s="111">
        <v>37</v>
      </c>
      <c r="J70" s="184">
        <v>4.0704070407040707</v>
      </c>
    </row>
    <row r="71" spans="1:10" s="198" customFormat="1" ht="15" customHeight="1" x14ac:dyDescent="0.2">
      <c r="A71" s="197" t="s">
        <v>198</v>
      </c>
      <c r="B71" s="110" t="s">
        <v>199</v>
      </c>
      <c r="C71" s="148">
        <v>52</v>
      </c>
      <c r="D71" s="148">
        <v>22</v>
      </c>
      <c r="E71" s="111">
        <v>6758</v>
      </c>
      <c r="F71" s="111">
        <v>135</v>
      </c>
      <c r="G71" s="112">
        <v>1.9976324356318438</v>
      </c>
      <c r="H71" s="147">
        <v>2376</v>
      </c>
      <c r="I71" s="111">
        <v>59</v>
      </c>
      <c r="J71" s="184">
        <v>2.4831649831649831</v>
      </c>
    </row>
    <row r="72" spans="1:10" s="198" customFormat="1" ht="15" customHeight="1" x14ac:dyDescent="0.2">
      <c r="A72" s="197" t="s">
        <v>200</v>
      </c>
      <c r="B72" s="110" t="s">
        <v>201</v>
      </c>
      <c r="C72" s="148">
        <v>32</v>
      </c>
      <c r="D72" s="148">
        <v>9</v>
      </c>
      <c r="E72" s="111">
        <v>3054</v>
      </c>
      <c r="F72" s="111">
        <v>102</v>
      </c>
      <c r="G72" s="112">
        <v>3.3398821218074657</v>
      </c>
      <c r="H72" s="147">
        <v>914</v>
      </c>
      <c r="I72" s="111">
        <v>21</v>
      </c>
      <c r="J72" s="184">
        <v>2.2975929978118161</v>
      </c>
    </row>
    <row r="73" spans="1:10" s="198" customFormat="1" ht="15" customHeight="1" x14ac:dyDescent="0.2">
      <c r="A73" s="197" t="s">
        <v>202</v>
      </c>
      <c r="B73" s="110" t="s">
        <v>203</v>
      </c>
      <c r="C73" s="148">
        <v>38</v>
      </c>
      <c r="D73" s="148">
        <v>14</v>
      </c>
      <c r="E73" s="111">
        <v>4024</v>
      </c>
      <c r="F73" s="111">
        <v>78</v>
      </c>
      <c r="G73" s="112">
        <v>1.9383697813121272</v>
      </c>
      <c r="H73" s="147">
        <v>1303</v>
      </c>
      <c r="I73" s="111">
        <v>34</v>
      </c>
      <c r="J73" s="184">
        <v>2.6093630084420569</v>
      </c>
    </row>
    <row r="74" spans="1:10" s="198" customFormat="1" ht="15" customHeight="1" x14ac:dyDescent="0.2">
      <c r="A74" s="197" t="s">
        <v>204</v>
      </c>
      <c r="B74" s="110" t="s">
        <v>205</v>
      </c>
      <c r="C74" s="148">
        <v>25</v>
      </c>
      <c r="D74" s="148">
        <v>10</v>
      </c>
      <c r="E74" s="111">
        <v>3577</v>
      </c>
      <c r="F74" s="111">
        <v>68</v>
      </c>
      <c r="G74" s="112">
        <v>1.9010343863572827</v>
      </c>
      <c r="H74" s="147">
        <v>1011</v>
      </c>
      <c r="I74" s="111">
        <v>36</v>
      </c>
      <c r="J74" s="184">
        <v>3.5608308605341246</v>
      </c>
    </row>
    <row r="75" spans="1:10" s="198" customFormat="1" ht="15" customHeight="1" x14ac:dyDescent="0.2">
      <c r="A75" s="197" t="s">
        <v>206</v>
      </c>
      <c r="B75" s="110" t="s">
        <v>207</v>
      </c>
      <c r="C75" s="148" t="s">
        <v>177</v>
      </c>
      <c r="D75" s="148" t="s">
        <v>177</v>
      </c>
      <c r="E75" s="111">
        <v>1256</v>
      </c>
      <c r="F75" s="111">
        <v>11</v>
      </c>
      <c r="G75" s="112">
        <v>0.87579617834394907</v>
      </c>
      <c r="H75" s="147">
        <v>478</v>
      </c>
      <c r="I75" s="111">
        <v>4</v>
      </c>
      <c r="J75" s="184">
        <v>0.83682008368200833</v>
      </c>
    </row>
    <row r="76" spans="1:10" s="198" customFormat="1" ht="15" customHeight="1" x14ac:dyDescent="0.2">
      <c r="A76" s="197" t="s">
        <v>208</v>
      </c>
      <c r="B76" s="110" t="s">
        <v>209</v>
      </c>
      <c r="C76" s="148">
        <v>18</v>
      </c>
      <c r="D76" s="148">
        <v>4</v>
      </c>
      <c r="E76" s="111">
        <v>1771</v>
      </c>
      <c r="F76" s="111">
        <v>45</v>
      </c>
      <c r="G76" s="112">
        <v>2.5409373235460193</v>
      </c>
      <c r="H76" s="147">
        <v>520</v>
      </c>
      <c r="I76" s="111">
        <v>15</v>
      </c>
      <c r="J76" s="184">
        <v>2.8846153846153846</v>
      </c>
    </row>
    <row r="77" spans="1:10" s="198" customFormat="1" ht="15" customHeight="1" x14ac:dyDescent="0.2">
      <c r="A77" s="197" t="s">
        <v>210</v>
      </c>
      <c r="B77" s="110" t="s">
        <v>211</v>
      </c>
      <c r="C77" s="148">
        <v>18</v>
      </c>
      <c r="D77" s="148">
        <v>6</v>
      </c>
      <c r="E77" s="111">
        <v>2232</v>
      </c>
      <c r="F77" s="111">
        <v>54</v>
      </c>
      <c r="G77" s="112">
        <v>2.4193548387096775</v>
      </c>
      <c r="H77" s="147">
        <v>501</v>
      </c>
      <c r="I77" s="111">
        <v>15</v>
      </c>
      <c r="J77" s="184">
        <v>2.9940119760479043</v>
      </c>
    </row>
    <row r="78" spans="1:10" s="198" customFormat="1" ht="15" customHeight="1" x14ac:dyDescent="0.2">
      <c r="A78" s="197" t="s">
        <v>212</v>
      </c>
      <c r="B78" s="110" t="s">
        <v>213</v>
      </c>
      <c r="C78" s="148">
        <v>9</v>
      </c>
      <c r="D78" s="148">
        <v>4</v>
      </c>
      <c r="E78" s="111">
        <v>4699</v>
      </c>
      <c r="F78" s="111">
        <v>25</v>
      </c>
      <c r="G78" s="112">
        <v>0.53202809108320914</v>
      </c>
      <c r="H78" s="147">
        <v>996</v>
      </c>
      <c r="I78" s="111">
        <v>11</v>
      </c>
      <c r="J78" s="184">
        <v>1.1044176706827309</v>
      </c>
    </row>
    <row r="79" spans="1:10" s="198" customFormat="1" ht="15" customHeight="1" x14ac:dyDescent="0.2">
      <c r="A79" s="197" t="s">
        <v>214</v>
      </c>
      <c r="B79" s="110" t="s">
        <v>215</v>
      </c>
      <c r="C79" s="148">
        <v>31</v>
      </c>
      <c r="D79" s="148">
        <v>15</v>
      </c>
      <c r="E79" s="111">
        <v>3754</v>
      </c>
      <c r="F79" s="111">
        <v>73</v>
      </c>
      <c r="G79" s="112">
        <v>1.9445924347362813</v>
      </c>
      <c r="H79" s="147">
        <v>1246</v>
      </c>
      <c r="I79" s="111">
        <v>35</v>
      </c>
      <c r="J79" s="184">
        <v>2.808988764044944</v>
      </c>
    </row>
    <row r="80" spans="1:10" s="198" customFormat="1" ht="15" customHeight="1" x14ac:dyDescent="0.2">
      <c r="A80" s="197" t="s">
        <v>216</v>
      </c>
      <c r="B80" s="110" t="s">
        <v>217</v>
      </c>
      <c r="C80" s="148">
        <v>25</v>
      </c>
      <c r="D80" s="148">
        <v>12</v>
      </c>
      <c r="E80" s="111">
        <v>5999</v>
      </c>
      <c r="F80" s="111">
        <v>63</v>
      </c>
      <c r="G80" s="112">
        <v>1.0501750291715286</v>
      </c>
      <c r="H80" s="147">
        <v>1834</v>
      </c>
      <c r="I80" s="111">
        <v>39</v>
      </c>
      <c r="J80" s="184">
        <v>2.1264994547437297</v>
      </c>
    </row>
    <row r="81" spans="1:10" s="198" customFormat="1" ht="15" customHeight="1" x14ac:dyDescent="0.2">
      <c r="A81" s="197" t="s">
        <v>218</v>
      </c>
      <c r="B81" s="110" t="s">
        <v>219</v>
      </c>
      <c r="C81" s="148">
        <v>23</v>
      </c>
      <c r="D81" s="148">
        <v>11</v>
      </c>
      <c r="E81" s="111">
        <v>2308</v>
      </c>
      <c r="F81" s="111">
        <v>51</v>
      </c>
      <c r="G81" s="112">
        <v>2.2097053726169844</v>
      </c>
      <c r="H81" s="147">
        <v>880</v>
      </c>
      <c r="I81" s="111">
        <v>29</v>
      </c>
      <c r="J81" s="184">
        <v>3.2954545454545454</v>
      </c>
    </row>
    <row r="82" spans="1:10" s="198" customFormat="1" ht="15" customHeight="1" x14ac:dyDescent="0.2">
      <c r="A82" s="197" t="s">
        <v>220</v>
      </c>
      <c r="B82" s="110" t="s">
        <v>221</v>
      </c>
      <c r="C82" s="148">
        <v>20</v>
      </c>
      <c r="D82" s="148">
        <v>12</v>
      </c>
      <c r="E82" s="111">
        <v>2129</v>
      </c>
      <c r="F82" s="111">
        <v>44</v>
      </c>
      <c r="G82" s="112">
        <v>2.0666979802724286</v>
      </c>
      <c r="H82" s="147">
        <v>572</v>
      </c>
      <c r="I82" s="111">
        <v>20</v>
      </c>
      <c r="J82" s="184">
        <v>3.4965034965034967</v>
      </c>
    </row>
    <row r="83" spans="1:10" s="198" customFormat="1" ht="15" customHeight="1" x14ac:dyDescent="0.2">
      <c r="A83" s="197" t="s">
        <v>222</v>
      </c>
      <c r="B83" s="110" t="s">
        <v>223</v>
      </c>
      <c r="C83" s="148">
        <v>28</v>
      </c>
      <c r="D83" s="148">
        <v>11</v>
      </c>
      <c r="E83" s="111">
        <v>2078</v>
      </c>
      <c r="F83" s="111">
        <v>55</v>
      </c>
      <c r="G83" s="112">
        <v>2.6467757459095282</v>
      </c>
      <c r="H83" s="147">
        <v>493</v>
      </c>
      <c r="I83" s="111">
        <v>22</v>
      </c>
      <c r="J83" s="184">
        <v>4.4624746450304258</v>
      </c>
    </row>
    <row r="84" spans="1:10" s="198" customFormat="1" ht="15" customHeight="1" x14ac:dyDescent="0.2">
      <c r="A84" s="197" t="s">
        <v>224</v>
      </c>
      <c r="B84" s="110" t="s">
        <v>225</v>
      </c>
      <c r="C84" s="148">
        <v>21</v>
      </c>
      <c r="D84" s="148">
        <v>10</v>
      </c>
      <c r="E84" s="111">
        <v>3746</v>
      </c>
      <c r="F84" s="111">
        <v>64</v>
      </c>
      <c r="G84" s="112">
        <v>1.7084890549919916</v>
      </c>
      <c r="H84" s="147">
        <v>1151</v>
      </c>
      <c r="I84" s="111">
        <v>28</v>
      </c>
      <c r="J84" s="184">
        <v>2.4326672458731537</v>
      </c>
    </row>
    <row r="85" spans="1:10" s="198" customFormat="1" ht="15" customHeight="1" x14ac:dyDescent="0.2">
      <c r="A85" s="197" t="s">
        <v>226</v>
      </c>
      <c r="B85" s="110" t="s">
        <v>227</v>
      </c>
      <c r="C85" s="148">
        <v>24</v>
      </c>
      <c r="D85" s="148">
        <v>10</v>
      </c>
      <c r="E85" s="111">
        <v>1742</v>
      </c>
      <c r="F85" s="111">
        <v>61</v>
      </c>
      <c r="G85" s="112">
        <v>3.5017221584385765</v>
      </c>
      <c r="H85" s="147">
        <v>486</v>
      </c>
      <c r="I85" s="111">
        <v>26</v>
      </c>
      <c r="J85" s="184">
        <v>5.3497942386831276</v>
      </c>
    </row>
    <row r="86" spans="1:10" s="198" customFormat="1" ht="15" customHeight="1" x14ac:dyDescent="0.2">
      <c r="A86" s="197" t="s">
        <v>228</v>
      </c>
      <c r="B86" s="110" t="s">
        <v>229</v>
      </c>
      <c r="C86" s="148">
        <v>42</v>
      </c>
      <c r="D86" s="148">
        <v>21</v>
      </c>
      <c r="E86" s="111">
        <v>5486</v>
      </c>
      <c r="F86" s="111">
        <v>110</v>
      </c>
      <c r="G86" s="112">
        <v>2.0051039008384981</v>
      </c>
      <c r="H86" s="147">
        <v>1913</v>
      </c>
      <c r="I86" s="111">
        <v>57</v>
      </c>
      <c r="J86" s="184">
        <v>2.9796131730266597</v>
      </c>
    </row>
    <row r="87" spans="1:10" s="198" customFormat="1" ht="15" customHeight="1" x14ac:dyDescent="0.2">
      <c r="A87" s="197" t="s">
        <v>230</v>
      </c>
      <c r="B87" s="110" t="s">
        <v>231</v>
      </c>
      <c r="C87" s="148">
        <v>14</v>
      </c>
      <c r="D87" s="148">
        <v>8</v>
      </c>
      <c r="E87" s="111">
        <v>4406</v>
      </c>
      <c r="F87" s="111">
        <v>50</v>
      </c>
      <c r="G87" s="112">
        <v>1.1348161597821154</v>
      </c>
      <c r="H87" s="147">
        <v>1306</v>
      </c>
      <c r="I87" s="111">
        <v>17</v>
      </c>
      <c r="J87" s="184">
        <v>1.3016845329249618</v>
      </c>
    </row>
    <row r="88" spans="1:10" s="198" customFormat="1" ht="15" customHeight="1" x14ac:dyDescent="0.2">
      <c r="A88" s="197" t="s">
        <v>232</v>
      </c>
      <c r="B88" s="110" t="s">
        <v>233</v>
      </c>
      <c r="C88" s="148">
        <v>28</v>
      </c>
      <c r="D88" s="148">
        <v>15</v>
      </c>
      <c r="E88" s="111">
        <v>4854</v>
      </c>
      <c r="F88" s="111">
        <v>76</v>
      </c>
      <c r="G88" s="112">
        <v>1.565718994643593</v>
      </c>
      <c r="H88" s="147">
        <v>1581</v>
      </c>
      <c r="I88" s="111">
        <v>42</v>
      </c>
      <c r="J88" s="184">
        <v>2.6565464895635675</v>
      </c>
    </row>
    <row r="89" spans="1:10" s="198" customFormat="1" ht="15" customHeight="1" x14ac:dyDescent="0.2">
      <c r="A89" s="197" t="s">
        <v>234</v>
      </c>
      <c r="B89" s="110" t="s">
        <v>235</v>
      </c>
      <c r="C89" s="148">
        <v>15</v>
      </c>
      <c r="D89" s="148">
        <v>8</v>
      </c>
      <c r="E89" s="111">
        <v>4141</v>
      </c>
      <c r="F89" s="111">
        <v>55</v>
      </c>
      <c r="G89" s="112">
        <v>1.3281815986476697</v>
      </c>
      <c r="H89" s="147">
        <v>1420</v>
      </c>
      <c r="I89" s="111">
        <v>28</v>
      </c>
      <c r="J89" s="184">
        <v>1.971830985915493</v>
      </c>
    </row>
    <row r="90" spans="1:10" s="198" customFormat="1" ht="15" customHeight="1" x14ac:dyDescent="0.2">
      <c r="A90" s="197" t="s">
        <v>236</v>
      </c>
      <c r="B90" s="110" t="s">
        <v>237</v>
      </c>
      <c r="C90" s="148">
        <v>14</v>
      </c>
      <c r="D90" s="148">
        <v>11</v>
      </c>
      <c r="E90" s="111">
        <v>2315</v>
      </c>
      <c r="F90" s="111">
        <v>52</v>
      </c>
      <c r="G90" s="112">
        <v>2.2462203023758098</v>
      </c>
      <c r="H90" s="147">
        <v>828</v>
      </c>
      <c r="I90" s="111">
        <v>33</v>
      </c>
      <c r="J90" s="184">
        <v>3.9855072463768115</v>
      </c>
    </row>
    <row r="91" spans="1:10" s="198" customFormat="1" ht="15" customHeight="1" x14ac:dyDescent="0.2">
      <c r="A91" s="197" t="s">
        <v>238</v>
      </c>
      <c r="B91" s="110" t="s">
        <v>239</v>
      </c>
      <c r="C91" s="148">
        <v>16</v>
      </c>
      <c r="D91" s="148">
        <v>10</v>
      </c>
      <c r="E91" s="111">
        <v>2479</v>
      </c>
      <c r="F91" s="111">
        <v>34</v>
      </c>
      <c r="G91" s="112">
        <v>1.3715207745058491</v>
      </c>
      <c r="H91" s="147">
        <v>706</v>
      </c>
      <c r="I91" s="111">
        <v>17</v>
      </c>
      <c r="J91" s="184">
        <v>2.4079320113314449</v>
      </c>
    </row>
    <row r="92" spans="1:10" s="198" customFormat="1" ht="15" customHeight="1" x14ac:dyDescent="0.2">
      <c r="A92" s="197" t="s">
        <v>240</v>
      </c>
      <c r="B92" s="110" t="s">
        <v>241</v>
      </c>
      <c r="C92" s="148">
        <v>32</v>
      </c>
      <c r="D92" s="148">
        <v>13</v>
      </c>
      <c r="E92" s="111">
        <v>3058</v>
      </c>
      <c r="F92" s="111">
        <v>80</v>
      </c>
      <c r="G92" s="112">
        <v>2.616088947024199</v>
      </c>
      <c r="H92" s="147">
        <v>995</v>
      </c>
      <c r="I92" s="111">
        <v>32</v>
      </c>
      <c r="J92" s="184">
        <v>3.2160804020100504</v>
      </c>
    </row>
    <row r="93" spans="1:10" s="198" customFormat="1" ht="15" customHeight="1" x14ac:dyDescent="0.2">
      <c r="A93" s="197" t="s">
        <v>242</v>
      </c>
      <c r="B93" s="110" t="s">
        <v>243</v>
      </c>
      <c r="C93" s="148">
        <v>23</v>
      </c>
      <c r="D93" s="148">
        <v>12</v>
      </c>
      <c r="E93" s="111">
        <v>2550</v>
      </c>
      <c r="F93" s="111">
        <v>73</v>
      </c>
      <c r="G93" s="112">
        <v>2.8627450980392157</v>
      </c>
      <c r="H93" s="147">
        <v>684</v>
      </c>
      <c r="I93" s="111">
        <v>38</v>
      </c>
      <c r="J93" s="184">
        <v>5.5555555555555554</v>
      </c>
    </row>
    <row r="94" spans="1:10" s="198" customFormat="1" ht="15" customHeight="1" x14ac:dyDescent="0.2">
      <c r="A94" s="197" t="s">
        <v>244</v>
      </c>
      <c r="B94" s="110" t="s">
        <v>245</v>
      </c>
      <c r="C94" s="148">
        <v>35</v>
      </c>
      <c r="D94" s="148">
        <v>14</v>
      </c>
      <c r="E94" s="111">
        <v>3950</v>
      </c>
      <c r="F94" s="111">
        <v>60</v>
      </c>
      <c r="G94" s="112">
        <v>1.518987341772152</v>
      </c>
      <c r="H94" s="147">
        <v>1230</v>
      </c>
      <c r="I94" s="111">
        <v>26</v>
      </c>
      <c r="J94" s="184">
        <v>2.1138211382113821</v>
      </c>
    </row>
    <row r="95" spans="1:10" s="198" customFormat="1" ht="15" customHeight="1" x14ac:dyDescent="0.2">
      <c r="A95" s="197" t="s">
        <v>246</v>
      </c>
      <c r="B95" s="110" t="s">
        <v>247</v>
      </c>
      <c r="C95" s="148">
        <v>30</v>
      </c>
      <c r="D95" s="148">
        <v>8</v>
      </c>
      <c r="E95" s="111">
        <v>2946</v>
      </c>
      <c r="F95" s="111">
        <v>59</v>
      </c>
      <c r="G95" s="112">
        <v>2.0027155465037341</v>
      </c>
      <c r="H95" s="147">
        <v>845</v>
      </c>
      <c r="I95" s="111">
        <v>19</v>
      </c>
      <c r="J95" s="184">
        <v>2.2485207100591715</v>
      </c>
    </row>
    <row r="96" spans="1:10" s="198" customFormat="1" ht="15" customHeight="1" x14ac:dyDescent="0.2">
      <c r="A96" s="199" t="s">
        <v>99</v>
      </c>
      <c r="B96" s="103" t="s">
        <v>100</v>
      </c>
      <c r="C96" s="141">
        <v>285</v>
      </c>
      <c r="D96" s="141">
        <v>127</v>
      </c>
      <c r="E96" s="105">
        <v>33909</v>
      </c>
      <c r="F96" s="105">
        <v>644</v>
      </c>
      <c r="G96" s="106">
        <v>1.8992008021469227</v>
      </c>
      <c r="H96" s="151">
        <v>11894</v>
      </c>
      <c r="I96" s="105">
        <v>321</v>
      </c>
      <c r="J96" s="186">
        <v>2.6988397511350262</v>
      </c>
    </row>
    <row r="97" spans="1:10" s="198" customFormat="1" ht="15" customHeight="1" x14ac:dyDescent="0.2">
      <c r="A97" s="197" t="s">
        <v>248</v>
      </c>
      <c r="B97" s="110" t="s">
        <v>249</v>
      </c>
      <c r="C97" s="148">
        <v>202</v>
      </c>
      <c r="D97" s="148">
        <v>97</v>
      </c>
      <c r="E97" s="111">
        <v>27250</v>
      </c>
      <c r="F97" s="111">
        <v>463</v>
      </c>
      <c r="G97" s="112">
        <v>1.6990825688073394</v>
      </c>
      <c r="H97" s="147">
        <v>9643</v>
      </c>
      <c r="I97" s="111">
        <v>245</v>
      </c>
      <c r="J97" s="184">
        <v>2.5407031006948047</v>
      </c>
    </row>
    <row r="98" spans="1:10" s="198" customFormat="1" ht="15" customHeight="1" x14ac:dyDescent="0.2">
      <c r="A98" s="197" t="s">
        <v>250</v>
      </c>
      <c r="B98" s="110" t="s">
        <v>251</v>
      </c>
      <c r="C98" s="148">
        <v>83</v>
      </c>
      <c r="D98" s="148">
        <v>30</v>
      </c>
      <c r="E98" s="111">
        <v>6659</v>
      </c>
      <c r="F98" s="111">
        <v>181</v>
      </c>
      <c r="G98" s="112">
        <v>2.7181258447214298</v>
      </c>
      <c r="H98" s="147">
        <v>2251</v>
      </c>
      <c r="I98" s="111">
        <v>76</v>
      </c>
      <c r="J98" s="184">
        <v>3.3762772101288316</v>
      </c>
    </row>
    <row r="99" spans="1:10" s="198" customFormat="1" ht="15" customHeight="1" x14ac:dyDescent="0.2">
      <c r="A99" s="199" t="s">
        <v>101</v>
      </c>
      <c r="B99" s="103" t="s">
        <v>102</v>
      </c>
      <c r="C99" s="141">
        <v>3874</v>
      </c>
      <c r="D99" s="141">
        <v>1904</v>
      </c>
      <c r="E99" s="105">
        <v>557713</v>
      </c>
      <c r="F99" s="105">
        <v>9833</v>
      </c>
      <c r="G99" s="106">
        <v>1.7630932038521605</v>
      </c>
      <c r="H99" s="151">
        <v>197020</v>
      </c>
      <c r="I99" s="105">
        <v>5068</v>
      </c>
      <c r="J99" s="186">
        <v>2.5723276824687851</v>
      </c>
    </row>
    <row r="100" spans="1:10" s="198" customFormat="1" ht="15" customHeight="1" x14ac:dyDescent="0.2">
      <c r="A100" s="197" t="s">
        <v>252</v>
      </c>
      <c r="B100" s="110" t="s">
        <v>253</v>
      </c>
      <c r="C100" s="148">
        <v>53</v>
      </c>
      <c r="D100" s="148">
        <v>19</v>
      </c>
      <c r="E100" s="111">
        <v>5629</v>
      </c>
      <c r="F100" s="111">
        <v>124</v>
      </c>
      <c r="G100" s="112">
        <v>2.2028779534553204</v>
      </c>
      <c r="H100" s="147">
        <v>1853</v>
      </c>
      <c r="I100" s="111">
        <v>61</v>
      </c>
      <c r="J100" s="184">
        <v>3.2919589854290341</v>
      </c>
    </row>
    <row r="101" spans="1:10" s="198" customFormat="1" ht="15" customHeight="1" x14ac:dyDescent="0.2">
      <c r="A101" s="197" t="s">
        <v>254</v>
      </c>
      <c r="B101" s="110" t="s">
        <v>255</v>
      </c>
      <c r="C101" s="148">
        <v>126</v>
      </c>
      <c r="D101" s="148">
        <v>67</v>
      </c>
      <c r="E101" s="111">
        <v>17470</v>
      </c>
      <c r="F101" s="111">
        <v>294</v>
      </c>
      <c r="G101" s="112">
        <v>1.6828849456210646</v>
      </c>
      <c r="H101" s="147">
        <v>6278</v>
      </c>
      <c r="I101" s="111">
        <v>152</v>
      </c>
      <c r="J101" s="184">
        <v>2.4211532335138579</v>
      </c>
    </row>
    <row r="102" spans="1:10" s="198" customFormat="1" ht="15" customHeight="1" x14ac:dyDescent="0.2">
      <c r="A102" s="197" t="s">
        <v>256</v>
      </c>
      <c r="B102" s="110" t="s">
        <v>257</v>
      </c>
      <c r="C102" s="148">
        <v>48</v>
      </c>
      <c r="D102" s="148">
        <v>37</v>
      </c>
      <c r="E102" s="111">
        <v>7450</v>
      </c>
      <c r="F102" s="111">
        <v>110</v>
      </c>
      <c r="G102" s="112">
        <v>1.476510067114094</v>
      </c>
      <c r="H102" s="147">
        <v>2734</v>
      </c>
      <c r="I102" s="111">
        <v>86</v>
      </c>
      <c r="J102" s="184">
        <v>3.1455742501828823</v>
      </c>
    </row>
    <row r="103" spans="1:10" s="198" customFormat="1" ht="15" customHeight="1" x14ac:dyDescent="0.2">
      <c r="A103" s="197" t="s">
        <v>258</v>
      </c>
      <c r="B103" s="110" t="s">
        <v>259</v>
      </c>
      <c r="C103" s="148">
        <v>48</v>
      </c>
      <c r="D103" s="148">
        <v>18</v>
      </c>
      <c r="E103" s="111">
        <v>6013</v>
      </c>
      <c r="F103" s="111">
        <v>110</v>
      </c>
      <c r="G103" s="112">
        <v>1.8293696989855313</v>
      </c>
      <c r="H103" s="147">
        <v>1967</v>
      </c>
      <c r="I103" s="111">
        <v>48</v>
      </c>
      <c r="J103" s="184">
        <v>2.440264361972547</v>
      </c>
    </row>
    <row r="104" spans="1:10" s="198" customFormat="1" ht="15" customHeight="1" x14ac:dyDescent="0.2">
      <c r="A104" s="197" t="s">
        <v>260</v>
      </c>
      <c r="B104" s="110" t="s">
        <v>261</v>
      </c>
      <c r="C104" s="148">
        <v>29</v>
      </c>
      <c r="D104" s="148">
        <v>21</v>
      </c>
      <c r="E104" s="111">
        <v>5063</v>
      </c>
      <c r="F104" s="111">
        <v>75</v>
      </c>
      <c r="G104" s="112">
        <v>1.4813351767726644</v>
      </c>
      <c r="H104" s="147">
        <v>2028</v>
      </c>
      <c r="I104" s="111">
        <v>52</v>
      </c>
      <c r="J104" s="184">
        <v>2.5641025641025643</v>
      </c>
    </row>
    <row r="105" spans="1:10" s="198" customFormat="1" ht="15" customHeight="1" x14ac:dyDescent="0.2">
      <c r="A105" s="197" t="s">
        <v>262</v>
      </c>
      <c r="B105" s="110" t="s">
        <v>263</v>
      </c>
      <c r="C105" s="148">
        <v>28</v>
      </c>
      <c r="D105" s="148">
        <v>14</v>
      </c>
      <c r="E105" s="111">
        <v>5938</v>
      </c>
      <c r="F105" s="111">
        <v>62</v>
      </c>
      <c r="G105" s="112">
        <v>1.0441226002020882</v>
      </c>
      <c r="H105" s="147">
        <v>2310</v>
      </c>
      <c r="I105" s="111">
        <v>32</v>
      </c>
      <c r="J105" s="184">
        <v>1.3852813852813852</v>
      </c>
    </row>
    <row r="106" spans="1:10" s="198" customFormat="1" ht="15" customHeight="1" x14ac:dyDescent="0.2">
      <c r="A106" s="197" t="s">
        <v>264</v>
      </c>
      <c r="B106" s="110" t="s">
        <v>265</v>
      </c>
      <c r="C106" s="148">
        <v>32</v>
      </c>
      <c r="D106" s="148">
        <v>11</v>
      </c>
      <c r="E106" s="111">
        <v>12614</v>
      </c>
      <c r="F106" s="111">
        <v>84</v>
      </c>
      <c r="G106" s="112">
        <v>0.66592674805771368</v>
      </c>
      <c r="H106" s="147">
        <v>4122</v>
      </c>
      <c r="I106" s="111">
        <v>37</v>
      </c>
      <c r="J106" s="184">
        <v>0.89762251334303733</v>
      </c>
    </row>
    <row r="107" spans="1:10" s="198" customFormat="1" ht="15" customHeight="1" x14ac:dyDescent="0.2">
      <c r="A107" s="197" t="s">
        <v>266</v>
      </c>
      <c r="B107" s="110" t="s">
        <v>267</v>
      </c>
      <c r="C107" s="148">
        <v>16</v>
      </c>
      <c r="D107" s="148">
        <v>8</v>
      </c>
      <c r="E107" s="111">
        <v>6381</v>
      </c>
      <c r="F107" s="111">
        <v>48</v>
      </c>
      <c r="G107" s="112">
        <v>0.75223319228960983</v>
      </c>
      <c r="H107" s="147">
        <v>2064</v>
      </c>
      <c r="I107" s="111">
        <v>23</v>
      </c>
      <c r="J107" s="184">
        <v>1.1143410852713178</v>
      </c>
    </row>
    <row r="108" spans="1:10" s="198" customFormat="1" ht="15" customHeight="1" x14ac:dyDescent="0.2">
      <c r="A108" s="197" t="s">
        <v>268</v>
      </c>
      <c r="B108" s="110" t="s">
        <v>269</v>
      </c>
      <c r="C108" s="148">
        <v>82</v>
      </c>
      <c r="D108" s="148">
        <v>35</v>
      </c>
      <c r="E108" s="111">
        <v>14838</v>
      </c>
      <c r="F108" s="111">
        <v>198</v>
      </c>
      <c r="G108" s="112">
        <v>1.3344116457743631</v>
      </c>
      <c r="H108" s="147">
        <v>5137</v>
      </c>
      <c r="I108" s="111">
        <v>97</v>
      </c>
      <c r="J108" s="184">
        <v>1.8882616313023166</v>
      </c>
    </row>
    <row r="109" spans="1:10" s="198" customFormat="1" ht="15" customHeight="1" x14ac:dyDescent="0.2">
      <c r="A109" s="197" t="s">
        <v>270</v>
      </c>
      <c r="B109" s="110" t="s">
        <v>271</v>
      </c>
      <c r="C109" s="148">
        <v>68</v>
      </c>
      <c r="D109" s="148">
        <v>26</v>
      </c>
      <c r="E109" s="111">
        <v>7863</v>
      </c>
      <c r="F109" s="111">
        <v>179</v>
      </c>
      <c r="G109" s="112">
        <v>2.2764848022383313</v>
      </c>
      <c r="H109" s="147">
        <v>2509</v>
      </c>
      <c r="I109" s="111">
        <v>79</v>
      </c>
      <c r="J109" s="184">
        <v>3.1486648066958947</v>
      </c>
    </row>
    <row r="110" spans="1:10" s="198" customFormat="1" ht="15" customHeight="1" x14ac:dyDescent="0.2">
      <c r="A110" s="197" t="s">
        <v>272</v>
      </c>
      <c r="B110" s="110" t="s">
        <v>273</v>
      </c>
      <c r="C110" s="148">
        <v>80</v>
      </c>
      <c r="D110" s="148">
        <v>38</v>
      </c>
      <c r="E110" s="111">
        <v>10210</v>
      </c>
      <c r="F110" s="111">
        <v>199</v>
      </c>
      <c r="G110" s="112">
        <v>1.949069539666993</v>
      </c>
      <c r="H110" s="147">
        <v>3418</v>
      </c>
      <c r="I110" s="111">
        <v>105</v>
      </c>
      <c r="J110" s="184">
        <v>3.0719719133996488</v>
      </c>
    </row>
    <row r="111" spans="1:10" s="198" customFormat="1" ht="15" customHeight="1" x14ac:dyDescent="0.2">
      <c r="A111" s="197" t="s">
        <v>274</v>
      </c>
      <c r="B111" s="110" t="s">
        <v>275</v>
      </c>
      <c r="C111" s="148">
        <v>78</v>
      </c>
      <c r="D111" s="148">
        <v>35</v>
      </c>
      <c r="E111" s="111">
        <v>12186</v>
      </c>
      <c r="F111" s="111">
        <v>199</v>
      </c>
      <c r="G111" s="112">
        <v>1.6330215000820614</v>
      </c>
      <c r="H111" s="147">
        <v>4205</v>
      </c>
      <c r="I111" s="111">
        <v>109</v>
      </c>
      <c r="J111" s="184">
        <v>2.5921521997621877</v>
      </c>
    </row>
    <row r="112" spans="1:10" s="198" customFormat="1" ht="15" customHeight="1" x14ac:dyDescent="0.2">
      <c r="A112" s="197" t="s">
        <v>276</v>
      </c>
      <c r="B112" s="110" t="s">
        <v>277</v>
      </c>
      <c r="C112" s="148">
        <v>57</v>
      </c>
      <c r="D112" s="148">
        <v>32</v>
      </c>
      <c r="E112" s="111">
        <v>11899</v>
      </c>
      <c r="F112" s="111">
        <v>168</v>
      </c>
      <c r="G112" s="112">
        <v>1.4118833515421465</v>
      </c>
      <c r="H112" s="147">
        <v>4407</v>
      </c>
      <c r="I112" s="111">
        <v>99</v>
      </c>
      <c r="J112" s="184">
        <v>2.24642614023145</v>
      </c>
    </row>
    <row r="113" spans="1:10" s="198" customFormat="1" ht="15" customHeight="1" x14ac:dyDescent="0.2">
      <c r="A113" s="197" t="s">
        <v>278</v>
      </c>
      <c r="B113" s="110" t="s">
        <v>279</v>
      </c>
      <c r="C113" s="148">
        <v>17</v>
      </c>
      <c r="D113" s="148">
        <v>8</v>
      </c>
      <c r="E113" s="111">
        <v>3759</v>
      </c>
      <c r="F113" s="111">
        <v>53</v>
      </c>
      <c r="G113" s="112">
        <v>1.409949454642192</v>
      </c>
      <c r="H113" s="147">
        <v>1392</v>
      </c>
      <c r="I113" s="111">
        <v>32</v>
      </c>
      <c r="J113" s="184">
        <v>2.2988505747126435</v>
      </c>
    </row>
    <row r="114" spans="1:10" s="198" customFormat="1" ht="15" customHeight="1" x14ac:dyDescent="0.2">
      <c r="A114" s="197" t="s">
        <v>280</v>
      </c>
      <c r="B114" s="110" t="s">
        <v>281</v>
      </c>
      <c r="C114" s="148">
        <v>42</v>
      </c>
      <c r="D114" s="148">
        <v>26</v>
      </c>
      <c r="E114" s="111">
        <v>5502</v>
      </c>
      <c r="F114" s="111">
        <v>102</v>
      </c>
      <c r="G114" s="112">
        <v>1.8538713195201746</v>
      </c>
      <c r="H114" s="147">
        <v>2149</v>
      </c>
      <c r="I114" s="111">
        <v>66</v>
      </c>
      <c r="J114" s="184">
        <v>3.0711959050721265</v>
      </c>
    </row>
    <row r="115" spans="1:10" s="198" customFormat="1" ht="15" customHeight="1" x14ac:dyDescent="0.2">
      <c r="A115" s="197" t="s">
        <v>282</v>
      </c>
      <c r="B115" s="110" t="s">
        <v>283</v>
      </c>
      <c r="C115" s="148">
        <v>18</v>
      </c>
      <c r="D115" s="148">
        <v>10</v>
      </c>
      <c r="E115" s="111">
        <v>2882</v>
      </c>
      <c r="F115" s="111">
        <v>47</v>
      </c>
      <c r="G115" s="112">
        <v>1.6308119361554476</v>
      </c>
      <c r="H115" s="147">
        <v>775</v>
      </c>
      <c r="I115" s="111">
        <v>21</v>
      </c>
      <c r="J115" s="184">
        <v>2.7096774193548385</v>
      </c>
    </row>
    <row r="116" spans="1:10" s="198" customFormat="1" ht="15" customHeight="1" x14ac:dyDescent="0.2">
      <c r="A116" s="197" t="s">
        <v>284</v>
      </c>
      <c r="B116" s="110" t="s">
        <v>285</v>
      </c>
      <c r="C116" s="148">
        <v>68</v>
      </c>
      <c r="D116" s="148">
        <v>42</v>
      </c>
      <c r="E116" s="111">
        <v>8805</v>
      </c>
      <c r="F116" s="111">
        <v>194</v>
      </c>
      <c r="G116" s="112">
        <v>2.2032935831913685</v>
      </c>
      <c r="H116" s="147">
        <v>3211</v>
      </c>
      <c r="I116" s="111">
        <v>124</v>
      </c>
      <c r="J116" s="184">
        <v>3.8617253192151977</v>
      </c>
    </row>
    <row r="117" spans="1:10" s="198" customFormat="1" ht="15" customHeight="1" x14ac:dyDescent="0.2">
      <c r="A117" s="197" t="s">
        <v>286</v>
      </c>
      <c r="B117" s="110" t="s">
        <v>287</v>
      </c>
      <c r="C117" s="148">
        <v>247</v>
      </c>
      <c r="D117" s="148">
        <v>113</v>
      </c>
      <c r="E117" s="111">
        <v>29103</v>
      </c>
      <c r="F117" s="111">
        <v>607</v>
      </c>
      <c r="G117" s="112">
        <v>2.0856956327526373</v>
      </c>
      <c r="H117" s="147">
        <v>10621</v>
      </c>
      <c r="I117" s="111">
        <v>294</v>
      </c>
      <c r="J117" s="184">
        <v>2.7681009321156198</v>
      </c>
    </row>
    <row r="118" spans="1:10" s="198" customFormat="1" ht="15" customHeight="1" x14ac:dyDescent="0.2">
      <c r="A118" s="197" t="s">
        <v>288</v>
      </c>
      <c r="B118" s="110" t="s">
        <v>289</v>
      </c>
      <c r="C118" s="148">
        <v>157</v>
      </c>
      <c r="D118" s="148">
        <v>56</v>
      </c>
      <c r="E118" s="111">
        <v>19957</v>
      </c>
      <c r="F118" s="111">
        <v>365</v>
      </c>
      <c r="G118" s="112">
        <v>1.8289322042391141</v>
      </c>
      <c r="H118" s="147">
        <v>6593</v>
      </c>
      <c r="I118" s="111">
        <v>167</v>
      </c>
      <c r="J118" s="184">
        <v>2.5329895343546185</v>
      </c>
    </row>
    <row r="119" spans="1:10" s="198" customFormat="1" ht="15" customHeight="1" x14ac:dyDescent="0.2">
      <c r="A119" s="197" t="s">
        <v>290</v>
      </c>
      <c r="B119" s="110" t="s">
        <v>291</v>
      </c>
      <c r="C119" s="148">
        <v>327</v>
      </c>
      <c r="D119" s="148">
        <v>121</v>
      </c>
      <c r="E119" s="111">
        <v>25063</v>
      </c>
      <c r="F119" s="111">
        <v>841</v>
      </c>
      <c r="G119" s="112">
        <v>3.3555440290468019</v>
      </c>
      <c r="H119" s="147">
        <v>9840</v>
      </c>
      <c r="I119" s="111">
        <v>334</v>
      </c>
      <c r="J119" s="184">
        <v>3.3943089430894311</v>
      </c>
    </row>
    <row r="120" spans="1:10" s="198" customFormat="1" ht="15" customHeight="1" x14ac:dyDescent="0.2">
      <c r="A120" s="197" t="s">
        <v>292</v>
      </c>
      <c r="B120" s="110" t="s">
        <v>293</v>
      </c>
      <c r="C120" s="148">
        <v>320</v>
      </c>
      <c r="D120" s="148">
        <v>151</v>
      </c>
      <c r="E120" s="111">
        <v>30881</v>
      </c>
      <c r="F120" s="111">
        <v>779</v>
      </c>
      <c r="G120" s="112">
        <v>2.522586703798452</v>
      </c>
      <c r="H120" s="147">
        <v>10469</v>
      </c>
      <c r="I120" s="111">
        <v>365</v>
      </c>
      <c r="J120" s="184">
        <v>3.4864839048619736</v>
      </c>
    </row>
    <row r="121" spans="1:10" s="198" customFormat="1" ht="15" customHeight="1" x14ac:dyDescent="0.2">
      <c r="A121" s="197" t="s">
        <v>294</v>
      </c>
      <c r="B121" s="110" t="s">
        <v>295</v>
      </c>
      <c r="C121" s="148">
        <v>176</v>
      </c>
      <c r="D121" s="148">
        <v>91</v>
      </c>
      <c r="E121" s="111">
        <v>17108</v>
      </c>
      <c r="F121" s="111">
        <v>478</v>
      </c>
      <c r="G121" s="112">
        <v>2.7940144961421556</v>
      </c>
      <c r="H121" s="147">
        <v>6010</v>
      </c>
      <c r="I121" s="111">
        <v>214</v>
      </c>
      <c r="J121" s="184">
        <v>3.5607321131447587</v>
      </c>
    </row>
    <row r="122" spans="1:10" s="198" customFormat="1" ht="15" customHeight="1" x14ac:dyDescent="0.2">
      <c r="A122" s="197" t="s">
        <v>296</v>
      </c>
      <c r="B122" s="110" t="s">
        <v>297</v>
      </c>
      <c r="C122" s="148">
        <v>39</v>
      </c>
      <c r="D122" s="148">
        <v>15</v>
      </c>
      <c r="E122" s="111">
        <v>4143</v>
      </c>
      <c r="F122" s="111">
        <v>83</v>
      </c>
      <c r="G122" s="112">
        <v>2.0033791938209027</v>
      </c>
      <c r="H122" s="147">
        <v>1338</v>
      </c>
      <c r="I122" s="111">
        <v>45</v>
      </c>
      <c r="J122" s="184">
        <v>3.3632286995515694</v>
      </c>
    </row>
    <row r="123" spans="1:10" s="198" customFormat="1" ht="15" customHeight="1" x14ac:dyDescent="0.2">
      <c r="A123" s="197" t="s">
        <v>298</v>
      </c>
      <c r="B123" s="110" t="s">
        <v>299</v>
      </c>
      <c r="C123" s="148">
        <v>74</v>
      </c>
      <c r="D123" s="148">
        <v>36</v>
      </c>
      <c r="E123" s="111">
        <v>8914</v>
      </c>
      <c r="F123" s="111">
        <v>182</v>
      </c>
      <c r="G123" s="112">
        <v>2.0417321067982948</v>
      </c>
      <c r="H123" s="147">
        <v>2740</v>
      </c>
      <c r="I123" s="111">
        <v>94</v>
      </c>
      <c r="J123" s="184">
        <v>3.4306569343065694</v>
      </c>
    </row>
    <row r="124" spans="1:10" s="198" customFormat="1" ht="15" customHeight="1" x14ac:dyDescent="0.2">
      <c r="A124" s="197" t="s">
        <v>300</v>
      </c>
      <c r="B124" s="110" t="s">
        <v>301</v>
      </c>
      <c r="C124" s="148">
        <v>57</v>
      </c>
      <c r="D124" s="148">
        <v>22</v>
      </c>
      <c r="E124" s="111">
        <v>8621</v>
      </c>
      <c r="F124" s="111">
        <v>128</v>
      </c>
      <c r="G124" s="112">
        <v>1.4847465491242315</v>
      </c>
      <c r="H124" s="147">
        <v>3353</v>
      </c>
      <c r="I124" s="111">
        <v>62</v>
      </c>
      <c r="J124" s="184">
        <v>1.8490903668356695</v>
      </c>
    </row>
    <row r="125" spans="1:10" s="198" customFormat="1" ht="15" customHeight="1" x14ac:dyDescent="0.2">
      <c r="A125" s="197" t="s">
        <v>302</v>
      </c>
      <c r="B125" s="110" t="s">
        <v>303</v>
      </c>
      <c r="C125" s="148">
        <v>58</v>
      </c>
      <c r="D125" s="148">
        <v>39</v>
      </c>
      <c r="E125" s="111">
        <v>6844</v>
      </c>
      <c r="F125" s="111">
        <v>181</v>
      </c>
      <c r="G125" s="112">
        <v>2.6446522501461134</v>
      </c>
      <c r="H125" s="147">
        <v>2699</v>
      </c>
      <c r="I125" s="111">
        <v>113</v>
      </c>
      <c r="J125" s="184">
        <v>4.1867358280844753</v>
      </c>
    </row>
    <row r="126" spans="1:10" s="198" customFormat="1" ht="15" customHeight="1" x14ac:dyDescent="0.2">
      <c r="A126" s="197" t="s">
        <v>304</v>
      </c>
      <c r="B126" s="110" t="s">
        <v>305</v>
      </c>
      <c r="C126" s="148">
        <v>91</v>
      </c>
      <c r="D126" s="148">
        <v>31</v>
      </c>
      <c r="E126" s="111">
        <v>12525</v>
      </c>
      <c r="F126" s="111">
        <v>217</v>
      </c>
      <c r="G126" s="112">
        <v>1.7325349301397206</v>
      </c>
      <c r="H126" s="147">
        <v>4510</v>
      </c>
      <c r="I126" s="111">
        <v>97</v>
      </c>
      <c r="J126" s="184">
        <v>2.1507760532150777</v>
      </c>
    </row>
    <row r="127" spans="1:10" s="198" customFormat="1" ht="15" customHeight="1" x14ac:dyDescent="0.2">
      <c r="A127" s="197" t="s">
        <v>306</v>
      </c>
      <c r="B127" s="110" t="s">
        <v>307</v>
      </c>
      <c r="C127" s="148">
        <v>25</v>
      </c>
      <c r="D127" s="148">
        <v>16</v>
      </c>
      <c r="E127" s="111">
        <v>5428</v>
      </c>
      <c r="F127" s="111">
        <v>79</v>
      </c>
      <c r="G127" s="112">
        <v>1.4554163596168017</v>
      </c>
      <c r="H127" s="147">
        <v>1955</v>
      </c>
      <c r="I127" s="111">
        <v>47</v>
      </c>
      <c r="J127" s="184">
        <v>2.4040920716112533</v>
      </c>
    </row>
    <row r="128" spans="1:10" s="198" customFormat="1" ht="15" customHeight="1" x14ac:dyDescent="0.2">
      <c r="A128" s="197" t="s">
        <v>308</v>
      </c>
      <c r="B128" s="110" t="s">
        <v>309</v>
      </c>
      <c r="C128" s="148">
        <v>37</v>
      </c>
      <c r="D128" s="148">
        <v>19</v>
      </c>
      <c r="E128" s="111">
        <v>7553</v>
      </c>
      <c r="F128" s="111">
        <v>104</v>
      </c>
      <c r="G128" s="112">
        <v>1.3769363166953528</v>
      </c>
      <c r="H128" s="147">
        <v>2152</v>
      </c>
      <c r="I128" s="111">
        <v>61</v>
      </c>
      <c r="J128" s="184">
        <v>2.8345724907063197</v>
      </c>
    </row>
    <row r="129" spans="1:10" s="198" customFormat="1" ht="15" customHeight="1" x14ac:dyDescent="0.2">
      <c r="A129" s="197" t="s">
        <v>310</v>
      </c>
      <c r="B129" s="110" t="s">
        <v>311</v>
      </c>
      <c r="C129" s="148">
        <v>50</v>
      </c>
      <c r="D129" s="148">
        <v>34</v>
      </c>
      <c r="E129" s="111">
        <v>11052</v>
      </c>
      <c r="F129" s="111">
        <v>124</v>
      </c>
      <c r="G129" s="112">
        <v>1.1219688744118712</v>
      </c>
      <c r="H129" s="147">
        <v>4311</v>
      </c>
      <c r="I129" s="111">
        <v>78</v>
      </c>
      <c r="J129" s="184">
        <v>1.8093249826026443</v>
      </c>
    </row>
    <row r="130" spans="1:10" s="198" customFormat="1" ht="15" customHeight="1" x14ac:dyDescent="0.2">
      <c r="A130" s="197" t="s">
        <v>312</v>
      </c>
      <c r="B130" s="110" t="s">
        <v>313</v>
      </c>
      <c r="C130" s="148">
        <v>203</v>
      </c>
      <c r="D130" s="148">
        <v>97</v>
      </c>
      <c r="E130" s="111">
        <v>40147</v>
      </c>
      <c r="F130" s="111">
        <v>474</v>
      </c>
      <c r="G130" s="112">
        <v>1.1806610705656713</v>
      </c>
      <c r="H130" s="147">
        <v>15281</v>
      </c>
      <c r="I130" s="111">
        <v>238</v>
      </c>
      <c r="J130" s="184">
        <v>1.5574896930829134</v>
      </c>
    </row>
    <row r="131" spans="1:10" s="198" customFormat="1" ht="15" customHeight="1" x14ac:dyDescent="0.2">
      <c r="A131" s="197" t="s">
        <v>314</v>
      </c>
      <c r="B131" s="110" t="s">
        <v>315</v>
      </c>
      <c r="C131" s="148">
        <v>46</v>
      </c>
      <c r="D131" s="148">
        <v>25</v>
      </c>
      <c r="E131" s="111">
        <v>10053</v>
      </c>
      <c r="F131" s="111">
        <v>136</v>
      </c>
      <c r="G131" s="112">
        <v>1.3528300009947278</v>
      </c>
      <c r="H131" s="147">
        <v>4165</v>
      </c>
      <c r="I131" s="111">
        <v>85</v>
      </c>
      <c r="J131" s="184">
        <v>2.0408163265306123</v>
      </c>
    </row>
    <row r="132" spans="1:10" s="198" customFormat="1" ht="15" customHeight="1" x14ac:dyDescent="0.2">
      <c r="A132" s="197" t="s">
        <v>316</v>
      </c>
      <c r="B132" s="110" t="s">
        <v>317</v>
      </c>
      <c r="C132" s="148">
        <v>27</v>
      </c>
      <c r="D132" s="148">
        <v>18</v>
      </c>
      <c r="E132" s="111">
        <v>6426</v>
      </c>
      <c r="F132" s="111">
        <v>92</v>
      </c>
      <c r="G132" s="112">
        <v>1.431683784624961</v>
      </c>
      <c r="H132" s="147">
        <v>2347</v>
      </c>
      <c r="I132" s="111">
        <v>60</v>
      </c>
      <c r="J132" s="184">
        <v>2.5564550489987217</v>
      </c>
    </row>
    <row r="133" spans="1:10" s="198" customFormat="1" ht="15" customHeight="1" x14ac:dyDescent="0.2">
      <c r="A133" s="197" t="s">
        <v>318</v>
      </c>
      <c r="B133" s="110" t="s">
        <v>319</v>
      </c>
      <c r="C133" s="148">
        <v>81</v>
      </c>
      <c r="D133" s="148">
        <v>39</v>
      </c>
      <c r="E133" s="111">
        <v>12945</v>
      </c>
      <c r="F133" s="111">
        <v>214</v>
      </c>
      <c r="G133" s="112">
        <v>1.6531479335650829</v>
      </c>
      <c r="H133" s="147">
        <v>4271</v>
      </c>
      <c r="I133" s="111">
        <v>114</v>
      </c>
      <c r="J133" s="184">
        <v>2.6691641301802855</v>
      </c>
    </row>
    <row r="134" spans="1:10" s="198" customFormat="1" ht="15" customHeight="1" x14ac:dyDescent="0.2">
      <c r="A134" s="197" t="s">
        <v>320</v>
      </c>
      <c r="B134" s="110" t="s">
        <v>321</v>
      </c>
      <c r="C134" s="148">
        <v>59</v>
      </c>
      <c r="D134" s="148">
        <v>43</v>
      </c>
      <c r="E134" s="111">
        <v>12808</v>
      </c>
      <c r="F134" s="111">
        <v>161</v>
      </c>
      <c r="G134" s="112">
        <v>1.2570268582136166</v>
      </c>
      <c r="H134" s="147">
        <v>4400</v>
      </c>
      <c r="I134" s="111">
        <v>101</v>
      </c>
      <c r="J134" s="184">
        <v>2.2954545454545454</v>
      </c>
    </row>
    <row r="135" spans="1:10" s="198" customFormat="1" ht="15" customHeight="1" x14ac:dyDescent="0.2">
      <c r="A135" s="197" t="s">
        <v>322</v>
      </c>
      <c r="B135" s="110" t="s">
        <v>323</v>
      </c>
      <c r="C135" s="148">
        <v>80</v>
      </c>
      <c r="D135" s="148">
        <v>31</v>
      </c>
      <c r="E135" s="111">
        <v>10618</v>
      </c>
      <c r="F135" s="111">
        <v>194</v>
      </c>
      <c r="G135" s="112">
        <v>1.8270860802411</v>
      </c>
      <c r="H135" s="147">
        <v>3490</v>
      </c>
      <c r="I135" s="111">
        <v>83</v>
      </c>
      <c r="J135" s="184">
        <v>2.3782234957020059</v>
      </c>
    </row>
    <row r="136" spans="1:10" s="198" customFormat="1" ht="15" customHeight="1" x14ac:dyDescent="0.2">
      <c r="A136" s="197" t="s">
        <v>324</v>
      </c>
      <c r="B136" s="110" t="s">
        <v>325</v>
      </c>
      <c r="C136" s="148">
        <v>27</v>
      </c>
      <c r="D136" s="148">
        <v>20</v>
      </c>
      <c r="E136" s="111">
        <v>5447</v>
      </c>
      <c r="F136" s="111">
        <v>74</v>
      </c>
      <c r="G136" s="112">
        <v>1.3585459886175877</v>
      </c>
      <c r="H136" s="147">
        <v>1991</v>
      </c>
      <c r="I136" s="111">
        <v>51</v>
      </c>
      <c r="J136" s="184">
        <v>2.5615268709191361</v>
      </c>
    </row>
    <row r="137" spans="1:10" s="198" customFormat="1" ht="15" customHeight="1" x14ac:dyDescent="0.2">
      <c r="A137" s="197" t="s">
        <v>326</v>
      </c>
      <c r="B137" s="110" t="s">
        <v>327</v>
      </c>
      <c r="C137" s="148">
        <v>25</v>
      </c>
      <c r="D137" s="148">
        <v>14</v>
      </c>
      <c r="E137" s="111">
        <v>6896</v>
      </c>
      <c r="F137" s="111">
        <v>83</v>
      </c>
      <c r="G137" s="112">
        <v>1.2035962877030162</v>
      </c>
      <c r="H137" s="147">
        <v>2240</v>
      </c>
      <c r="I137" s="111">
        <v>49</v>
      </c>
      <c r="J137" s="184">
        <v>2.1875</v>
      </c>
    </row>
    <row r="138" spans="1:10" s="198" customFormat="1" ht="15" customHeight="1" x14ac:dyDescent="0.2">
      <c r="A138" s="197" t="s">
        <v>328</v>
      </c>
      <c r="B138" s="110" t="s">
        <v>329</v>
      </c>
      <c r="C138" s="148">
        <v>38</v>
      </c>
      <c r="D138" s="148">
        <v>14</v>
      </c>
      <c r="E138" s="111">
        <v>7210</v>
      </c>
      <c r="F138" s="111">
        <v>72</v>
      </c>
      <c r="G138" s="112">
        <v>0.9986130374479889</v>
      </c>
      <c r="H138" s="147">
        <v>2159</v>
      </c>
      <c r="I138" s="111">
        <v>28</v>
      </c>
      <c r="J138" s="184">
        <v>1.2968967114404817</v>
      </c>
    </row>
    <row r="139" spans="1:10" s="198" customFormat="1" ht="15" customHeight="1" x14ac:dyDescent="0.2">
      <c r="A139" s="197" t="s">
        <v>330</v>
      </c>
      <c r="B139" s="110" t="s">
        <v>331</v>
      </c>
      <c r="C139" s="148">
        <v>78</v>
      </c>
      <c r="D139" s="148">
        <v>42</v>
      </c>
      <c r="E139" s="111">
        <v>10013</v>
      </c>
      <c r="F139" s="111">
        <v>182</v>
      </c>
      <c r="G139" s="112">
        <v>1.8176370718066515</v>
      </c>
      <c r="H139" s="147">
        <v>3832</v>
      </c>
      <c r="I139" s="111">
        <v>91</v>
      </c>
      <c r="J139" s="184">
        <v>2.3747390396659709</v>
      </c>
    </row>
    <row r="140" spans="1:10" s="198" customFormat="1" ht="15" customHeight="1" x14ac:dyDescent="0.2">
      <c r="A140" s="197" t="s">
        <v>332</v>
      </c>
      <c r="B140" s="110" t="s">
        <v>333</v>
      </c>
      <c r="C140" s="148">
        <v>32</v>
      </c>
      <c r="D140" s="148">
        <v>19</v>
      </c>
      <c r="E140" s="111">
        <v>6882</v>
      </c>
      <c r="F140" s="111">
        <v>98</v>
      </c>
      <c r="G140" s="112">
        <v>1.4240046498111014</v>
      </c>
      <c r="H140" s="147">
        <v>2436</v>
      </c>
      <c r="I140" s="111">
        <v>52</v>
      </c>
      <c r="J140" s="184">
        <v>2.1346469622331692</v>
      </c>
    </row>
    <row r="141" spans="1:10" s="198" customFormat="1" ht="15" customHeight="1" x14ac:dyDescent="0.2">
      <c r="A141" s="197" t="s">
        <v>334</v>
      </c>
      <c r="B141" s="110" t="s">
        <v>335</v>
      </c>
      <c r="C141" s="148">
        <v>18</v>
      </c>
      <c r="D141" s="148">
        <v>7</v>
      </c>
      <c r="E141" s="111">
        <v>2080</v>
      </c>
      <c r="F141" s="111">
        <v>44</v>
      </c>
      <c r="G141" s="112">
        <v>2.1153846153846154</v>
      </c>
      <c r="H141" s="147">
        <v>649</v>
      </c>
      <c r="I141" s="111">
        <v>18</v>
      </c>
      <c r="J141" s="184">
        <v>2.773497688751926</v>
      </c>
    </row>
    <row r="142" spans="1:10" s="198" customFormat="1" ht="15" customHeight="1" x14ac:dyDescent="0.2">
      <c r="A142" s="197" t="s">
        <v>336</v>
      </c>
      <c r="B142" s="110" t="s">
        <v>337</v>
      </c>
      <c r="C142" s="148">
        <v>139</v>
      </c>
      <c r="D142" s="148">
        <v>74</v>
      </c>
      <c r="E142" s="111">
        <v>25404</v>
      </c>
      <c r="F142" s="111">
        <v>349</v>
      </c>
      <c r="G142" s="112">
        <v>1.3737994016690285</v>
      </c>
      <c r="H142" s="147">
        <v>8910</v>
      </c>
      <c r="I142" s="111">
        <v>178</v>
      </c>
      <c r="J142" s="184">
        <v>1.9977553310886644</v>
      </c>
    </row>
    <row r="143" spans="1:10" s="198" customFormat="1" ht="15" customHeight="1" x14ac:dyDescent="0.2">
      <c r="A143" s="197" t="s">
        <v>338</v>
      </c>
      <c r="B143" s="110" t="s">
        <v>339</v>
      </c>
      <c r="C143" s="148">
        <v>114</v>
      </c>
      <c r="D143" s="148">
        <v>66</v>
      </c>
      <c r="E143" s="111">
        <v>7678</v>
      </c>
      <c r="F143" s="111">
        <v>270</v>
      </c>
      <c r="G143" s="112">
        <v>3.5165407658244336</v>
      </c>
      <c r="H143" s="147">
        <v>3024</v>
      </c>
      <c r="I143" s="111">
        <v>158</v>
      </c>
      <c r="J143" s="184">
        <v>5.2248677248677247</v>
      </c>
    </row>
    <row r="144" spans="1:10" s="198" customFormat="1" ht="15" customHeight="1" x14ac:dyDescent="0.2">
      <c r="A144" s="197" t="s">
        <v>340</v>
      </c>
      <c r="B144" s="110" t="s">
        <v>341</v>
      </c>
      <c r="C144" s="148">
        <v>31</v>
      </c>
      <c r="D144" s="148">
        <v>17</v>
      </c>
      <c r="E144" s="111">
        <v>5884</v>
      </c>
      <c r="F144" s="111">
        <v>109</v>
      </c>
      <c r="G144" s="112">
        <v>1.8524813052345344</v>
      </c>
      <c r="H144" s="147">
        <v>1999</v>
      </c>
      <c r="I144" s="111">
        <v>66</v>
      </c>
      <c r="J144" s="184">
        <v>3.3016508254127062</v>
      </c>
    </row>
    <row r="145" spans="1:10" s="198" customFormat="1" ht="15" customHeight="1" x14ac:dyDescent="0.2">
      <c r="A145" s="197" t="s">
        <v>342</v>
      </c>
      <c r="B145" s="110" t="s">
        <v>343</v>
      </c>
      <c r="C145" s="148">
        <v>25</v>
      </c>
      <c r="D145" s="148">
        <v>9</v>
      </c>
      <c r="E145" s="111">
        <v>1746</v>
      </c>
      <c r="F145" s="111">
        <v>49</v>
      </c>
      <c r="G145" s="112">
        <v>2.806414662084765</v>
      </c>
      <c r="H145" s="147">
        <v>601</v>
      </c>
      <c r="I145" s="111">
        <v>19</v>
      </c>
      <c r="J145" s="184">
        <v>3.1613976705490847</v>
      </c>
    </row>
    <row r="146" spans="1:10" s="198" customFormat="1" ht="15" customHeight="1" x14ac:dyDescent="0.2">
      <c r="A146" s="197" t="s">
        <v>344</v>
      </c>
      <c r="B146" s="110" t="s">
        <v>345</v>
      </c>
      <c r="C146" s="148">
        <v>34</v>
      </c>
      <c r="D146" s="148">
        <v>19</v>
      </c>
      <c r="E146" s="111">
        <v>6218</v>
      </c>
      <c r="F146" s="111">
        <v>76</v>
      </c>
      <c r="G146" s="112">
        <v>1.2222579607590864</v>
      </c>
      <c r="H146" s="147">
        <v>2271</v>
      </c>
      <c r="I146" s="111">
        <v>40</v>
      </c>
      <c r="J146" s="184">
        <v>1.7613386173491854</v>
      </c>
    </row>
    <row r="147" spans="1:10" s="198" customFormat="1" ht="15" customHeight="1" x14ac:dyDescent="0.2">
      <c r="A147" s="197" t="s">
        <v>346</v>
      </c>
      <c r="B147" s="110" t="s">
        <v>347</v>
      </c>
      <c r="C147" s="148">
        <v>33</v>
      </c>
      <c r="D147" s="148">
        <v>23</v>
      </c>
      <c r="E147" s="111">
        <v>4408</v>
      </c>
      <c r="F147" s="111">
        <v>74</v>
      </c>
      <c r="G147" s="112">
        <v>1.6787658802177858</v>
      </c>
      <c r="H147" s="147">
        <v>1600</v>
      </c>
      <c r="I147" s="111">
        <v>49</v>
      </c>
      <c r="J147" s="184">
        <v>3.0625</v>
      </c>
    </row>
    <row r="148" spans="1:10" s="198" customFormat="1" ht="15" customHeight="1" x14ac:dyDescent="0.2">
      <c r="A148" s="197" t="s">
        <v>348</v>
      </c>
      <c r="B148" s="110" t="s">
        <v>349</v>
      </c>
      <c r="C148" s="148">
        <v>70</v>
      </c>
      <c r="D148" s="148">
        <v>33</v>
      </c>
      <c r="E148" s="111">
        <v>11675</v>
      </c>
      <c r="F148" s="111">
        <v>195</v>
      </c>
      <c r="G148" s="112">
        <v>1.6702355460385439</v>
      </c>
      <c r="H148" s="147">
        <v>4262</v>
      </c>
      <c r="I148" s="111">
        <v>115</v>
      </c>
      <c r="J148" s="184">
        <v>2.698263725950258</v>
      </c>
    </row>
    <row r="149" spans="1:10" s="198" customFormat="1" ht="15" customHeight="1" x14ac:dyDescent="0.2">
      <c r="A149" s="197" t="s">
        <v>350</v>
      </c>
      <c r="B149" s="110" t="s">
        <v>351</v>
      </c>
      <c r="C149" s="148">
        <v>30</v>
      </c>
      <c r="D149" s="148">
        <v>25</v>
      </c>
      <c r="E149" s="111">
        <v>5997</v>
      </c>
      <c r="F149" s="111">
        <v>87</v>
      </c>
      <c r="G149" s="112">
        <v>1.4507253626813408</v>
      </c>
      <c r="H149" s="147">
        <v>2393</v>
      </c>
      <c r="I149" s="111">
        <v>63</v>
      </c>
      <c r="J149" s="184">
        <v>2.6326786460509819</v>
      </c>
    </row>
    <row r="150" spans="1:10" s="198" customFormat="1" ht="15" customHeight="1" x14ac:dyDescent="0.2">
      <c r="A150" s="197" t="s">
        <v>352</v>
      </c>
      <c r="B150" s="110" t="s">
        <v>353</v>
      </c>
      <c r="C150" s="148">
        <v>35</v>
      </c>
      <c r="D150" s="148">
        <v>16</v>
      </c>
      <c r="E150" s="111">
        <v>3789</v>
      </c>
      <c r="F150" s="111">
        <v>78</v>
      </c>
      <c r="G150" s="112">
        <v>2.0585906571654791</v>
      </c>
      <c r="H150" s="147">
        <v>1290</v>
      </c>
      <c r="I150" s="111">
        <v>34</v>
      </c>
      <c r="J150" s="184">
        <v>2.635658914728682</v>
      </c>
    </row>
    <row r="151" spans="1:10" s="198" customFormat="1" ht="15" customHeight="1" x14ac:dyDescent="0.2">
      <c r="A151" s="197" t="s">
        <v>354</v>
      </c>
      <c r="B151" s="110" t="s">
        <v>355</v>
      </c>
      <c r="C151" s="148">
        <v>20</v>
      </c>
      <c r="D151" s="148">
        <v>12</v>
      </c>
      <c r="E151" s="111">
        <v>5123</v>
      </c>
      <c r="F151" s="111">
        <v>48</v>
      </c>
      <c r="G151" s="112">
        <v>0.93695100527034936</v>
      </c>
      <c r="H151" s="147">
        <v>1822</v>
      </c>
      <c r="I151" s="111">
        <v>34</v>
      </c>
      <c r="J151" s="184">
        <v>1.8660812294182216</v>
      </c>
    </row>
    <row r="152" spans="1:10" s="198" customFormat="1" ht="15" customHeight="1" x14ac:dyDescent="0.2">
      <c r="A152" s="197" t="s">
        <v>356</v>
      </c>
      <c r="B152" s="110" t="s">
        <v>357</v>
      </c>
      <c r="C152" s="148">
        <v>81</v>
      </c>
      <c r="D152" s="148">
        <v>50</v>
      </c>
      <c r="E152" s="111">
        <v>16572</v>
      </c>
      <c r="F152" s="111">
        <v>260</v>
      </c>
      <c r="G152" s="112">
        <v>1.568911416847695</v>
      </c>
      <c r="H152" s="147">
        <v>4437</v>
      </c>
      <c r="I152" s="111">
        <v>148</v>
      </c>
      <c r="J152" s="184">
        <v>3.3355871084065809</v>
      </c>
    </row>
    <row r="153" spans="1:10" s="198" customFormat="1" ht="15" customHeight="1" x14ac:dyDescent="0.2">
      <c r="A153" s="199" t="s">
        <v>103</v>
      </c>
      <c r="B153" s="103" t="s">
        <v>104</v>
      </c>
      <c r="C153" s="141">
        <v>1179.3207047721737</v>
      </c>
      <c r="D153" s="141">
        <v>570.67216001160011</v>
      </c>
      <c r="E153" s="105">
        <v>137302.079476844</v>
      </c>
      <c r="F153" s="105">
        <v>2915.9705154570001</v>
      </c>
      <c r="G153" s="106">
        <v>2.1237628203211436</v>
      </c>
      <c r="H153" s="151">
        <v>42024.462085487998</v>
      </c>
      <c r="I153" s="105">
        <v>1425.6540112529999</v>
      </c>
      <c r="J153" s="186">
        <v>3.3924384525205156</v>
      </c>
    </row>
    <row r="154" spans="1:10" s="198" customFormat="1" ht="15" customHeight="1" x14ac:dyDescent="0.2">
      <c r="A154" s="197" t="s">
        <v>358</v>
      </c>
      <c r="B154" s="110" t="s">
        <v>359</v>
      </c>
      <c r="C154" s="148">
        <v>11</v>
      </c>
      <c r="D154" s="148">
        <v>7</v>
      </c>
      <c r="E154" s="111">
        <v>1850</v>
      </c>
      <c r="F154" s="111">
        <v>16</v>
      </c>
      <c r="G154" s="112">
        <v>0.86486486486486491</v>
      </c>
      <c r="H154" s="147">
        <v>615</v>
      </c>
      <c r="I154" s="111">
        <v>9</v>
      </c>
      <c r="J154" s="184">
        <v>1.4634146341463414</v>
      </c>
    </row>
    <row r="155" spans="1:10" s="198" customFormat="1" ht="15" customHeight="1" x14ac:dyDescent="0.2">
      <c r="A155" s="197" t="s">
        <v>360</v>
      </c>
      <c r="B155" s="110" t="s">
        <v>361</v>
      </c>
      <c r="C155" s="148">
        <v>27</v>
      </c>
      <c r="D155" s="148">
        <v>20</v>
      </c>
      <c r="E155" s="111">
        <v>2998</v>
      </c>
      <c r="F155" s="111">
        <v>80</v>
      </c>
      <c r="G155" s="112">
        <v>2.6684456304202802</v>
      </c>
      <c r="H155" s="147">
        <v>812</v>
      </c>
      <c r="I155" s="111">
        <v>45</v>
      </c>
      <c r="J155" s="184">
        <v>5.541871921182266</v>
      </c>
    </row>
    <row r="156" spans="1:10" s="198" customFormat="1" ht="15" customHeight="1" x14ac:dyDescent="0.2">
      <c r="A156" s="197" t="s">
        <v>362</v>
      </c>
      <c r="B156" s="110" t="s">
        <v>363</v>
      </c>
      <c r="C156" s="148">
        <v>21</v>
      </c>
      <c r="D156" s="148">
        <v>7</v>
      </c>
      <c r="E156" s="111">
        <v>4847</v>
      </c>
      <c r="F156" s="111">
        <v>39</v>
      </c>
      <c r="G156" s="112">
        <v>0.80462141530843823</v>
      </c>
      <c r="H156" s="147">
        <v>1184</v>
      </c>
      <c r="I156" s="111">
        <v>17</v>
      </c>
      <c r="J156" s="184">
        <v>1.4358108108108107</v>
      </c>
    </row>
    <row r="157" spans="1:10" s="198" customFormat="1" ht="15" customHeight="1" x14ac:dyDescent="0.2">
      <c r="A157" s="197" t="s">
        <v>364</v>
      </c>
      <c r="B157" s="110" t="s">
        <v>365</v>
      </c>
      <c r="C157" s="148">
        <v>42</v>
      </c>
      <c r="D157" s="148">
        <v>25</v>
      </c>
      <c r="E157" s="111">
        <v>5031</v>
      </c>
      <c r="F157" s="111">
        <v>117</v>
      </c>
      <c r="G157" s="112">
        <v>2.3255813953488373</v>
      </c>
      <c r="H157" s="147">
        <v>2215</v>
      </c>
      <c r="I157" s="111">
        <v>76</v>
      </c>
      <c r="J157" s="184">
        <v>3.4311512415349887</v>
      </c>
    </row>
    <row r="158" spans="1:10" s="198" customFormat="1" ht="15" customHeight="1" x14ac:dyDescent="0.2">
      <c r="A158" s="197" t="s">
        <v>366</v>
      </c>
      <c r="B158" s="110" t="s">
        <v>367</v>
      </c>
      <c r="C158" s="148">
        <v>20</v>
      </c>
      <c r="D158" s="148">
        <v>10</v>
      </c>
      <c r="E158" s="111">
        <v>1703</v>
      </c>
      <c r="F158" s="111">
        <v>53</v>
      </c>
      <c r="G158" s="112">
        <v>3.1121550205519672</v>
      </c>
      <c r="H158" s="147">
        <v>611</v>
      </c>
      <c r="I158" s="111">
        <v>26</v>
      </c>
      <c r="J158" s="184">
        <v>4.2553191489361701</v>
      </c>
    </row>
    <row r="159" spans="1:10" s="198" customFormat="1" ht="15" customHeight="1" x14ac:dyDescent="0.2">
      <c r="A159" s="197" t="s">
        <v>368</v>
      </c>
      <c r="B159" s="110" t="s">
        <v>369</v>
      </c>
      <c r="C159" s="148">
        <v>15</v>
      </c>
      <c r="D159" s="148">
        <v>10</v>
      </c>
      <c r="E159" s="111">
        <v>4469</v>
      </c>
      <c r="F159" s="111">
        <v>44</v>
      </c>
      <c r="G159" s="112">
        <v>0.9845603043186395</v>
      </c>
      <c r="H159" s="147">
        <v>1366</v>
      </c>
      <c r="I159" s="111">
        <v>31</v>
      </c>
      <c r="J159" s="184">
        <v>2.2693997071742311</v>
      </c>
    </row>
    <row r="160" spans="1:10" s="198" customFormat="1" ht="15" customHeight="1" x14ac:dyDescent="0.2">
      <c r="A160" s="197" t="s">
        <v>370</v>
      </c>
      <c r="B160" s="110" t="s">
        <v>371</v>
      </c>
      <c r="C160" s="148">
        <v>232</v>
      </c>
      <c r="D160" s="148">
        <v>94</v>
      </c>
      <c r="E160" s="111">
        <v>22838</v>
      </c>
      <c r="F160" s="111">
        <v>539</v>
      </c>
      <c r="G160" s="112">
        <v>2.3601015850775022</v>
      </c>
      <c r="H160" s="147">
        <v>6156</v>
      </c>
      <c r="I160" s="111">
        <v>227</v>
      </c>
      <c r="J160" s="184">
        <v>3.687459389213775</v>
      </c>
    </row>
    <row r="161" spans="1:10" s="198" customFormat="1" ht="15" customHeight="1" x14ac:dyDescent="0.2">
      <c r="A161" s="197" t="s">
        <v>372</v>
      </c>
      <c r="B161" s="110" t="s">
        <v>373</v>
      </c>
      <c r="C161" s="148">
        <v>47</v>
      </c>
      <c r="D161" s="148">
        <v>17</v>
      </c>
      <c r="E161" s="111">
        <v>6801</v>
      </c>
      <c r="F161" s="111">
        <v>116</v>
      </c>
      <c r="G161" s="112">
        <v>1.7056315247757683</v>
      </c>
      <c r="H161" s="147">
        <v>2214</v>
      </c>
      <c r="I161" s="111">
        <v>46</v>
      </c>
      <c r="J161" s="184">
        <v>2.0776874435411021</v>
      </c>
    </row>
    <row r="162" spans="1:10" s="198" customFormat="1" ht="15" customHeight="1" x14ac:dyDescent="0.2">
      <c r="A162" s="197" t="s">
        <v>374</v>
      </c>
      <c r="B162" s="110" t="s">
        <v>375</v>
      </c>
      <c r="C162" s="148">
        <v>8</v>
      </c>
      <c r="D162" s="148">
        <v>6</v>
      </c>
      <c r="E162" s="111">
        <v>1365</v>
      </c>
      <c r="F162" s="111">
        <v>25</v>
      </c>
      <c r="G162" s="112">
        <v>1.8315018315018314</v>
      </c>
      <c r="H162" s="147">
        <v>452</v>
      </c>
      <c r="I162" s="111">
        <v>12</v>
      </c>
      <c r="J162" s="184">
        <v>2.6548672566371683</v>
      </c>
    </row>
    <row r="163" spans="1:10" s="198" customFormat="1" ht="15" customHeight="1" x14ac:dyDescent="0.2">
      <c r="A163" s="197" t="s">
        <v>376</v>
      </c>
      <c r="B163" s="110" t="s">
        <v>377</v>
      </c>
      <c r="C163" s="148">
        <v>43</v>
      </c>
      <c r="D163" s="148">
        <v>23</v>
      </c>
      <c r="E163" s="111">
        <v>5185</v>
      </c>
      <c r="F163" s="111">
        <v>110</v>
      </c>
      <c r="G163" s="112">
        <v>2.1215043394406945</v>
      </c>
      <c r="H163" s="147">
        <v>1419</v>
      </c>
      <c r="I163" s="111">
        <v>64</v>
      </c>
      <c r="J163" s="184">
        <v>4.5102184637068357</v>
      </c>
    </row>
    <row r="164" spans="1:10" s="198" customFormat="1" ht="15" customHeight="1" x14ac:dyDescent="0.2">
      <c r="A164" s="197" t="s">
        <v>378</v>
      </c>
      <c r="B164" s="110" t="s">
        <v>379</v>
      </c>
      <c r="C164" s="148">
        <v>50</v>
      </c>
      <c r="D164" s="148">
        <v>32</v>
      </c>
      <c r="E164" s="111">
        <v>8458</v>
      </c>
      <c r="F164" s="111">
        <v>122</v>
      </c>
      <c r="G164" s="112">
        <v>1.4424213762118705</v>
      </c>
      <c r="H164" s="147">
        <v>2753</v>
      </c>
      <c r="I164" s="111">
        <v>74</v>
      </c>
      <c r="J164" s="184">
        <v>2.6879767526334906</v>
      </c>
    </row>
    <row r="165" spans="1:10" s="198" customFormat="1" ht="15" customHeight="1" x14ac:dyDescent="0.2">
      <c r="A165" s="197" t="s">
        <v>380</v>
      </c>
      <c r="B165" s="110" t="s">
        <v>381</v>
      </c>
      <c r="C165" s="148">
        <v>10</v>
      </c>
      <c r="D165" s="148">
        <v>7</v>
      </c>
      <c r="E165" s="111">
        <v>3745</v>
      </c>
      <c r="F165" s="111">
        <v>28</v>
      </c>
      <c r="G165" s="112">
        <v>0.74766355140186913</v>
      </c>
      <c r="H165" s="147">
        <v>1063</v>
      </c>
      <c r="I165" s="111">
        <v>16</v>
      </c>
      <c r="J165" s="184">
        <v>1.5051740357478833</v>
      </c>
    </row>
    <row r="166" spans="1:10" s="198" customFormat="1" ht="15" customHeight="1" x14ac:dyDescent="0.2">
      <c r="A166" s="197" t="s">
        <v>382</v>
      </c>
      <c r="B166" s="110" t="s">
        <v>383</v>
      </c>
      <c r="C166" s="148" t="s">
        <v>384</v>
      </c>
      <c r="D166" s="148" t="s">
        <v>384</v>
      </c>
      <c r="E166" s="111" t="s">
        <v>384</v>
      </c>
      <c r="F166" s="111" t="s">
        <v>384</v>
      </c>
      <c r="G166" s="112" t="s">
        <v>384</v>
      </c>
      <c r="H166" s="147" t="s">
        <v>384</v>
      </c>
      <c r="I166" s="111" t="s">
        <v>384</v>
      </c>
      <c r="J166" s="184" t="s">
        <v>384</v>
      </c>
    </row>
    <row r="167" spans="1:10" s="198" customFormat="1" ht="15" customHeight="1" x14ac:dyDescent="0.2">
      <c r="A167" s="197" t="s">
        <v>385</v>
      </c>
      <c r="B167" s="110" t="s">
        <v>386</v>
      </c>
      <c r="C167" s="148">
        <v>58</v>
      </c>
      <c r="D167" s="148">
        <v>25</v>
      </c>
      <c r="E167" s="111">
        <v>6368</v>
      </c>
      <c r="F167" s="111">
        <v>151</v>
      </c>
      <c r="G167" s="112">
        <v>2.3712311557788945</v>
      </c>
      <c r="H167" s="147">
        <v>2028</v>
      </c>
      <c r="I167" s="111">
        <v>66</v>
      </c>
      <c r="J167" s="184">
        <v>3.2544378698224854</v>
      </c>
    </row>
    <row r="168" spans="1:10" s="198" customFormat="1" ht="15" customHeight="1" x14ac:dyDescent="0.2">
      <c r="A168" s="197" t="s">
        <v>387</v>
      </c>
      <c r="B168" s="110" t="s">
        <v>388</v>
      </c>
      <c r="C168" s="148">
        <v>65</v>
      </c>
      <c r="D168" s="148">
        <v>36</v>
      </c>
      <c r="E168" s="111">
        <v>7976</v>
      </c>
      <c r="F168" s="111">
        <v>172</v>
      </c>
      <c r="G168" s="112">
        <v>2.156469408224674</v>
      </c>
      <c r="H168" s="147">
        <v>2322</v>
      </c>
      <c r="I168" s="111">
        <v>89</v>
      </c>
      <c r="J168" s="184">
        <v>3.8329026701119724</v>
      </c>
    </row>
    <row r="169" spans="1:10" s="198" customFormat="1" ht="15" customHeight="1" x14ac:dyDescent="0.2">
      <c r="A169" s="197" t="s">
        <v>389</v>
      </c>
      <c r="B169" s="110" t="s">
        <v>390</v>
      </c>
      <c r="C169" s="148">
        <v>17</v>
      </c>
      <c r="D169" s="148">
        <v>7</v>
      </c>
      <c r="E169" s="111">
        <v>3615</v>
      </c>
      <c r="F169" s="111">
        <v>57</v>
      </c>
      <c r="G169" s="112">
        <v>1.5767634854771784</v>
      </c>
      <c r="H169" s="147">
        <v>1102</v>
      </c>
      <c r="I169" s="111">
        <v>37</v>
      </c>
      <c r="J169" s="184">
        <v>3.3575317604355717</v>
      </c>
    </row>
    <row r="170" spans="1:10" s="198" customFormat="1" ht="15" customHeight="1" x14ac:dyDescent="0.2">
      <c r="A170" s="197" t="s">
        <v>391</v>
      </c>
      <c r="B170" s="110" t="s">
        <v>392</v>
      </c>
      <c r="C170" s="148">
        <v>27</v>
      </c>
      <c r="D170" s="148">
        <v>7</v>
      </c>
      <c r="E170" s="111">
        <v>2123</v>
      </c>
      <c r="F170" s="111">
        <v>67</v>
      </c>
      <c r="G170" s="112">
        <v>3.1559114460668867</v>
      </c>
      <c r="H170" s="147">
        <v>560</v>
      </c>
      <c r="I170" s="111">
        <v>26</v>
      </c>
      <c r="J170" s="184">
        <v>4.6428571428571432</v>
      </c>
    </row>
    <row r="171" spans="1:10" s="198" customFormat="1" ht="15" customHeight="1" x14ac:dyDescent="0.2">
      <c r="A171" s="197" t="s">
        <v>393</v>
      </c>
      <c r="B171" s="110" t="s">
        <v>394</v>
      </c>
      <c r="C171" s="148">
        <v>28</v>
      </c>
      <c r="D171" s="148">
        <v>6</v>
      </c>
      <c r="E171" s="111">
        <v>2372</v>
      </c>
      <c r="F171" s="111">
        <v>65</v>
      </c>
      <c r="G171" s="112">
        <v>2.7403035413153458</v>
      </c>
      <c r="H171" s="147">
        <v>618</v>
      </c>
      <c r="I171" s="111">
        <v>22</v>
      </c>
      <c r="J171" s="184">
        <v>3.5598705501618122</v>
      </c>
    </row>
    <row r="172" spans="1:10" s="198" customFormat="1" ht="15" customHeight="1" x14ac:dyDescent="0.2">
      <c r="A172" s="197" t="s">
        <v>395</v>
      </c>
      <c r="B172" s="110" t="s">
        <v>396</v>
      </c>
      <c r="C172" s="148">
        <v>36</v>
      </c>
      <c r="D172" s="148">
        <v>16</v>
      </c>
      <c r="E172" s="111">
        <v>2531</v>
      </c>
      <c r="F172" s="111">
        <v>79</v>
      </c>
      <c r="G172" s="112">
        <v>3.1212959304622681</v>
      </c>
      <c r="H172" s="147">
        <v>654</v>
      </c>
      <c r="I172" s="111">
        <v>36</v>
      </c>
      <c r="J172" s="184">
        <v>5.5045871559633026</v>
      </c>
    </row>
    <row r="173" spans="1:10" s="198" customFormat="1" ht="15" customHeight="1" x14ac:dyDescent="0.2">
      <c r="A173" s="197" t="s">
        <v>397</v>
      </c>
      <c r="B173" s="110" t="s">
        <v>398</v>
      </c>
      <c r="C173" s="148">
        <v>36</v>
      </c>
      <c r="D173" s="148">
        <v>17</v>
      </c>
      <c r="E173" s="111">
        <v>3403</v>
      </c>
      <c r="F173" s="111">
        <v>95</v>
      </c>
      <c r="G173" s="112">
        <v>2.791654422568322</v>
      </c>
      <c r="H173" s="147">
        <v>957</v>
      </c>
      <c r="I173" s="111">
        <v>48</v>
      </c>
      <c r="J173" s="184">
        <v>5.015673981191223</v>
      </c>
    </row>
    <row r="174" spans="1:10" s="198" customFormat="1" ht="15" customHeight="1" x14ac:dyDescent="0.2">
      <c r="A174" s="197" t="s">
        <v>399</v>
      </c>
      <c r="B174" s="110" t="s">
        <v>400</v>
      </c>
      <c r="C174" s="148">
        <v>39</v>
      </c>
      <c r="D174" s="148">
        <v>24</v>
      </c>
      <c r="E174" s="111">
        <v>5639</v>
      </c>
      <c r="F174" s="111">
        <v>118</v>
      </c>
      <c r="G174" s="112">
        <v>2.0925696045398121</v>
      </c>
      <c r="H174" s="147">
        <v>1967</v>
      </c>
      <c r="I174" s="111">
        <v>63</v>
      </c>
      <c r="J174" s="184">
        <v>3.2028469750889679</v>
      </c>
    </row>
    <row r="175" spans="1:10" s="198" customFormat="1" ht="15" customHeight="1" x14ac:dyDescent="0.2">
      <c r="A175" s="197" t="s">
        <v>401</v>
      </c>
      <c r="B175" s="110" t="s">
        <v>402</v>
      </c>
      <c r="C175" s="148">
        <v>21</v>
      </c>
      <c r="D175" s="148">
        <v>13</v>
      </c>
      <c r="E175" s="111">
        <v>4182</v>
      </c>
      <c r="F175" s="111">
        <v>39</v>
      </c>
      <c r="G175" s="112">
        <v>0.93256814921090392</v>
      </c>
      <c r="H175" s="147">
        <v>1206</v>
      </c>
      <c r="I175" s="111">
        <v>27</v>
      </c>
      <c r="J175" s="184">
        <v>2.2388059701492535</v>
      </c>
    </row>
    <row r="176" spans="1:10" s="198" customFormat="1" ht="15" customHeight="1" x14ac:dyDescent="0.2">
      <c r="A176" s="197" t="s">
        <v>403</v>
      </c>
      <c r="B176" s="110" t="s">
        <v>404</v>
      </c>
      <c r="C176" s="148">
        <v>93</v>
      </c>
      <c r="D176" s="148">
        <v>29</v>
      </c>
      <c r="E176" s="111">
        <v>7112</v>
      </c>
      <c r="F176" s="111">
        <v>247</v>
      </c>
      <c r="G176" s="112">
        <v>3.4730033745781776</v>
      </c>
      <c r="H176" s="147">
        <v>1986</v>
      </c>
      <c r="I176" s="111">
        <v>68</v>
      </c>
      <c r="J176" s="184">
        <v>3.4239677744209467</v>
      </c>
    </row>
    <row r="177" spans="1:10" s="198" customFormat="1" ht="15" customHeight="1" x14ac:dyDescent="0.2">
      <c r="A177" s="197" t="s">
        <v>405</v>
      </c>
      <c r="B177" s="110" t="s">
        <v>406</v>
      </c>
      <c r="C177" s="148">
        <v>92</v>
      </c>
      <c r="D177" s="148">
        <v>49</v>
      </c>
      <c r="E177" s="111">
        <v>5609</v>
      </c>
      <c r="F177" s="111">
        <v>208</v>
      </c>
      <c r="G177" s="112">
        <v>3.7083259047958639</v>
      </c>
      <c r="H177" s="147">
        <v>2122</v>
      </c>
      <c r="I177" s="111">
        <v>107</v>
      </c>
      <c r="J177" s="184">
        <v>5.0424128180961354</v>
      </c>
    </row>
    <row r="178" spans="1:10" s="198" customFormat="1" ht="15" customHeight="1" x14ac:dyDescent="0.2">
      <c r="A178" s="197" t="s">
        <v>407</v>
      </c>
      <c r="B178" s="110" t="s">
        <v>408</v>
      </c>
      <c r="C178" s="148">
        <v>82</v>
      </c>
      <c r="D178" s="148">
        <v>54</v>
      </c>
      <c r="E178" s="111">
        <v>10555</v>
      </c>
      <c r="F178" s="111">
        <v>205</v>
      </c>
      <c r="G178" s="112">
        <v>1.9422074846044528</v>
      </c>
      <c r="H178" s="147">
        <v>3560</v>
      </c>
      <c r="I178" s="111">
        <v>136</v>
      </c>
      <c r="J178" s="184">
        <v>3.8202247191011236</v>
      </c>
    </row>
    <row r="179" spans="1:10" s="198" customFormat="1" ht="15" customHeight="1" x14ac:dyDescent="0.2">
      <c r="A179" s="197" t="s">
        <v>409</v>
      </c>
      <c r="B179" s="110" t="s">
        <v>410</v>
      </c>
      <c r="C179" s="148">
        <v>29</v>
      </c>
      <c r="D179" s="148">
        <v>15</v>
      </c>
      <c r="E179" s="111">
        <v>2997</v>
      </c>
      <c r="F179" s="111">
        <v>49</v>
      </c>
      <c r="G179" s="112">
        <v>1.6349683016349683</v>
      </c>
      <c r="H179" s="147">
        <v>1002</v>
      </c>
      <c r="I179" s="111">
        <v>21</v>
      </c>
      <c r="J179" s="184">
        <v>2.0958083832335328</v>
      </c>
    </row>
    <row r="180" spans="1:10" s="198" customFormat="1" ht="15" customHeight="1" x14ac:dyDescent="0.2">
      <c r="A180" s="199" t="s">
        <v>105</v>
      </c>
      <c r="B180" s="103" t="s">
        <v>106</v>
      </c>
      <c r="C180" s="141">
        <v>693</v>
      </c>
      <c r="D180" s="141">
        <v>337</v>
      </c>
      <c r="E180" s="105">
        <v>75567</v>
      </c>
      <c r="F180" s="105">
        <v>1731</v>
      </c>
      <c r="G180" s="106">
        <v>2.2906824407479456</v>
      </c>
      <c r="H180" s="151">
        <v>24471</v>
      </c>
      <c r="I180" s="105">
        <v>867</v>
      </c>
      <c r="J180" s="186">
        <v>3.5429692288831678</v>
      </c>
    </row>
    <row r="181" spans="1:10" s="198" customFormat="1" ht="15" customHeight="1" x14ac:dyDescent="0.2">
      <c r="A181" s="197" t="s">
        <v>411</v>
      </c>
      <c r="B181" s="110" t="s">
        <v>412</v>
      </c>
      <c r="C181" s="148">
        <v>9</v>
      </c>
      <c r="D181" s="148">
        <v>5</v>
      </c>
      <c r="E181" s="111">
        <v>3470</v>
      </c>
      <c r="F181" s="111">
        <v>21</v>
      </c>
      <c r="G181" s="112">
        <v>0.60518731988472618</v>
      </c>
      <c r="H181" s="147">
        <v>1299</v>
      </c>
      <c r="I181" s="111">
        <v>16</v>
      </c>
      <c r="J181" s="184">
        <v>1.2317167051578137</v>
      </c>
    </row>
    <row r="182" spans="1:10" s="198" customFormat="1" ht="15" customHeight="1" x14ac:dyDescent="0.2">
      <c r="A182" s="197" t="s">
        <v>413</v>
      </c>
      <c r="B182" s="110" t="s">
        <v>414</v>
      </c>
      <c r="C182" s="148">
        <v>29</v>
      </c>
      <c r="D182" s="148">
        <v>10</v>
      </c>
      <c r="E182" s="111">
        <v>1824</v>
      </c>
      <c r="F182" s="111">
        <v>54</v>
      </c>
      <c r="G182" s="112">
        <v>2.9605263157894739</v>
      </c>
      <c r="H182" s="147">
        <v>746</v>
      </c>
      <c r="I182" s="111">
        <v>26</v>
      </c>
      <c r="J182" s="184">
        <v>3.4852546916890081</v>
      </c>
    </row>
    <row r="183" spans="1:10" s="198" customFormat="1" ht="15" customHeight="1" x14ac:dyDescent="0.2">
      <c r="A183" s="197" t="s">
        <v>415</v>
      </c>
      <c r="B183" s="110" t="s">
        <v>416</v>
      </c>
      <c r="C183" s="148">
        <v>8</v>
      </c>
      <c r="D183" s="148">
        <v>4</v>
      </c>
      <c r="E183" s="111">
        <v>1310</v>
      </c>
      <c r="F183" s="111">
        <v>23</v>
      </c>
      <c r="G183" s="112">
        <v>1.7557251908396947</v>
      </c>
      <c r="H183" s="147">
        <v>440</v>
      </c>
      <c r="I183" s="111">
        <v>13</v>
      </c>
      <c r="J183" s="184">
        <v>2.9545454545454546</v>
      </c>
    </row>
    <row r="184" spans="1:10" s="198" customFormat="1" ht="15" customHeight="1" x14ac:dyDescent="0.2">
      <c r="A184" s="197" t="s">
        <v>417</v>
      </c>
      <c r="B184" s="110" t="s">
        <v>418</v>
      </c>
      <c r="C184" s="148">
        <v>9</v>
      </c>
      <c r="D184" s="148">
        <v>5</v>
      </c>
      <c r="E184" s="111">
        <v>1195</v>
      </c>
      <c r="F184" s="111">
        <v>20</v>
      </c>
      <c r="G184" s="112">
        <v>1.6736401673640167</v>
      </c>
      <c r="H184" s="147">
        <v>446</v>
      </c>
      <c r="I184" s="111">
        <v>11</v>
      </c>
      <c r="J184" s="184">
        <v>2.4663677130044843</v>
      </c>
    </row>
    <row r="185" spans="1:10" s="198" customFormat="1" ht="15" customHeight="1" x14ac:dyDescent="0.2">
      <c r="A185" s="197" t="s">
        <v>419</v>
      </c>
      <c r="B185" s="110" t="s">
        <v>420</v>
      </c>
      <c r="C185" s="148">
        <v>52</v>
      </c>
      <c r="D185" s="148">
        <v>19</v>
      </c>
      <c r="E185" s="111">
        <v>3829</v>
      </c>
      <c r="F185" s="111">
        <v>136</v>
      </c>
      <c r="G185" s="112">
        <v>3.5518412118046485</v>
      </c>
      <c r="H185" s="147">
        <v>1406</v>
      </c>
      <c r="I185" s="111">
        <v>61</v>
      </c>
      <c r="J185" s="184">
        <v>4.3385490753911808</v>
      </c>
    </row>
    <row r="186" spans="1:10" s="198" customFormat="1" ht="15" customHeight="1" x14ac:dyDescent="0.2">
      <c r="A186" s="197" t="s">
        <v>421</v>
      </c>
      <c r="B186" s="110" t="s">
        <v>422</v>
      </c>
      <c r="C186" s="148">
        <v>20</v>
      </c>
      <c r="D186" s="148">
        <v>15</v>
      </c>
      <c r="E186" s="111">
        <v>1848</v>
      </c>
      <c r="F186" s="111">
        <v>60</v>
      </c>
      <c r="G186" s="112">
        <v>3.2467532467532467</v>
      </c>
      <c r="H186" s="147">
        <v>640</v>
      </c>
      <c r="I186" s="111">
        <v>38</v>
      </c>
      <c r="J186" s="184">
        <v>5.9375</v>
      </c>
    </row>
    <row r="187" spans="1:10" s="198" customFormat="1" ht="15" customHeight="1" x14ac:dyDescent="0.2">
      <c r="A187" s="197" t="s">
        <v>423</v>
      </c>
      <c r="B187" s="110" t="s">
        <v>424</v>
      </c>
      <c r="C187" s="148">
        <v>16</v>
      </c>
      <c r="D187" s="148">
        <v>9</v>
      </c>
      <c r="E187" s="111">
        <v>1797</v>
      </c>
      <c r="F187" s="111">
        <v>50</v>
      </c>
      <c r="G187" s="112">
        <v>2.7824151363383418</v>
      </c>
      <c r="H187" s="147">
        <v>680</v>
      </c>
      <c r="I187" s="111">
        <v>26</v>
      </c>
      <c r="J187" s="184">
        <v>3.8235294117647061</v>
      </c>
    </row>
    <row r="188" spans="1:10" s="198" customFormat="1" ht="15" customHeight="1" x14ac:dyDescent="0.2">
      <c r="A188" s="197" t="s">
        <v>425</v>
      </c>
      <c r="B188" s="110" t="s">
        <v>426</v>
      </c>
      <c r="C188" s="148">
        <v>11</v>
      </c>
      <c r="D188" s="148">
        <v>6</v>
      </c>
      <c r="E188" s="111">
        <v>772</v>
      </c>
      <c r="F188" s="111">
        <v>28</v>
      </c>
      <c r="G188" s="112">
        <v>3.6269430051813472</v>
      </c>
      <c r="H188" s="147">
        <v>274</v>
      </c>
      <c r="I188" s="111">
        <v>15</v>
      </c>
      <c r="J188" s="184">
        <v>5.4744525547445253</v>
      </c>
    </row>
    <row r="189" spans="1:10" s="198" customFormat="1" ht="15" customHeight="1" x14ac:dyDescent="0.2">
      <c r="A189" s="197" t="s">
        <v>427</v>
      </c>
      <c r="B189" s="110" t="s">
        <v>428</v>
      </c>
      <c r="C189" s="148">
        <v>9</v>
      </c>
      <c r="D189" s="148">
        <v>6</v>
      </c>
      <c r="E189" s="111">
        <v>774</v>
      </c>
      <c r="F189" s="111">
        <v>32</v>
      </c>
      <c r="G189" s="112">
        <v>4.1343669250645991</v>
      </c>
      <c r="H189" s="147">
        <v>297</v>
      </c>
      <c r="I189" s="111">
        <v>20</v>
      </c>
      <c r="J189" s="184">
        <v>6.7340067340067344</v>
      </c>
    </row>
    <row r="190" spans="1:10" s="198" customFormat="1" ht="15" customHeight="1" x14ac:dyDescent="0.2">
      <c r="A190" s="197" t="s">
        <v>429</v>
      </c>
      <c r="B190" s="110" t="s">
        <v>430</v>
      </c>
      <c r="C190" s="148">
        <v>9</v>
      </c>
      <c r="D190" s="148">
        <v>3</v>
      </c>
      <c r="E190" s="111">
        <v>1236</v>
      </c>
      <c r="F190" s="111">
        <v>23</v>
      </c>
      <c r="G190" s="112">
        <v>1.8608414239482201</v>
      </c>
      <c r="H190" s="147">
        <v>322</v>
      </c>
      <c r="I190" s="111">
        <v>13</v>
      </c>
      <c r="J190" s="184">
        <v>4.0372670807453419</v>
      </c>
    </row>
    <row r="191" spans="1:10" s="198" customFormat="1" ht="15" customHeight="1" x14ac:dyDescent="0.2">
      <c r="A191" s="197" t="s">
        <v>431</v>
      </c>
      <c r="B191" s="110" t="s">
        <v>432</v>
      </c>
      <c r="C191" s="148">
        <v>20</v>
      </c>
      <c r="D191" s="148">
        <v>11</v>
      </c>
      <c r="E191" s="111">
        <v>3269</v>
      </c>
      <c r="F191" s="111">
        <v>57</v>
      </c>
      <c r="G191" s="112">
        <v>1.7436524931171613</v>
      </c>
      <c r="H191" s="147">
        <v>998</v>
      </c>
      <c r="I191" s="111">
        <v>29</v>
      </c>
      <c r="J191" s="184">
        <v>2.905811623246493</v>
      </c>
    </row>
    <row r="192" spans="1:10" s="198" customFormat="1" ht="15" customHeight="1" x14ac:dyDescent="0.2">
      <c r="A192" s="197" t="s">
        <v>433</v>
      </c>
      <c r="B192" s="110" t="s">
        <v>434</v>
      </c>
      <c r="C192" s="148">
        <v>14</v>
      </c>
      <c r="D192" s="148">
        <v>6</v>
      </c>
      <c r="E192" s="111">
        <v>700</v>
      </c>
      <c r="F192" s="111">
        <v>24</v>
      </c>
      <c r="G192" s="112">
        <v>3.4285714285714284</v>
      </c>
      <c r="H192" s="147">
        <v>195</v>
      </c>
      <c r="I192" s="111">
        <v>11</v>
      </c>
      <c r="J192" s="184">
        <v>5.6410256410256414</v>
      </c>
    </row>
    <row r="193" spans="1:10" s="198" customFormat="1" ht="15" customHeight="1" x14ac:dyDescent="0.2">
      <c r="A193" s="197" t="s">
        <v>435</v>
      </c>
      <c r="B193" s="110" t="s">
        <v>436</v>
      </c>
      <c r="C193" s="148">
        <v>16</v>
      </c>
      <c r="D193" s="148">
        <v>12</v>
      </c>
      <c r="E193" s="111">
        <v>1855</v>
      </c>
      <c r="F193" s="111">
        <v>26</v>
      </c>
      <c r="G193" s="112">
        <v>1.4016172506738545</v>
      </c>
      <c r="H193" s="147">
        <v>519</v>
      </c>
      <c r="I193" s="111">
        <v>18</v>
      </c>
      <c r="J193" s="184">
        <v>3.4682080924855492</v>
      </c>
    </row>
    <row r="194" spans="1:10" s="198" customFormat="1" ht="15" customHeight="1" x14ac:dyDescent="0.2">
      <c r="A194" s="197" t="s">
        <v>437</v>
      </c>
      <c r="B194" s="110" t="s">
        <v>438</v>
      </c>
      <c r="C194" s="148">
        <v>15</v>
      </c>
      <c r="D194" s="148">
        <v>7</v>
      </c>
      <c r="E194" s="111">
        <v>3234</v>
      </c>
      <c r="F194" s="111">
        <v>39</v>
      </c>
      <c r="G194" s="112">
        <v>1.2059369202226344</v>
      </c>
      <c r="H194" s="147">
        <v>733</v>
      </c>
      <c r="I194" s="111">
        <v>19</v>
      </c>
      <c r="J194" s="184">
        <v>2.5920873124147339</v>
      </c>
    </row>
    <row r="195" spans="1:10" s="198" customFormat="1" ht="15" customHeight="1" x14ac:dyDescent="0.2">
      <c r="A195" s="197" t="s">
        <v>439</v>
      </c>
      <c r="B195" s="110" t="s">
        <v>440</v>
      </c>
      <c r="C195" s="148">
        <v>60</v>
      </c>
      <c r="D195" s="148">
        <v>24</v>
      </c>
      <c r="E195" s="111">
        <v>11488</v>
      </c>
      <c r="F195" s="111">
        <v>198</v>
      </c>
      <c r="G195" s="112">
        <v>1.7235376044568245</v>
      </c>
      <c r="H195" s="147">
        <v>3939</v>
      </c>
      <c r="I195" s="111">
        <v>93</v>
      </c>
      <c r="J195" s="184">
        <v>2.3610053313023611</v>
      </c>
    </row>
    <row r="196" spans="1:10" s="198" customFormat="1" ht="15" customHeight="1" x14ac:dyDescent="0.2">
      <c r="A196" s="197" t="s">
        <v>441</v>
      </c>
      <c r="B196" s="110" t="s">
        <v>442</v>
      </c>
      <c r="C196" s="148">
        <v>20</v>
      </c>
      <c r="D196" s="148">
        <v>10</v>
      </c>
      <c r="E196" s="111">
        <v>1982</v>
      </c>
      <c r="F196" s="111">
        <v>42</v>
      </c>
      <c r="G196" s="112">
        <v>2.119071644803229</v>
      </c>
      <c r="H196" s="147">
        <v>631</v>
      </c>
      <c r="I196" s="111">
        <v>23</v>
      </c>
      <c r="J196" s="184">
        <v>3.6450079239302693</v>
      </c>
    </row>
    <row r="197" spans="1:10" s="198" customFormat="1" ht="15" customHeight="1" x14ac:dyDescent="0.2">
      <c r="A197" s="197" t="s">
        <v>443</v>
      </c>
      <c r="B197" s="110" t="s">
        <v>444</v>
      </c>
      <c r="C197" s="148">
        <v>70</v>
      </c>
      <c r="D197" s="148">
        <v>28</v>
      </c>
      <c r="E197" s="111">
        <v>5583</v>
      </c>
      <c r="F197" s="111">
        <v>161</v>
      </c>
      <c r="G197" s="112">
        <v>2.8837542539853125</v>
      </c>
      <c r="H197" s="147">
        <v>1814</v>
      </c>
      <c r="I197" s="111">
        <v>67</v>
      </c>
      <c r="J197" s="184">
        <v>3.6934950385887539</v>
      </c>
    </row>
    <row r="198" spans="1:10" s="198" customFormat="1" ht="15" customHeight="1" x14ac:dyDescent="0.2">
      <c r="A198" s="197" t="s">
        <v>445</v>
      </c>
      <c r="B198" s="110" t="s">
        <v>446</v>
      </c>
      <c r="C198" s="148">
        <v>45</v>
      </c>
      <c r="D198" s="148">
        <v>19</v>
      </c>
      <c r="E198" s="111">
        <v>2697</v>
      </c>
      <c r="F198" s="111">
        <v>105</v>
      </c>
      <c r="G198" s="112">
        <v>3.8932146829810903</v>
      </c>
      <c r="H198" s="147">
        <v>877</v>
      </c>
      <c r="I198" s="111">
        <v>51</v>
      </c>
      <c r="J198" s="184">
        <v>5.8152793614595213</v>
      </c>
    </row>
    <row r="199" spans="1:10" s="198" customFormat="1" ht="15" customHeight="1" x14ac:dyDescent="0.2">
      <c r="A199" s="197" t="s">
        <v>447</v>
      </c>
      <c r="B199" s="110" t="s">
        <v>448</v>
      </c>
      <c r="C199" s="148">
        <v>28</v>
      </c>
      <c r="D199" s="148">
        <v>22</v>
      </c>
      <c r="E199" s="111">
        <v>2996</v>
      </c>
      <c r="F199" s="111">
        <v>46</v>
      </c>
      <c r="G199" s="112">
        <v>1.5353805073431241</v>
      </c>
      <c r="H199" s="147">
        <v>902</v>
      </c>
      <c r="I199" s="111">
        <v>31</v>
      </c>
      <c r="J199" s="184">
        <v>3.4368070953436809</v>
      </c>
    </row>
    <row r="200" spans="1:10" s="198" customFormat="1" ht="15" customHeight="1" x14ac:dyDescent="0.2">
      <c r="A200" s="197" t="s">
        <v>449</v>
      </c>
      <c r="B200" s="110" t="s">
        <v>450</v>
      </c>
      <c r="C200" s="148">
        <v>26</v>
      </c>
      <c r="D200" s="148">
        <v>12</v>
      </c>
      <c r="E200" s="111">
        <v>1652</v>
      </c>
      <c r="F200" s="111">
        <v>56</v>
      </c>
      <c r="G200" s="112">
        <v>3.3898305084745761</v>
      </c>
      <c r="H200" s="147">
        <v>343</v>
      </c>
      <c r="I200" s="111">
        <v>24</v>
      </c>
      <c r="J200" s="184">
        <v>6.9970845481049562</v>
      </c>
    </row>
    <row r="201" spans="1:10" s="198" customFormat="1" ht="15" customHeight="1" x14ac:dyDescent="0.2">
      <c r="A201" s="197" t="s">
        <v>451</v>
      </c>
      <c r="B201" s="110" t="s">
        <v>452</v>
      </c>
      <c r="C201" s="148">
        <v>26</v>
      </c>
      <c r="D201" s="148">
        <v>7</v>
      </c>
      <c r="E201" s="111">
        <v>2329</v>
      </c>
      <c r="F201" s="111">
        <v>80</v>
      </c>
      <c r="G201" s="112">
        <v>3.4349506225848003</v>
      </c>
      <c r="H201" s="147">
        <v>629</v>
      </c>
      <c r="I201" s="111">
        <v>29</v>
      </c>
      <c r="J201" s="184">
        <v>4.6104928457869638</v>
      </c>
    </row>
    <row r="202" spans="1:10" s="198" customFormat="1" ht="15" customHeight="1" x14ac:dyDescent="0.2">
      <c r="A202" s="197" t="s">
        <v>453</v>
      </c>
      <c r="B202" s="110" t="s">
        <v>454</v>
      </c>
      <c r="C202" s="148">
        <v>28</v>
      </c>
      <c r="D202" s="148">
        <v>8</v>
      </c>
      <c r="E202" s="111">
        <v>1981</v>
      </c>
      <c r="F202" s="111">
        <v>74</v>
      </c>
      <c r="G202" s="112">
        <v>3.735487127713276</v>
      </c>
      <c r="H202" s="147">
        <v>599</v>
      </c>
      <c r="I202" s="111">
        <v>28</v>
      </c>
      <c r="J202" s="184">
        <v>4.674457429048414</v>
      </c>
    </row>
    <row r="203" spans="1:10" s="198" customFormat="1" ht="15" customHeight="1" x14ac:dyDescent="0.2">
      <c r="A203" s="197" t="s">
        <v>455</v>
      </c>
      <c r="B203" s="110" t="s">
        <v>456</v>
      </c>
      <c r="C203" s="148">
        <v>23</v>
      </c>
      <c r="D203" s="148">
        <v>7</v>
      </c>
      <c r="E203" s="111">
        <v>2425</v>
      </c>
      <c r="F203" s="111">
        <v>51</v>
      </c>
      <c r="G203" s="112">
        <v>2.1030927835051547</v>
      </c>
      <c r="H203" s="147">
        <v>808</v>
      </c>
      <c r="I203" s="111">
        <v>20</v>
      </c>
      <c r="J203" s="184">
        <v>2.4752475247524752</v>
      </c>
    </row>
    <row r="204" spans="1:10" s="198" customFormat="1" ht="15" customHeight="1" x14ac:dyDescent="0.2">
      <c r="A204" s="197" t="s">
        <v>457</v>
      </c>
      <c r="B204" s="110" t="s">
        <v>458</v>
      </c>
      <c r="C204" s="148">
        <v>22</v>
      </c>
      <c r="D204" s="148">
        <v>12</v>
      </c>
      <c r="E204" s="111">
        <v>2984</v>
      </c>
      <c r="F204" s="111">
        <v>60</v>
      </c>
      <c r="G204" s="112">
        <v>2.0107238605898123</v>
      </c>
      <c r="H204" s="147">
        <v>974</v>
      </c>
      <c r="I204" s="111">
        <v>34</v>
      </c>
      <c r="J204" s="184">
        <v>3.4907597535934292</v>
      </c>
    </row>
    <row r="205" spans="1:10" s="198" customFormat="1" ht="15" customHeight="1" x14ac:dyDescent="0.2">
      <c r="A205" s="197" t="s">
        <v>459</v>
      </c>
      <c r="B205" s="110" t="s">
        <v>460</v>
      </c>
      <c r="C205" s="148">
        <v>12</v>
      </c>
      <c r="D205" s="148">
        <v>9</v>
      </c>
      <c r="E205" s="111">
        <v>2042</v>
      </c>
      <c r="F205" s="111">
        <v>36</v>
      </c>
      <c r="G205" s="112">
        <v>1.762977473065622</v>
      </c>
      <c r="H205" s="147">
        <v>734</v>
      </c>
      <c r="I205" s="111">
        <v>22</v>
      </c>
      <c r="J205" s="184">
        <v>2.9972752043596729</v>
      </c>
    </row>
    <row r="206" spans="1:10" s="198" customFormat="1" ht="15" customHeight="1" x14ac:dyDescent="0.2">
      <c r="A206" s="197" t="s">
        <v>461</v>
      </c>
      <c r="B206" s="110" t="s">
        <v>462</v>
      </c>
      <c r="C206" s="148">
        <v>19</v>
      </c>
      <c r="D206" s="148">
        <v>14</v>
      </c>
      <c r="E206" s="111">
        <v>3590</v>
      </c>
      <c r="F206" s="111">
        <v>44</v>
      </c>
      <c r="G206" s="112">
        <v>1.2256267409470751</v>
      </c>
      <c r="H206" s="147">
        <v>1218</v>
      </c>
      <c r="I206" s="111">
        <v>29</v>
      </c>
      <c r="J206" s="184">
        <v>2.3809523809523809</v>
      </c>
    </row>
    <row r="207" spans="1:10" s="198" customFormat="1" ht="15" customHeight="1" x14ac:dyDescent="0.2">
      <c r="A207" s="197" t="s">
        <v>463</v>
      </c>
      <c r="B207" s="110" t="s">
        <v>464</v>
      </c>
      <c r="C207" s="148">
        <v>10</v>
      </c>
      <c r="D207" s="148">
        <v>5</v>
      </c>
      <c r="E207" s="111">
        <v>1172</v>
      </c>
      <c r="F207" s="111">
        <v>20</v>
      </c>
      <c r="G207" s="112">
        <v>1.7064846416382253</v>
      </c>
      <c r="H207" s="147">
        <v>333</v>
      </c>
      <c r="I207" s="111">
        <v>8</v>
      </c>
      <c r="J207" s="184">
        <v>2.4024024024024024</v>
      </c>
    </row>
    <row r="208" spans="1:10" s="198" customFormat="1" ht="15" customHeight="1" x14ac:dyDescent="0.2">
      <c r="A208" s="197" t="s">
        <v>465</v>
      </c>
      <c r="B208" s="110" t="s">
        <v>466</v>
      </c>
      <c r="C208" s="148">
        <v>4</v>
      </c>
      <c r="D208" s="148">
        <v>3</v>
      </c>
      <c r="E208" s="111">
        <v>970</v>
      </c>
      <c r="F208" s="111">
        <v>9</v>
      </c>
      <c r="G208" s="112">
        <v>0.92783505154639179</v>
      </c>
      <c r="H208" s="147">
        <v>275</v>
      </c>
      <c r="I208" s="111">
        <v>7</v>
      </c>
      <c r="J208" s="184">
        <v>2.5454545454545454</v>
      </c>
    </row>
    <row r="209" spans="1:10" s="198" customFormat="1" ht="15" customHeight="1" x14ac:dyDescent="0.2">
      <c r="A209" s="197" t="s">
        <v>467</v>
      </c>
      <c r="B209" s="110" t="s">
        <v>468</v>
      </c>
      <c r="C209" s="148">
        <v>45</v>
      </c>
      <c r="D209" s="148">
        <v>27</v>
      </c>
      <c r="E209" s="111">
        <v>2541</v>
      </c>
      <c r="F209" s="111">
        <v>115</v>
      </c>
      <c r="G209" s="112">
        <v>4.5257772530499807</v>
      </c>
      <c r="H209" s="147">
        <v>722</v>
      </c>
      <c r="I209" s="111">
        <v>56</v>
      </c>
      <c r="J209" s="184">
        <v>7.7562326869806091</v>
      </c>
    </row>
    <row r="210" spans="1:10" s="198" customFormat="1" ht="15" customHeight="1" x14ac:dyDescent="0.2">
      <c r="A210" s="197" t="s">
        <v>469</v>
      </c>
      <c r="B210" s="110" t="s">
        <v>470</v>
      </c>
      <c r="C210" s="148">
        <v>11</v>
      </c>
      <c r="D210" s="148">
        <v>5</v>
      </c>
      <c r="E210" s="111">
        <v>1289</v>
      </c>
      <c r="F210" s="111">
        <v>24</v>
      </c>
      <c r="G210" s="112">
        <v>1.8619084561675718</v>
      </c>
      <c r="H210" s="147">
        <v>395</v>
      </c>
      <c r="I210" s="111">
        <v>13</v>
      </c>
      <c r="J210" s="184">
        <v>3.2911392405063293</v>
      </c>
    </row>
    <row r="211" spans="1:10" s="198" customFormat="1" ht="15" customHeight="1" x14ac:dyDescent="0.2">
      <c r="A211" s="197" t="s">
        <v>471</v>
      </c>
      <c r="B211" s="110" t="s">
        <v>472</v>
      </c>
      <c r="C211" s="148">
        <v>7</v>
      </c>
      <c r="D211" s="148">
        <v>7</v>
      </c>
      <c r="E211" s="111">
        <v>733</v>
      </c>
      <c r="F211" s="111">
        <v>17</v>
      </c>
      <c r="G211" s="112">
        <v>2.3192360163710779</v>
      </c>
      <c r="H211" s="147">
        <v>283</v>
      </c>
      <c r="I211" s="111">
        <v>16</v>
      </c>
      <c r="J211" s="184">
        <v>5.6537102473498235</v>
      </c>
    </row>
    <row r="212" spans="1:10" s="198" customFormat="1" ht="15" customHeight="1" x14ac:dyDescent="0.2">
      <c r="A212" s="199" t="s">
        <v>107</v>
      </c>
      <c r="B212" s="103" t="s">
        <v>108</v>
      </c>
      <c r="C212" s="141">
        <v>1077</v>
      </c>
      <c r="D212" s="141">
        <v>561</v>
      </c>
      <c r="E212" s="105">
        <v>150236</v>
      </c>
      <c r="F212" s="105">
        <v>2547</v>
      </c>
      <c r="G212" s="106">
        <v>1.6953326765888335</v>
      </c>
      <c r="H212" s="151">
        <v>44392</v>
      </c>
      <c r="I212" s="105">
        <v>1335</v>
      </c>
      <c r="J212" s="186">
        <v>3.0072986123625878</v>
      </c>
    </row>
    <row r="213" spans="1:10" s="198" customFormat="1" ht="15" customHeight="1" x14ac:dyDescent="0.2">
      <c r="A213" s="197" t="s">
        <v>473</v>
      </c>
      <c r="B213" s="110" t="s">
        <v>474</v>
      </c>
      <c r="C213" s="148">
        <v>17</v>
      </c>
      <c r="D213" s="148">
        <v>5</v>
      </c>
      <c r="E213" s="111">
        <v>2089</v>
      </c>
      <c r="F213" s="111">
        <v>41</v>
      </c>
      <c r="G213" s="112">
        <v>1.9626615605552895</v>
      </c>
      <c r="H213" s="147">
        <v>570</v>
      </c>
      <c r="I213" s="111">
        <v>16</v>
      </c>
      <c r="J213" s="184">
        <v>2.807017543859649</v>
      </c>
    </row>
    <row r="214" spans="1:10" s="198" customFormat="1" ht="15" customHeight="1" x14ac:dyDescent="0.2">
      <c r="A214" s="197" t="s">
        <v>475</v>
      </c>
      <c r="B214" s="110" t="s">
        <v>476</v>
      </c>
      <c r="C214" s="148">
        <v>17</v>
      </c>
      <c r="D214" s="148">
        <v>10</v>
      </c>
      <c r="E214" s="111">
        <v>3406</v>
      </c>
      <c r="F214" s="111">
        <v>35</v>
      </c>
      <c r="G214" s="112">
        <v>1.0275983558426307</v>
      </c>
      <c r="H214" s="147">
        <v>1020</v>
      </c>
      <c r="I214" s="111">
        <v>17</v>
      </c>
      <c r="J214" s="184">
        <v>1.6666666666666667</v>
      </c>
    </row>
    <row r="215" spans="1:10" s="198" customFormat="1" ht="15" customHeight="1" x14ac:dyDescent="0.2">
      <c r="A215" s="197" t="s">
        <v>477</v>
      </c>
      <c r="B215" s="110" t="s">
        <v>478</v>
      </c>
      <c r="C215" s="148">
        <v>13</v>
      </c>
      <c r="D215" s="148">
        <v>9</v>
      </c>
      <c r="E215" s="111">
        <v>1932</v>
      </c>
      <c r="F215" s="111">
        <v>34</v>
      </c>
      <c r="G215" s="112">
        <v>1.7598343685300206</v>
      </c>
      <c r="H215" s="147">
        <v>684</v>
      </c>
      <c r="I215" s="111">
        <v>21</v>
      </c>
      <c r="J215" s="184">
        <v>3.0701754385964914</v>
      </c>
    </row>
    <row r="216" spans="1:10" s="198" customFormat="1" ht="15" customHeight="1" x14ac:dyDescent="0.2">
      <c r="A216" s="197" t="s">
        <v>479</v>
      </c>
      <c r="B216" s="110" t="s">
        <v>480</v>
      </c>
      <c r="C216" s="148">
        <v>17</v>
      </c>
      <c r="D216" s="148">
        <v>9</v>
      </c>
      <c r="E216" s="111">
        <v>1172</v>
      </c>
      <c r="F216" s="111">
        <v>32</v>
      </c>
      <c r="G216" s="112">
        <v>2.7303754266211606</v>
      </c>
      <c r="H216" s="147">
        <v>365</v>
      </c>
      <c r="I216" s="111">
        <v>21</v>
      </c>
      <c r="J216" s="184">
        <v>5.7534246575342465</v>
      </c>
    </row>
    <row r="217" spans="1:10" s="198" customFormat="1" ht="15" customHeight="1" x14ac:dyDescent="0.2">
      <c r="A217" s="197" t="s">
        <v>481</v>
      </c>
      <c r="B217" s="110" t="s">
        <v>482</v>
      </c>
      <c r="C217" s="148">
        <v>6</v>
      </c>
      <c r="D217" s="148" t="s">
        <v>177</v>
      </c>
      <c r="E217" s="111">
        <v>2865</v>
      </c>
      <c r="F217" s="111">
        <v>27</v>
      </c>
      <c r="G217" s="112">
        <v>0.94240837696335078</v>
      </c>
      <c r="H217" s="147">
        <v>821</v>
      </c>
      <c r="I217" s="111">
        <v>6</v>
      </c>
      <c r="J217" s="184">
        <v>0.73081607795371495</v>
      </c>
    </row>
    <row r="218" spans="1:10" s="198" customFormat="1" ht="15" customHeight="1" x14ac:dyDescent="0.2">
      <c r="A218" s="197" t="s">
        <v>483</v>
      </c>
      <c r="B218" s="110" t="s">
        <v>484</v>
      </c>
      <c r="C218" s="148">
        <v>13</v>
      </c>
      <c r="D218" s="148">
        <v>8</v>
      </c>
      <c r="E218" s="111">
        <v>1747</v>
      </c>
      <c r="F218" s="111">
        <v>32</v>
      </c>
      <c r="G218" s="112">
        <v>1.8317115054378936</v>
      </c>
      <c r="H218" s="147">
        <v>477</v>
      </c>
      <c r="I218" s="111">
        <v>22</v>
      </c>
      <c r="J218" s="184">
        <v>4.6121593291404608</v>
      </c>
    </row>
    <row r="219" spans="1:10" s="198" customFormat="1" ht="15" customHeight="1" x14ac:dyDescent="0.2">
      <c r="A219" s="197" t="s">
        <v>485</v>
      </c>
      <c r="B219" s="110" t="s">
        <v>486</v>
      </c>
      <c r="C219" s="148">
        <v>37</v>
      </c>
      <c r="D219" s="148">
        <v>19</v>
      </c>
      <c r="E219" s="111">
        <v>5012</v>
      </c>
      <c r="F219" s="111">
        <v>85</v>
      </c>
      <c r="G219" s="112">
        <v>1.6959297685554668</v>
      </c>
      <c r="H219" s="147">
        <v>1528</v>
      </c>
      <c r="I219" s="111">
        <v>44</v>
      </c>
      <c r="J219" s="184">
        <v>2.8795811518324608</v>
      </c>
    </row>
    <row r="220" spans="1:10" s="198" customFormat="1" ht="15" customHeight="1" x14ac:dyDescent="0.2">
      <c r="A220" s="197" t="s">
        <v>487</v>
      </c>
      <c r="B220" s="110" t="s">
        <v>488</v>
      </c>
      <c r="C220" s="148">
        <v>45</v>
      </c>
      <c r="D220" s="148">
        <v>17</v>
      </c>
      <c r="E220" s="111">
        <v>6835</v>
      </c>
      <c r="F220" s="111">
        <v>108</v>
      </c>
      <c r="G220" s="112">
        <v>1.5801024140453548</v>
      </c>
      <c r="H220" s="147">
        <v>2190</v>
      </c>
      <c r="I220" s="111">
        <v>51</v>
      </c>
      <c r="J220" s="184">
        <v>2.3287671232876712</v>
      </c>
    </row>
    <row r="221" spans="1:10" s="198" customFormat="1" ht="15" customHeight="1" x14ac:dyDescent="0.2">
      <c r="A221" s="197" t="s">
        <v>489</v>
      </c>
      <c r="B221" s="110" t="s">
        <v>490</v>
      </c>
      <c r="C221" s="148">
        <v>42</v>
      </c>
      <c r="D221" s="148">
        <v>22</v>
      </c>
      <c r="E221" s="111">
        <v>4064</v>
      </c>
      <c r="F221" s="111">
        <v>75</v>
      </c>
      <c r="G221" s="112">
        <v>1.8454724409448819</v>
      </c>
      <c r="H221" s="147">
        <v>1167</v>
      </c>
      <c r="I221" s="111">
        <v>39</v>
      </c>
      <c r="J221" s="184">
        <v>3.3419023136246788</v>
      </c>
    </row>
    <row r="222" spans="1:10" s="198" customFormat="1" ht="15" customHeight="1" x14ac:dyDescent="0.2">
      <c r="A222" s="197" t="s">
        <v>491</v>
      </c>
      <c r="B222" s="110" t="s">
        <v>492</v>
      </c>
      <c r="C222" s="148">
        <v>8</v>
      </c>
      <c r="D222" s="148">
        <v>3</v>
      </c>
      <c r="E222" s="111">
        <v>2277</v>
      </c>
      <c r="F222" s="111">
        <v>26</v>
      </c>
      <c r="G222" s="112">
        <v>1.1418533157663593</v>
      </c>
      <c r="H222" s="147">
        <v>808</v>
      </c>
      <c r="I222" s="111">
        <v>8</v>
      </c>
      <c r="J222" s="184">
        <v>0.99009900990099009</v>
      </c>
    </row>
    <row r="223" spans="1:10" s="198" customFormat="1" ht="15" customHeight="1" x14ac:dyDescent="0.2">
      <c r="A223" s="197" t="s">
        <v>493</v>
      </c>
      <c r="B223" s="110" t="s">
        <v>494</v>
      </c>
      <c r="C223" s="148">
        <v>36</v>
      </c>
      <c r="D223" s="148">
        <v>16</v>
      </c>
      <c r="E223" s="111">
        <v>7949</v>
      </c>
      <c r="F223" s="111">
        <v>90</v>
      </c>
      <c r="G223" s="112">
        <v>1.1322178890426469</v>
      </c>
      <c r="H223" s="147">
        <v>2322</v>
      </c>
      <c r="I223" s="111">
        <v>38</v>
      </c>
      <c r="J223" s="184">
        <v>1.6365202411714039</v>
      </c>
    </row>
    <row r="224" spans="1:10" s="198" customFormat="1" ht="15" customHeight="1" x14ac:dyDescent="0.2">
      <c r="A224" s="197" t="s">
        <v>495</v>
      </c>
      <c r="B224" s="110" t="s">
        <v>496</v>
      </c>
      <c r="C224" s="148">
        <v>15</v>
      </c>
      <c r="D224" s="148">
        <v>10</v>
      </c>
      <c r="E224" s="111">
        <v>2791</v>
      </c>
      <c r="F224" s="111">
        <v>39</v>
      </c>
      <c r="G224" s="112">
        <v>1.3973486205661054</v>
      </c>
      <c r="H224" s="147">
        <v>783</v>
      </c>
      <c r="I224" s="111">
        <v>26</v>
      </c>
      <c r="J224" s="184">
        <v>3.3205619412515963</v>
      </c>
    </row>
    <row r="225" spans="1:10" s="198" customFormat="1" ht="15" customHeight="1" x14ac:dyDescent="0.2">
      <c r="A225" s="197" t="s">
        <v>497</v>
      </c>
      <c r="B225" s="110" t="s">
        <v>498</v>
      </c>
      <c r="C225" s="148">
        <v>11</v>
      </c>
      <c r="D225" s="148">
        <v>8</v>
      </c>
      <c r="E225" s="111">
        <v>3884</v>
      </c>
      <c r="F225" s="111">
        <v>22</v>
      </c>
      <c r="G225" s="112">
        <v>0.56642636457260553</v>
      </c>
      <c r="H225" s="147">
        <v>1325</v>
      </c>
      <c r="I225" s="111">
        <v>16</v>
      </c>
      <c r="J225" s="184">
        <v>1.2075471698113207</v>
      </c>
    </row>
    <row r="226" spans="1:10" s="198" customFormat="1" ht="15" customHeight="1" x14ac:dyDescent="0.2">
      <c r="A226" s="197" t="s">
        <v>499</v>
      </c>
      <c r="B226" s="110" t="s">
        <v>500</v>
      </c>
      <c r="C226" s="148">
        <v>65</v>
      </c>
      <c r="D226" s="148">
        <v>32</v>
      </c>
      <c r="E226" s="111">
        <v>5636</v>
      </c>
      <c r="F226" s="111">
        <v>183</v>
      </c>
      <c r="G226" s="112">
        <v>3.246983676366217</v>
      </c>
      <c r="H226" s="147">
        <v>1581</v>
      </c>
      <c r="I226" s="111">
        <v>103</v>
      </c>
      <c r="J226" s="184">
        <v>6.5148640101201769</v>
      </c>
    </row>
    <row r="227" spans="1:10" s="198" customFormat="1" ht="15" customHeight="1" x14ac:dyDescent="0.2">
      <c r="A227" s="197" t="s">
        <v>501</v>
      </c>
      <c r="B227" s="110" t="s">
        <v>502</v>
      </c>
      <c r="C227" s="148">
        <v>69</v>
      </c>
      <c r="D227" s="148">
        <v>47</v>
      </c>
      <c r="E227" s="111">
        <v>4501</v>
      </c>
      <c r="F227" s="111">
        <v>159</v>
      </c>
      <c r="G227" s="112">
        <v>3.532548322594979</v>
      </c>
      <c r="H227" s="147">
        <v>1192</v>
      </c>
      <c r="I227" s="111">
        <v>94</v>
      </c>
      <c r="J227" s="184">
        <v>7.8859060402684564</v>
      </c>
    </row>
    <row r="228" spans="1:10" s="198" customFormat="1" ht="15" customHeight="1" x14ac:dyDescent="0.2">
      <c r="A228" s="197" t="s">
        <v>503</v>
      </c>
      <c r="B228" s="110" t="s">
        <v>504</v>
      </c>
      <c r="C228" s="148">
        <v>10</v>
      </c>
      <c r="D228" s="148">
        <v>7</v>
      </c>
      <c r="E228" s="111">
        <v>986</v>
      </c>
      <c r="F228" s="111">
        <v>24</v>
      </c>
      <c r="G228" s="112">
        <v>2.4340770791075053</v>
      </c>
      <c r="H228" s="147">
        <v>321</v>
      </c>
      <c r="I228" s="111">
        <v>17</v>
      </c>
      <c r="J228" s="184">
        <v>5.29595015576324</v>
      </c>
    </row>
    <row r="229" spans="1:10" s="198" customFormat="1" ht="15" customHeight="1" x14ac:dyDescent="0.2">
      <c r="A229" s="197" t="s">
        <v>505</v>
      </c>
      <c r="B229" s="110" t="s">
        <v>506</v>
      </c>
      <c r="C229" s="148">
        <v>31</v>
      </c>
      <c r="D229" s="148">
        <v>8</v>
      </c>
      <c r="E229" s="111">
        <v>2746</v>
      </c>
      <c r="F229" s="111">
        <v>54</v>
      </c>
      <c r="G229" s="112">
        <v>1.9664967225054626</v>
      </c>
      <c r="H229" s="147">
        <v>723</v>
      </c>
      <c r="I229" s="111">
        <v>21</v>
      </c>
      <c r="J229" s="184">
        <v>2.904564315352697</v>
      </c>
    </row>
    <row r="230" spans="1:10" s="198" customFormat="1" ht="15" customHeight="1" x14ac:dyDescent="0.2">
      <c r="A230" s="197" t="s">
        <v>507</v>
      </c>
      <c r="B230" s="110" t="s">
        <v>508</v>
      </c>
      <c r="C230" s="148">
        <v>36</v>
      </c>
      <c r="D230" s="148">
        <v>24</v>
      </c>
      <c r="E230" s="111">
        <v>3749</v>
      </c>
      <c r="F230" s="111">
        <v>101</v>
      </c>
      <c r="G230" s="112">
        <v>2.6940517471325687</v>
      </c>
      <c r="H230" s="147">
        <v>1045</v>
      </c>
      <c r="I230" s="111">
        <v>45</v>
      </c>
      <c r="J230" s="184">
        <v>4.3062200956937797</v>
      </c>
    </row>
    <row r="231" spans="1:10" s="198" customFormat="1" ht="15" customHeight="1" x14ac:dyDescent="0.2">
      <c r="A231" s="197" t="s">
        <v>509</v>
      </c>
      <c r="B231" s="110" t="s">
        <v>510</v>
      </c>
      <c r="C231" s="148">
        <v>21</v>
      </c>
      <c r="D231" s="148">
        <v>12</v>
      </c>
      <c r="E231" s="111">
        <v>2035</v>
      </c>
      <c r="F231" s="111">
        <v>40</v>
      </c>
      <c r="G231" s="112">
        <v>1.9656019656019657</v>
      </c>
      <c r="H231" s="147">
        <v>481</v>
      </c>
      <c r="I231" s="111">
        <v>23</v>
      </c>
      <c r="J231" s="184">
        <v>4.7817047817047813</v>
      </c>
    </row>
    <row r="232" spans="1:10" s="198" customFormat="1" ht="15" customHeight="1" x14ac:dyDescent="0.2">
      <c r="A232" s="197" t="s">
        <v>511</v>
      </c>
      <c r="B232" s="110" t="s">
        <v>512</v>
      </c>
      <c r="C232" s="148">
        <v>15</v>
      </c>
      <c r="D232" s="148">
        <v>8</v>
      </c>
      <c r="E232" s="111">
        <v>2766</v>
      </c>
      <c r="F232" s="111">
        <v>42</v>
      </c>
      <c r="G232" s="112">
        <v>1.5184381778741864</v>
      </c>
      <c r="H232" s="147">
        <v>688</v>
      </c>
      <c r="I232" s="111">
        <v>19</v>
      </c>
      <c r="J232" s="184">
        <v>2.7616279069767442</v>
      </c>
    </row>
    <row r="233" spans="1:10" s="198" customFormat="1" ht="15" customHeight="1" x14ac:dyDescent="0.2">
      <c r="A233" s="197" t="s">
        <v>513</v>
      </c>
      <c r="B233" s="110" t="s">
        <v>514</v>
      </c>
      <c r="C233" s="148">
        <v>18</v>
      </c>
      <c r="D233" s="148">
        <v>12</v>
      </c>
      <c r="E233" s="111">
        <v>2944</v>
      </c>
      <c r="F233" s="111">
        <v>34</v>
      </c>
      <c r="G233" s="112">
        <v>1.1548913043478262</v>
      </c>
      <c r="H233" s="147">
        <v>852</v>
      </c>
      <c r="I233" s="111">
        <v>22</v>
      </c>
      <c r="J233" s="184">
        <v>2.5821596244131455</v>
      </c>
    </row>
    <row r="234" spans="1:10" s="198" customFormat="1" ht="15" customHeight="1" x14ac:dyDescent="0.2">
      <c r="A234" s="197" t="s">
        <v>515</v>
      </c>
      <c r="B234" s="110" t="s">
        <v>516</v>
      </c>
      <c r="C234" s="148">
        <v>20</v>
      </c>
      <c r="D234" s="148">
        <v>15</v>
      </c>
      <c r="E234" s="111">
        <v>1699</v>
      </c>
      <c r="F234" s="111">
        <v>48</v>
      </c>
      <c r="G234" s="112">
        <v>2.8251912889935258</v>
      </c>
      <c r="H234" s="147">
        <v>568</v>
      </c>
      <c r="I234" s="111">
        <v>30</v>
      </c>
      <c r="J234" s="184">
        <v>5.28169014084507</v>
      </c>
    </row>
    <row r="235" spans="1:10" s="198" customFormat="1" ht="15" customHeight="1" x14ac:dyDescent="0.2">
      <c r="A235" s="197" t="s">
        <v>517</v>
      </c>
      <c r="B235" s="110" t="s">
        <v>518</v>
      </c>
      <c r="C235" s="148">
        <v>74</v>
      </c>
      <c r="D235" s="148">
        <v>35</v>
      </c>
      <c r="E235" s="111">
        <v>6271</v>
      </c>
      <c r="F235" s="111">
        <v>146</v>
      </c>
      <c r="G235" s="112">
        <v>2.3281773241907193</v>
      </c>
      <c r="H235" s="147">
        <v>1919</v>
      </c>
      <c r="I235" s="111">
        <v>65</v>
      </c>
      <c r="J235" s="184">
        <v>3.3871808233454925</v>
      </c>
    </row>
    <row r="236" spans="1:10" s="198" customFormat="1" ht="15" customHeight="1" x14ac:dyDescent="0.2">
      <c r="A236" s="197" t="s">
        <v>519</v>
      </c>
      <c r="B236" s="110" t="s">
        <v>520</v>
      </c>
      <c r="C236" s="148">
        <v>49</v>
      </c>
      <c r="D236" s="148">
        <v>24</v>
      </c>
      <c r="E236" s="111">
        <v>10306</v>
      </c>
      <c r="F236" s="111">
        <v>123</v>
      </c>
      <c r="G236" s="112">
        <v>1.1934795264894236</v>
      </c>
      <c r="H236" s="147">
        <v>3184</v>
      </c>
      <c r="I236" s="111">
        <v>68</v>
      </c>
      <c r="J236" s="184">
        <v>2.1356783919597988</v>
      </c>
    </row>
    <row r="237" spans="1:10" s="198" customFormat="1" ht="15" customHeight="1" x14ac:dyDescent="0.2">
      <c r="A237" s="197" t="s">
        <v>521</v>
      </c>
      <c r="B237" s="110" t="s">
        <v>522</v>
      </c>
      <c r="C237" s="148">
        <v>13</v>
      </c>
      <c r="D237" s="148">
        <v>9</v>
      </c>
      <c r="E237" s="111">
        <v>1533</v>
      </c>
      <c r="F237" s="111">
        <v>27</v>
      </c>
      <c r="G237" s="112">
        <v>1.7612524461839529</v>
      </c>
      <c r="H237" s="147">
        <v>467</v>
      </c>
      <c r="I237" s="111">
        <v>19</v>
      </c>
      <c r="J237" s="184">
        <v>4.0685224839400425</v>
      </c>
    </row>
    <row r="238" spans="1:10" s="198" customFormat="1" ht="15" customHeight="1" x14ac:dyDescent="0.2">
      <c r="A238" s="197" t="s">
        <v>523</v>
      </c>
      <c r="B238" s="110" t="s">
        <v>524</v>
      </c>
      <c r="C238" s="148">
        <v>3</v>
      </c>
      <c r="D238" s="148" t="s">
        <v>177</v>
      </c>
      <c r="E238" s="111">
        <v>1203</v>
      </c>
      <c r="F238" s="111">
        <v>10</v>
      </c>
      <c r="G238" s="112">
        <v>0.83125519534497094</v>
      </c>
      <c r="H238" s="147">
        <v>385</v>
      </c>
      <c r="I238" s="111">
        <v>4</v>
      </c>
      <c r="J238" s="184">
        <v>1.0389610389610389</v>
      </c>
    </row>
    <row r="239" spans="1:10" s="198" customFormat="1" ht="15" customHeight="1" x14ac:dyDescent="0.2">
      <c r="A239" s="197" t="s">
        <v>525</v>
      </c>
      <c r="B239" s="110" t="s">
        <v>526</v>
      </c>
      <c r="C239" s="148">
        <v>23</v>
      </c>
      <c r="D239" s="148">
        <v>11</v>
      </c>
      <c r="E239" s="111">
        <v>4030</v>
      </c>
      <c r="F239" s="111">
        <v>80</v>
      </c>
      <c r="G239" s="112">
        <v>1.9851116625310175</v>
      </c>
      <c r="H239" s="147">
        <v>1090</v>
      </c>
      <c r="I239" s="111">
        <v>39</v>
      </c>
      <c r="J239" s="184">
        <v>3.5779816513761467</v>
      </c>
    </row>
    <row r="240" spans="1:10" s="198" customFormat="1" ht="15" customHeight="1" x14ac:dyDescent="0.2">
      <c r="A240" s="197" t="s">
        <v>527</v>
      </c>
      <c r="B240" s="110" t="s">
        <v>528</v>
      </c>
      <c r="C240" s="148">
        <v>12</v>
      </c>
      <c r="D240" s="148">
        <v>8</v>
      </c>
      <c r="E240" s="111">
        <v>1734</v>
      </c>
      <c r="F240" s="111">
        <v>32</v>
      </c>
      <c r="G240" s="112">
        <v>1.8454440599769319</v>
      </c>
      <c r="H240" s="147">
        <v>489</v>
      </c>
      <c r="I240" s="111">
        <v>16</v>
      </c>
      <c r="J240" s="184">
        <v>3.2719836400817996</v>
      </c>
    </row>
    <row r="241" spans="1:10" s="198" customFormat="1" ht="15" customHeight="1" x14ac:dyDescent="0.2">
      <c r="A241" s="197" t="s">
        <v>529</v>
      </c>
      <c r="B241" s="110" t="s">
        <v>530</v>
      </c>
      <c r="C241" s="148">
        <v>61</v>
      </c>
      <c r="D241" s="148">
        <v>26</v>
      </c>
      <c r="E241" s="111">
        <v>5330</v>
      </c>
      <c r="F241" s="111">
        <v>124</v>
      </c>
      <c r="G241" s="112">
        <v>2.3264540337711068</v>
      </c>
      <c r="H241" s="147">
        <v>1533</v>
      </c>
      <c r="I241" s="111">
        <v>61</v>
      </c>
      <c r="J241" s="184">
        <v>3.9791258969341161</v>
      </c>
    </row>
    <row r="242" spans="1:10" s="198" customFormat="1" ht="15" customHeight="1" x14ac:dyDescent="0.2">
      <c r="A242" s="197" t="s">
        <v>531</v>
      </c>
      <c r="B242" s="110" t="s">
        <v>532</v>
      </c>
      <c r="C242" s="148">
        <v>16</v>
      </c>
      <c r="D242" s="148">
        <v>9</v>
      </c>
      <c r="E242" s="111">
        <v>3890</v>
      </c>
      <c r="F242" s="111">
        <v>56</v>
      </c>
      <c r="G242" s="112">
        <v>1.4395886889460154</v>
      </c>
      <c r="H242" s="147">
        <v>1312</v>
      </c>
      <c r="I242" s="111">
        <v>36</v>
      </c>
      <c r="J242" s="184">
        <v>2.7439024390243905</v>
      </c>
    </row>
    <row r="243" spans="1:10" s="198" customFormat="1" ht="15" customHeight="1" x14ac:dyDescent="0.2">
      <c r="A243" s="197" t="s">
        <v>533</v>
      </c>
      <c r="B243" s="110" t="s">
        <v>534</v>
      </c>
      <c r="C243" s="148">
        <v>20</v>
      </c>
      <c r="D243" s="148">
        <v>14</v>
      </c>
      <c r="E243" s="111">
        <v>2422</v>
      </c>
      <c r="F243" s="111">
        <v>33</v>
      </c>
      <c r="G243" s="112">
        <v>1.3625103220478942</v>
      </c>
      <c r="H243" s="147">
        <v>677</v>
      </c>
      <c r="I243" s="111">
        <v>14</v>
      </c>
      <c r="J243" s="184">
        <v>2.0679468242245198</v>
      </c>
    </row>
    <row r="244" spans="1:10" s="198" customFormat="1" ht="15" customHeight="1" x14ac:dyDescent="0.2">
      <c r="A244" s="197" t="s">
        <v>535</v>
      </c>
      <c r="B244" s="110" t="s">
        <v>536</v>
      </c>
      <c r="C244" s="148">
        <v>52</v>
      </c>
      <c r="D244" s="148">
        <v>23</v>
      </c>
      <c r="E244" s="111">
        <v>6282</v>
      </c>
      <c r="F244" s="111">
        <v>106</v>
      </c>
      <c r="G244" s="112">
        <v>1.6873607131486787</v>
      </c>
      <c r="H244" s="147">
        <v>1741</v>
      </c>
      <c r="I244" s="111">
        <v>51</v>
      </c>
      <c r="J244" s="184">
        <v>2.929350947731189</v>
      </c>
    </row>
    <row r="245" spans="1:10" s="198" customFormat="1" ht="15" customHeight="1" x14ac:dyDescent="0.2">
      <c r="A245" s="197" t="s">
        <v>537</v>
      </c>
      <c r="B245" s="110" t="s">
        <v>538</v>
      </c>
      <c r="C245" s="148">
        <v>4</v>
      </c>
      <c r="D245" s="148" t="s">
        <v>177</v>
      </c>
      <c r="E245" s="111">
        <v>784</v>
      </c>
      <c r="F245" s="111">
        <v>13</v>
      </c>
      <c r="G245" s="112">
        <v>1.6581632653061225</v>
      </c>
      <c r="H245" s="147">
        <v>287</v>
      </c>
      <c r="I245" s="111">
        <v>10</v>
      </c>
      <c r="J245" s="184">
        <v>3.484320557491289</v>
      </c>
    </row>
    <row r="246" spans="1:10" s="198" customFormat="1" ht="15" customHeight="1" x14ac:dyDescent="0.2">
      <c r="A246" s="197" t="s">
        <v>539</v>
      </c>
      <c r="B246" s="110" t="s">
        <v>540</v>
      </c>
      <c r="C246" s="148">
        <v>17</v>
      </c>
      <c r="D246" s="148">
        <v>8</v>
      </c>
      <c r="E246" s="111">
        <v>1883</v>
      </c>
      <c r="F246" s="111">
        <v>51</v>
      </c>
      <c r="G246" s="112">
        <v>2.7084439723844929</v>
      </c>
      <c r="H246" s="147">
        <v>533</v>
      </c>
      <c r="I246" s="111">
        <v>25</v>
      </c>
      <c r="J246" s="184">
        <v>4.6904315196998123</v>
      </c>
    </row>
    <row r="247" spans="1:10" s="198" customFormat="1" ht="15" customHeight="1" x14ac:dyDescent="0.2">
      <c r="A247" s="197" t="s">
        <v>541</v>
      </c>
      <c r="B247" s="110" t="s">
        <v>542</v>
      </c>
      <c r="C247" s="148">
        <v>15</v>
      </c>
      <c r="D247" s="148">
        <v>9</v>
      </c>
      <c r="E247" s="111">
        <v>1563</v>
      </c>
      <c r="F247" s="111">
        <v>26</v>
      </c>
      <c r="G247" s="112">
        <v>1.6634676903390915</v>
      </c>
      <c r="H247" s="147">
        <v>517</v>
      </c>
      <c r="I247" s="111">
        <v>16</v>
      </c>
      <c r="J247" s="184">
        <v>3.094777562862669</v>
      </c>
    </row>
    <row r="248" spans="1:10" s="198" customFormat="1" ht="15" customHeight="1" x14ac:dyDescent="0.2">
      <c r="A248" s="197" t="s">
        <v>543</v>
      </c>
      <c r="B248" s="110" t="s">
        <v>544</v>
      </c>
      <c r="C248" s="148">
        <v>11</v>
      </c>
      <c r="D248" s="148">
        <v>4</v>
      </c>
      <c r="E248" s="111">
        <v>1393</v>
      </c>
      <c r="F248" s="111">
        <v>29</v>
      </c>
      <c r="G248" s="112">
        <v>2.0818377602297202</v>
      </c>
      <c r="H248" s="147">
        <v>366</v>
      </c>
      <c r="I248" s="111">
        <v>14</v>
      </c>
      <c r="J248" s="184">
        <v>3.8251366120218577</v>
      </c>
    </row>
    <row r="249" spans="1:10" s="198" customFormat="1" ht="15" customHeight="1" x14ac:dyDescent="0.2">
      <c r="A249" s="197" t="s">
        <v>545</v>
      </c>
      <c r="B249" s="110" t="s">
        <v>546</v>
      </c>
      <c r="C249" s="148">
        <v>25</v>
      </c>
      <c r="D249" s="148">
        <v>5</v>
      </c>
      <c r="E249" s="111">
        <v>4575</v>
      </c>
      <c r="F249" s="111">
        <v>53</v>
      </c>
      <c r="G249" s="112">
        <v>1.1584699453551912</v>
      </c>
      <c r="H249" s="147">
        <v>1264</v>
      </c>
      <c r="I249" s="111">
        <v>25</v>
      </c>
      <c r="J249" s="184">
        <v>1.9778481012658229</v>
      </c>
    </row>
    <row r="250" spans="1:10" s="198" customFormat="1" ht="15" customHeight="1" x14ac:dyDescent="0.2">
      <c r="A250" s="197" t="s">
        <v>547</v>
      </c>
      <c r="B250" s="110" t="s">
        <v>548</v>
      </c>
      <c r="C250" s="148">
        <v>50</v>
      </c>
      <c r="D250" s="148">
        <v>32</v>
      </c>
      <c r="E250" s="111">
        <v>14081</v>
      </c>
      <c r="F250" s="111">
        <v>114</v>
      </c>
      <c r="G250" s="112">
        <v>0.80960159079610827</v>
      </c>
      <c r="H250" s="147">
        <v>4179</v>
      </c>
      <c r="I250" s="111">
        <v>71</v>
      </c>
      <c r="J250" s="184">
        <v>1.698971045704714</v>
      </c>
    </row>
    <row r="251" spans="1:10" s="198" customFormat="1" ht="15" customHeight="1" x14ac:dyDescent="0.2">
      <c r="A251" s="197" t="s">
        <v>549</v>
      </c>
      <c r="B251" s="110" t="s">
        <v>550</v>
      </c>
      <c r="C251" s="148">
        <v>4</v>
      </c>
      <c r="D251" s="148">
        <v>3</v>
      </c>
      <c r="E251" s="111">
        <v>1852</v>
      </c>
      <c r="F251" s="111">
        <v>18</v>
      </c>
      <c r="G251" s="112">
        <v>0.97192224622030232</v>
      </c>
      <c r="H251" s="147">
        <v>530</v>
      </c>
      <c r="I251" s="111">
        <v>9</v>
      </c>
      <c r="J251" s="184">
        <v>1.6981132075471699</v>
      </c>
    </row>
    <row r="252" spans="1:10" s="198" customFormat="1" ht="15" customHeight="1" x14ac:dyDescent="0.2">
      <c r="A252" s="197" t="s">
        <v>551</v>
      </c>
      <c r="B252" s="110" t="s">
        <v>552</v>
      </c>
      <c r="C252" s="148">
        <v>9</v>
      </c>
      <c r="D252" s="148">
        <v>6</v>
      </c>
      <c r="E252" s="111">
        <v>1483</v>
      </c>
      <c r="F252" s="111">
        <v>19</v>
      </c>
      <c r="G252" s="112">
        <v>1.2811867835468644</v>
      </c>
      <c r="H252" s="147">
        <v>435</v>
      </c>
      <c r="I252" s="111">
        <v>10</v>
      </c>
      <c r="J252" s="184">
        <v>2.2988505747126435</v>
      </c>
    </row>
    <row r="253" spans="1:10" s="198" customFormat="1" ht="15" customHeight="1" x14ac:dyDescent="0.2">
      <c r="A253" s="197" t="s">
        <v>553</v>
      </c>
      <c r="B253" s="110" t="s">
        <v>554</v>
      </c>
      <c r="C253" s="148">
        <v>32</v>
      </c>
      <c r="D253" s="148">
        <v>18</v>
      </c>
      <c r="E253" s="111">
        <v>1467</v>
      </c>
      <c r="F253" s="111">
        <v>71</v>
      </c>
      <c r="G253" s="112">
        <v>4.8398091342876617</v>
      </c>
      <c r="H253" s="147">
        <v>443</v>
      </c>
      <c r="I253" s="111">
        <v>37</v>
      </c>
      <c r="J253" s="184">
        <v>8.3521444695259586</v>
      </c>
    </row>
    <row r="254" spans="1:10" s="198" customFormat="1" ht="15" customHeight="1" x14ac:dyDescent="0.2">
      <c r="A254" s="197" t="s">
        <v>555</v>
      </c>
      <c r="B254" s="110" t="s">
        <v>556</v>
      </c>
      <c r="C254" s="148">
        <v>11</v>
      </c>
      <c r="D254" s="148">
        <v>6</v>
      </c>
      <c r="E254" s="111">
        <v>2443</v>
      </c>
      <c r="F254" s="111">
        <v>43</v>
      </c>
      <c r="G254" s="112">
        <v>1.760130986492018</v>
      </c>
      <c r="H254" s="147">
        <v>769</v>
      </c>
      <c r="I254" s="111">
        <v>26</v>
      </c>
      <c r="J254" s="184">
        <v>3.3810143042912872</v>
      </c>
    </row>
    <row r="255" spans="1:10" s="198" customFormat="1" ht="15" customHeight="1" x14ac:dyDescent="0.2">
      <c r="A255" s="197" t="s">
        <v>557</v>
      </c>
      <c r="B255" s="110" t="s">
        <v>558</v>
      </c>
      <c r="C255" s="148">
        <v>6</v>
      </c>
      <c r="D255" s="148" t="s">
        <v>177</v>
      </c>
      <c r="E255" s="111">
        <v>1526</v>
      </c>
      <c r="F255" s="111">
        <v>18</v>
      </c>
      <c r="G255" s="112">
        <v>1.1795543905635648</v>
      </c>
      <c r="H255" s="147">
        <v>439</v>
      </c>
      <c r="I255" s="111">
        <v>8</v>
      </c>
      <c r="J255" s="184">
        <v>1.8223234624145785</v>
      </c>
    </row>
    <row r="256" spans="1:10" s="198" customFormat="1" ht="15" customHeight="1" x14ac:dyDescent="0.2">
      <c r="A256" s="197" t="s">
        <v>559</v>
      </c>
      <c r="B256" s="110" t="s">
        <v>560</v>
      </c>
      <c r="C256" s="148">
        <v>8</v>
      </c>
      <c r="D256" s="148">
        <v>4</v>
      </c>
      <c r="E256" s="111">
        <v>1100</v>
      </c>
      <c r="F256" s="111">
        <v>24</v>
      </c>
      <c r="G256" s="112">
        <v>2.1818181818181817</v>
      </c>
      <c r="H256" s="147">
        <v>322</v>
      </c>
      <c r="I256" s="111">
        <v>12</v>
      </c>
      <c r="J256" s="184">
        <v>3.7267080745341614</v>
      </c>
    </row>
    <row r="257" spans="1:10" s="198" customFormat="1" ht="15" customHeight="1" x14ac:dyDescent="0.2">
      <c r="A257" s="199" t="s">
        <v>109</v>
      </c>
      <c r="B257" s="103" t="s">
        <v>110</v>
      </c>
      <c r="C257" s="141">
        <v>1100</v>
      </c>
      <c r="D257" s="141">
        <v>537</v>
      </c>
      <c r="E257" s="105">
        <v>138968</v>
      </c>
      <c r="F257" s="105">
        <v>2640</v>
      </c>
      <c r="G257" s="106">
        <v>1.8997179206723851</v>
      </c>
      <c r="H257" s="151">
        <v>40110</v>
      </c>
      <c r="I257" s="105">
        <v>1374</v>
      </c>
      <c r="J257" s="186">
        <v>3.425579655946148</v>
      </c>
    </row>
    <row r="258" spans="1:10" s="198" customFormat="1" ht="15" customHeight="1" x14ac:dyDescent="0.2">
      <c r="A258" s="197" t="s">
        <v>561</v>
      </c>
      <c r="B258" s="110" t="s">
        <v>562</v>
      </c>
      <c r="C258" s="148">
        <v>14</v>
      </c>
      <c r="D258" s="148">
        <v>5</v>
      </c>
      <c r="E258" s="111">
        <v>889</v>
      </c>
      <c r="F258" s="111">
        <v>28</v>
      </c>
      <c r="G258" s="112">
        <v>3.1496062992125986</v>
      </c>
      <c r="H258" s="147">
        <v>202</v>
      </c>
      <c r="I258" s="111">
        <v>15</v>
      </c>
      <c r="J258" s="184">
        <v>7.4257425742574261</v>
      </c>
    </row>
    <row r="259" spans="1:10" s="198" customFormat="1" ht="15" customHeight="1" x14ac:dyDescent="0.2">
      <c r="A259" s="197" t="s">
        <v>563</v>
      </c>
      <c r="B259" s="110" t="s">
        <v>564</v>
      </c>
      <c r="C259" s="148">
        <v>7</v>
      </c>
      <c r="D259" s="148">
        <v>6</v>
      </c>
      <c r="E259" s="111">
        <v>789</v>
      </c>
      <c r="F259" s="111">
        <v>19</v>
      </c>
      <c r="G259" s="112">
        <v>2.4081115335868186</v>
      </c>
      <c r="H259" s="147">
        <v>253</v>
      </c>
      <c r="I259" s="111">
        <v>11</v>
      </c>
      <c r="J259" s="184">
        <v>4.3478260869565215</v>
      </c>
    </row>
    <row r="260" spans="1:10" s="198" customFormat="1" ht="15" customHeight="1" x14ac:dyDescent="0.2">
      <c r="A260" s="197" t="s">
        <v>565</v>
      </c>
      <c r="B260" s="110" t="s">
        <v>566</v>
      </c>
      <c r="C260" s="148">
        <v>8</v>
      </c>
      <c r="D260" s="148" t="s">
        <v>177</v>
      </c>
      <c r="E260" s="111">
        <v>709</v>
      </c>
      <c r="F260" s="111">
        <v>16</v>
      </c>
      <c r="G260" s="112">
        <v>2.2566995768688294</v>
      </c>
      <c r="H260" s="147">
        <v>179</v>
      </c>
      <c r="I260" s="111">
        <v>3</v>
      </c>
      <c r="J260" s="184">
        <v>1.6759776536312849</v>
      </c>
    </row>
    <row r="261" spans="1:10" s="198" customFormat="1" ht="15" customHeight="1" x14ac:dyDescent="0.2">
      <c r="A261" s="197" t="s">
        <v>567</v>
      </c>
      <c r="B261" s="110" t="s">
        <v>568</v>
      </c>
      <c r="C261" s="148" t="s">
        <v>177</v>
      </c>
      <c r="D261" s="148">
        <v>0</v>
      </c>
      <c r="E261" s="111">
        <v>825</v>
      </c>
      <c r="F261" s="111">
        <v>10</v>
      </c>
      <c r="G261" s="112">
        <v>1.2121212121212122</v>
      </c>
      <c r="H261" s="147">
        <v>372</v>
      </c>
      <c r="I261" s="111">
        <v>7</v>
      </c>
      <c r="J261" s="184">
        <v>1.881720430107527</v>
      </c>
    </row>
    <row r="262" spans="1:10" s="198" customFormat="1" ht="15" customHeight="1" x14ac:dyDescent="0.2">
      <c r="A262" s="197" t="s">
        <v>569</v>
      </c>
      <c r="B262" s="110" t="s">
        <v>570</v>
      </c>
      <c r="C262" s="148">
        <v>8</v>
      </c>
      <c r="D262" s="148">
        <v>3</v>
      </c>
      <c r="E262" s="111">
        <v>1720</v>
      </c>
      <c r="F262" s="111">
        <v>29</v>
      </c>
      <c r="G262" s="112">
        <v>1.6860465116279071</v>
      </c>
      <c r="H262" s="147">
        <v>500</v>
      </c>
      <c r="I262" s="111">
        <v>15</v>
      </c>
      <c r="J262" s="184">
        <v>3</v>
      </c>
    </row>
    <row r="263" spans="1:10" s="198" customFormat="1" ht="15" customHeight="1" x14ac:dyDescent="0.2">
      <c r="A263" s="197" t="s">
        <v>571</v>
      </c>
      <c r="B263" s="110" t="s">
        <v>572</v>
      </c>
      <c r="C263" s="148">
        <v>9</v>
      </c>
      <c r="D263" s="148">
        <v>8</v>
      </c>
      <c r="E263" s="111">
        <v>1675</v>
      </c>
      <c r="F263" s="111">
        <v>22</v>
      </c>
      <c r="G263" s="112">
        <v>1.3134328358208955</v>
      </c>
      <c r="H263" s="147">
        <v>456</v>
      </c>
      <c r="I263" s="111">
        <v>18</v>
      </c>
      <c r="J263" s="184">
        <v>3.9473684210526314</v>
      </c>
    </row>
    <row r="264" spans="1:10" s="198" customFormat="1" ht="15" customHeight="1" x14ac:dyDescent="0.2">
      <c r="A264" s="197" t="s">
        <v>573</v>
      </c>
      <c r="B264" s="110" t="s">
        <v>574</v>
      </c>
      <c r="C264" s="148">
        <v>9</v>
      </c>
      <c r="D264" s="148">
        <v>4</v>
      </c>
      <c r="E264" s="111">
        <v>1188</v>
      </c>
      <c r="F264" s="111">
        <v>17</v>
      </c>
      <c r="G264" s="112">
        <v>1.430976430976431</v>
      </c>
      <c r="H264" s="147">
        <v>324</v>
      </c>
      <c r="I264" s="111">
        <v>9</v>
      </c>
      <c r="J264" s="184">
        <v>2.7777777777777777</v>
      </c>
    </row>
    <row r="265" spans="1:10" s="198" customFormat="1" ht="15" customHeight="1" x14ac:dyDescent="0.2">
      <c r="A265" s="197" t="s">
        <v>575</v>
      </c>
      <c r="B265" s="110" t="s">
        <v>576</v>
      </c>
      <c r="C265" s="148">
        <v>8</v>
      </c>
      <c r="D265" s="148">
        <v>3</v>
      </c>
      <c r="E265" s="111">
        <v>1384</v>
      </c>
      <c r="F265" s="111">
        <v>24</v>
      </c>
      <c r="G265" s="112">
        <v>1.7341040462427746</v>
      </c>
      <c r="H265" s="147">
        <v>321</v>
      </c>
      <c r="I265" s="111">
        <v>16</v>
      </c>
      <c r="J265" s="184">
        <v>4.9844236760124607</v>
      </c>
    </row>
    <row r="266" spans="1:10" s="198" customFormat="1" ht="15" customHeight="1" x14ac:dyDescent="0.2">
      <c r="A266" s="197" t="s">
        <v>577</v>
      </c>
      <c r="B266" s="110" t="s">
        <v>578</v>
      </c>
      <c r="C266" s="148" t="s">
        <v>177</v>
      </c>
      <c r="D266" s="148" t="s">
        <v>177</v>
      </c>
      <c r="E266" s="111">
        <v>643</v>
      </c>
      <c r="F266" s="111">
        <v>6</v>
      </c>
      <c r="G266" s="112">
        <v>0.93312597200622083</v>
      </c>
      <c r="H266" s="147">
        <v>200</v>
      </c>
      <c r="I266" s="111">
        <v>4</v>
      </c>
      <c r="J266" s="184">
        <v>2</v>
      </c>
    </row>
    <row r="267" spans="1:10" s="198" customFormat="1" ht="15" customHeight="1" x14ac:dyDescent="0.2">
      <c r="A267" s="197" t="s">
        <v>579</v>
      </c>
      <c r="B267" s="110" t="s">
        <v>580</v>
      </c>
      <c r="C267" s="148">
        <v>5</v>
      </c>
      <c r="D267" s="148">
        <v>3</v>
      </c>
      <c r="E267" s="111">
        <v>780</v>
      </c>
      <c r="F267" s="111">
        <v>11</v>
      </c>
      <c r="G267" s="112">
        <v>1.4102564102564104</v>
      </c>
      <c r="H267" s="147">
        <v>256</v>
      </c>
      <c r="I267" s="111">
        <v>7</v>
      </c>
      <c r="J267" s="184">
        <v>2.734375</v>
      </c>
    </row>
    <row r="268" spans="1:10" s="198" customFormat="1" ht="15" customHeight="1" x14ac:dyDescent="0.2">
      <c r="A268" s="197" t="s">
        <v>581</v>
      </c>
      <c r="B268" s="110" t="s">
        <v>582</v>
      </c>
      <c r="C268" s="148">
        <v>17</v>
      </c>
      <c r="D268" s="148">
        <v>5</v>
      </c>
      <c r="E268" s="111">
        <v>1610</v>
      </c>
      <c r="F268" s="111">
        <v>46</v>
      </c>
      <c r="G268" s="112">
        <v>2.8571428571428572</v>
      </c>
      <c r="H268" s="147">
        <v>369</v>
      </c>
      <c r="I268" s="111">
        <v>20</v>
      </c>
      <c r="J268" s="184">
        <v>5.4200542005420056</v>
      </c>
    </row>
    <row r="269" spans="1:10" s="198" customFormat="1" ht="15" customHeight="1" x14ac:dyDescent="0.2">
      <c r="A269" s="197" t="s">
        <v>583</v>
      </c>
      <c r="B269" s="110" t="s">
        <v>584</v>
      </c>
      <c r="C269" s="148">
        <v>6</v>
      </c>
      <c r="D269" s="148">
        <v>4</v>
      </c>
      <c r="E269" s="111">
        <v>948</v>
      </c>
      <c r="F269" s="111">
        <v>16</v>
      </c>
      <c r="G269" s="112">
        <v>1.6877637130801688</v>
      </c>
      <c r="H269" s="147">
        <v>265</v>
      </c>
      <c r="I269" s="111">
        <v>10</v>
      </c>
      <c r="J269" s="184">
        <v>3.7735849056603774</v>
      </c>
    </row>
    <row r="270" spans="1:10" s="198" customFormat="1" ht="15" customHeight="1" x14ac:dyDescent="0.2">
      <c r="A270" s="197" t="s">
        <v>585</v>
      </c>
      <c r="B270" s="110" t="s">
        <v>586</v>
      </c>
      <c r="C270" s="148">
        <v>14</v>
      </c>
      <c r="D270" s="148">
        <v>8</v>
      </c>
      <c r="E270" s="111">
        <v>1303</v>
      </c>
      <c r="F270" s="111">
        <v>23</v>
      </c>
      <c r="G270" s="112">
        <v>1.765157329240215</v>
      </c>
      <c r="H270" s="147">
        <v>405</v>
      </c>
      <c r="I270" s="111">
        <v>14</v>
      </c>
      <c r="J270" s="184">
        <v>3.4567901234567899</v>
      </c>
    </row>
    <row r="271" spans="1:10" s="198" customFormat="1" ht="15" customHeight="1" x14ac:dyDescent="0.2">
      <c r="A271" s="197" t="s">
        <v>587</v>
      </c>
      <c r="B271" s="110" t="s">
        <v>588</v>
      </c>
      <c r="C271" s="148">
        <v>3</v>
      </c>
      <c r="D271" s="148">
        <v>3</v>
      </c>
      <c r="E271" s="111">
        <v>884</v>
      </c>
      <c r="F271" s="111">
        <v>8</v>
      </c>
      <c r="G271" s="112">
        <v>0.90497737556561086</v>
      </c>
      <c r="H271" s="147">
        <v>276</v>
      </c>
      <c r="I271" s="111">
        <v>6</v>
      </c>
      <c r="J271" s="184">
        <v>2.1739130434782608</v>
      </c>
    </row>
    <row r="272" spans="1:10" s="198" customFormat="1" ht="15" customHeight="1" x14ac:dyDescent="0.2">
      <c r="A272" s="197" t="s">
        <v>589</v>
      </c>
      <c r="B272" s="110" t="s">
        <v>590</v>
      </c>
      <c r="C272" s="148">
        <v>10</v>
      </c>
      <c r="D272" s="148">
        <v>5</v>
      </c>
      <c r="E272" s="111">
        <v>854</v>
      </c>
      <c r="F272" s="111">
        <v>28</v>
      </c>
      <c r="G272" s="112">
        <v>3.278688524590164</v>
      </c>
      <c r="H272" s="147">
        <v>251</v>
      </c>
      <c r="I272" s="111">
        <v>15</v>
      </c>
      <c r="J272" s="184">
        <v>5.9760956175298805</v>
      </c>
    </row>
    <row r="273" spans="1:10" s="198" customFormat="1" ht="15" customHeight="1" x14ac:dyDescent="0.2">
      <c r="A273" s="197" t="s">
        <v>591</v>
      </c>
      <c r="B273" s="110" t="s">
        <v>592</v>
      </c>
      <c r="C273" s="148">
        <v>6</v>
      </c>
      <c r="D273" s="148">
        <v>3</v>
      </c>
      <c r="E273" s="111">
        <v>520</v>
      </c>
      <c r="F273" s="111">
        <v>12</v>
      </c>
      <c r="G273" s="112">
        <v>2.3076923076923075</v>
      </c>
      <c r="H273" s="147">
        <v>175</v>
      </c>
      <c r="I273" s="111">
        <v>8</v>
      </c>
      <c r="J273" s="184">
        <v>4.5714285714285712</v>
      </c>
    </row>
    <row r="274" spans="1:10" s="198" customFormat="1" ht="15" customHeight="1" x14ac:dyDescent="0.2">
      <c r="A274" s="197" t="s">
        <v>593</v>
      </c>
      <c r="B274" s="110" t="s">
        <v>594</v>
      </c>
      <c r="C274" s="148">
        <v>6</v>
      </c>
      <c r="D274" s="148">
        <v>4</v>
      </c>
      <c r="E274" s="111">
        <v>656</v>
      </c>
      <c r="F274" s="111">
        <v>17</v>
      </c>
      <c r="G274" s="112">
        <v>2.5914634146341462</v>
      </c>
      <c r="H274" s="147">
        <v>232</v>
      </c>
      <c r="I274" s="111">
        <v>8</v>
      </c>
      <c r="J274" s="184">
        <v>3.4482758620689653</v>
      </c>
    </row>
    <row r="275" spans="1:10" s="198" customFormat="1" ht="15" customHeight="1" x14ac:dyDescent="0.2">
      <c r="A275" s="197" t="s">
        <v>595</v>
      </c>
      <c r="B275" s="110" t="s">
        <v>596</v>
      </c>
      <c r="C275" s="148">
        <v>5</v>
      </c>
      <c r="D275" s="148">
        <v>3</v>
      </c>
      <c r="E275" s="111">
        <v>1208</v>
      </c>
      <c r="F275" s="111">
        <v>13</v>
      </c>
      <c r="G275" s="112">
        <v>1.076158940397351</v>
      </c>
      <c r="H275" s="147">
        <v>361</v>
      </c>
      <c r="I275" s="111">
        <v>6</v>
      </c>
      <c r="J275" s="184">
        <v>1.6620498614958448</v>
      </c>
    </row>
    <row r="276" spans="1:10" s="198" customFormat="1" ht="15" customHeight="1" x14ac:dyDescent="0.2">
      <c r="A276" s="197" t="s">
        <v>597</v>
      </c>
      <c r="B276" s="110" t="s">
        <v>598</v>
      </c>
      <c r="C276" s="148">
        <v>6</v>
      </c>
      <c r="D276" s="148">
        <v>3</v>
      </c>
      <c r="E276" s="111">
        <v>869</v>
      </c>
      <c r="F276" s="111">
        <v>22</v>
      </c>
      <c r="G276" s="112">
        <v>2.5316455696202533</v>
      </c>
      <c r="H276" s="147">
        <v>190</v>
      </c>
      <c r="I276" s="111">
        <v>7</v>
      </c>
      <c r="J276" s="184">
        <v>3.6842105263157894</v>
      </c>
    </row>
    <row r="277" spans="1:10" s="198" customFormat="1" ht="15" customHeight="1" x14ac:dyDescent="0.2">
      <c r="A277" s="197" t="s">
        <v>599</v>
      </c>
      <c r="B277" s="110" t="s">
        <v>600</v>
      </c>
      <c r="C277" s="148">
        <v>6</v>
      </c>
      <c r="D277" s="148" t="s">
        <v>177</v>
      </c>
      <c r="E277" s="111">
        <v>907</v>
      </c>
      <c r="F277" s="111">
        <v>16</v>
      </c>
      <c r="G277" s="112">
        <v>1.7640573318632855</v>
      </c>
      <c r="H277" s="147">
        <v>247</v>
      </c>
      <c r="I277" s="111">
        <v>5</v>
      </c>
      <c r="J277" s="184">
        <v>2.0242914979757085</v>
      </c>
    </row>
    <row r="278" spans="1:10" s="198" customFormat="1" ht="15" customHeight="1" x14ac:dyDescent="0.2">
      <c r="A278" s="197" t="s">
        <v>601</v>
      </c>
      <c r="B278" s="110" t="s">
        <v>602</v>
      </c>
      <c r="C278" s="148">
        <v>36</v>
      </c>
      <c r="D278" s="148">
        <v>25</v>
      </c>
      <c r="E278" s="111">
        <v>2984</v>
      </c>
      <c r="F278" s="111">
        <v>91</v>
      </c>
      <c r="G278" s="112">
        <v>3.0495978552278822</v>
      </c>
      <c r="H278" s="147">
        <v>1062</v>
      </c>
      <c r="I278" s="111">
        <v>69</v>
      </c>
      <c r="J278" s="184">
        <v>6.4971751412429377</v>
      </c>
    </row>
    <row r="279" spans="1:10" s="198" customFormat="1" ht="15" customHeight="1" x14ac:dyDescent="0.2">
      <c r="A279" s="197" t="s">
        <v>603</v>
      </c>
      <c r="B279" s="110" t="s">
        <v>604</v>
      </c>
      <c r="C279" s="148">
        <v>3</v>
      </c>
      <c r="D279" s="148">
        <v>3</v>
      </c>
      <c r="E279" s="111">
        <v>838</v>
      </c>
      <c r="F279" s="111">
        <v>14</v>
      </c>
      <c r="G279" s="112">
        <v>1.6706443914081146</v>
      </c>
      <c r="H279" s="147">
        <v>300</v>
      </c>
      <c r="I279" s="111">
        <v>10</v>
      </c>
      <c r="J279" s="184">
        <v>3.3333333333333335</v>
      </c>
    </row>
    <row r="280" spans="1:10" s="198" customFormat="1" ht="15" customHeight="1" x14ac:dyDescent="0.2">
      <c r="A280" s="197" t="s">
        <v>605</v>
      </c>
      <c r="B280" s="110" t="s">
        <v>606</v>
      </c>
      <c r="C280" s="148">
        <v>7</v>
      </c>
      <c r="D280" s="148">
        <v>6</v>
      </c>
      <c r="E280" s="111">
        <v>1519</v>
      </c>
      <c r="F280" s="111">
        <v>19</v>
      </c>
      <c r="G280" s="112">
        <v>1.2508229098090848</v>
      </c>
      <c r="H280" s="147">
        <v>646</v>
      </c>
      <c r="I280" s="111">
        <v>13</v>
      </c>
      <c r="J280" s="184">
        <v>2.0123839009287927</v>
      </c>
    </row>
    <row r="281" spans="1:10" s="198" customFormat="1" ht="15" customHeight="1" x14ac:dyDescent="0.2">
      <c r="A281" s="197" t="s">
        <v>607</v>
      </c>
      <c r="B281" s="110" t="s">
        <v>608</v>
      </c>
      <c r="C281" s="148" t="s">
        <v>177</v>
      </c>
      <c r="D281" s="148" t="s">
        <v>177</v>
      </c>
      <c r="E281" s="111">
        <v>807</v>
      </c>
      <c r="F281" s="111">
        <v>9</v>
      </c>
      <c r="G281" s="112">
        <v>1.1152416356877324</v>
      </c>
      <c r="H281" s="147">
        <v>237</v>
      </c>
      <c r="I281" s="111">
        <v>3</v>
      </c>
      <c r="J281" s="184">
        <v>1.2658227848101267</v>
      </c>
    </row>
    <row r="282" spans="1:10" s="198" customFormat="1" ht="15" customHeight="1" x14ac:dyDescent="0.2">
      <c r="A282" s="197" t="s">
        <v>609</v>
      </c>
      <c r="B282" s="110" t="s">
        <v>610</v>
      </c>
      <c r="C282" s="148">
        <v>11</v>
      </c>
      <c r="D282" s="148">
        <v>6</v>
      </c>
      <c r="E282" s="111">
        <v>717</v>
      </c>
      <c r="F282" s="111">
        <v>21</v>
      </c>
      <c r="G282" s="112">
        <v>2.9288702928870292</v>
      </c>
      <c r="H282" s="147">
        <v>213</v>
      </c>
      <c r="I282" s="111">
        <v>10</v>
      </c>
      <c r="J282" s="184">
        <v>4.694835680751174</v>
      </c>
    </row>
    <row r="283" spans="1:10" s="198" customFormat="1" ht="15" customHeight="1" x14ac:dyDescent="0.2">
      <c r="A283" s="197" t="s">
        <v>611</v>
      </c>
      <c r="B283" s="110" t="s">
        <v>612</v>
      </c>
      <c r="C283" s="148">
        <v>179</v>
      </c>
      <c r="D283" s="148">
        <v>59</v>
      </c>
      <c r="E283" s="111">
        <v>14401</v>
      </c>
      <c r="F283" s="111">
        <v>390</v>
      </c>
      <c r="G283" s="112">
        <v>2.7081452676897437</v>
      </c>
      <c r="H283" s="147">
        <v>4214</v>
      </c>
      <c r="I283" s="111">
        <v>164</v>
      </c>
      <c r="J283" s="184">
        <v>3.8917892738490747</v>
      </c>
    </row>
    <row r="284" spans="1:10" s="198" customFormat="1" ht="15" customHeight="1" x14ac:dyDescent="0.2">
      <c r="A284" s="197" t="s">
        <v>613</v>
      </c>
      <c r="B284" s="110" t="s">
        <v>614</v>
      </c>
      <c r="C284" s="148">
        <v>9</v>
      </c>
      <c r="D284" s="148">
        <v>8</v>
      </c>
      <c r="E284" s="111">
        <v>1279</v>
      </c>
      <c r="F284" s="111">
        <v>20</v>
      </c>
      <c r="G284" s="112">
        <v>1.5637216575449571</v>
      </c>
      <c r="H284" s="147">
        <v>348</v>
      </c>
      <c r="I284" s="111">
        <v>18</v>
      </c>
      <c r="J284" s="184">
        <v>5.1724137931034484</v>
      </c>
    </row>
    <row r="285" spans="1:10" s="198" customFormat="1" ht="15" customHeight="1" x14ac:dyDescent="0.2">
      <c r="A285" s="197" t="s">
        <v>615</v>
      </c>
      <c r="B285" s="110" t="s">
        <v>616</v>
      </c>
      <c r="C285" s="148" t="s">
        <v>177</v>
      </c>
      <c r="D285" s="148">
        <v>0</v>
      </c>
      <c r="E285" s="111">
        <v>603</v>
      </c>
      <c r="F285" s="111">
        <v>7</v>
      </c>
      <c r="G285" s="112">
        <v>1.1608623548922057</v>
      </c>
      <c r="H285" s="147">
        <v>192</v>
      </c>
      <c r="I285" s="111">
        <v>5</v>
      </c>
      <c r="J285" s="184">
        <v>2.6041666666666665</v>
      </c>
    </row>
    <row r="286" spans="1:10" s="198" customFormat="1" ht="15" customHeight="1" x14ac:dyDescent="0.2">
      <c r="A286" s="197" t="s">
        <v>617</v>
      </c>
      <c r="B286" s="110" t="s">
        <v>618</v>
      </c>
      <c r="C286" s="148">
        <v>4</v>
      </c>
      <c r="D286" s="148" t="s">
        <v>177</v>
      </c>
      <c r="E286" s="111">
        <v>658</v>
      </c>
      <c r="F286" s="111">
        <v>9</v>
      </c>
      <c r="G286" s="112">
        <v>1.3677811550151975</v>
      </c>
      <c r="H286" s="147">
        <v>153</v>
      </c>
      <c r="I286" s="111">
        <v>4</v>
      </c>
      <c r="J286" s="184">
        <v>2.6143790849673203</v>
      </c>
    </row>
    <row r="287" spans="1:10" s="198" customFormat="1" ht="15" customHeight="1" x14ac:dyDescent="0.2">
      <c r="A287" s="197" t="s">
        <v>619</v>
      </c>
      <c r="B287" s="110" t="s">
        <v>620</v>
      </c>
      <c r="C287" s="148">
        <v>8</v>
      </c>
      <c r="D287" s="148">
        <v>4</v>
      </c>
      <c r="E287" s="111">
        <v>2368</v>
      </c>
      <c r="F287" s="111">
        <v>20</v>
      </c>
      <c r="G287" s="112">
        <v>0.84459459459459463</v>
      </c>
      <c r="H287" s="147">
        <v>556</v>
      </c>
      <c r="I287" s="111">
        <v>12</v>
      </c>
      <c r="J287" s="184">
        <v>2.1582733812949639</v>
      </c>
    </row>
    <row r="288" spans="1:10" s="198" customFormat="1" ht="15" customHeight="1" x14ac:dyDescent="0.2">
      <c r="A288" s="197" t="s">
        <v>621</v>
      </c>
      <c r="B288" s="110" t="s">
        <v>622</v>
      </c>
      <c r="C288" s="148">
        <v>9</v>
      </c>
      <c r="D288" s="148">
        <v>4</v>
      </c>
      <c r="E288" s="111">
        <v>1223</v>
      </c>
      <c r="F288" s="111">
        <v>19</v>
      </c>
      <c r="G288" s="112">
        <v>1.5535568274734259</v>
      </c>
      <c r="H288" s="147">
        <v>272</v>
      </c>
      <c r="I288" s="111">
        <v>11</v>
      </c>
      <c r="J288" s="184">
        <v>4.0441176470588234</v>
      </c>
    </row>
    <row r="289" spans="1:10" s="198" customFormat="1" ht="15" customHeight="1" x14ac:dyDescent="0.2">
      <c r="A289" s="197" t="s">
        <v>623</v>
      </c>
      <c r="B289" s="110" t="s">
        <v>624</v>
      </c>
      <c r="C289" s="148">
        <v>4</v>
      </c>
      <c r="D289" s="148">
        <v>3</v>
      </c>
      <c r="E289" s="111">
        <v>700</v>
      </c>
      <c r="F289" s="111">
        <v>11</v>
      </c>
      <c r="G289" s="112">
        <v>1.5714285714285714</v>
      </c>
      <c r="H289" s="147">
        <v>230</v>
      </c>
      <c r="I289" s="111">
        <v>9</v>
      </c>
      <c r="J289" s="184">
        <v>3.9130434782608696</v>
      </c>
    </row>
    <row r="290" spans="1:10" s="198" customFormat="1" ht="15" customHeight="1" x14ac:dyDescent="0.2">
      <c r="A290" s="197" t="s">
        <v>625</v>
      </c>
      <c r="B290" s="110" t="s">
        <v>626</v>
      </c>
      <c r="C290" s="148" t="s">
        <v>177</v>
      </c>
      <c r="D290" s="148" t="s">
        <v>177</v>
      </c>
      <c r="E290" s="111">
        <v>1454</v>
      </c>
      <c r="F290" s="111">
        <v>18</v>
      </c>
      <c r="G290" s="112">
        <v>1.2379642365887207</v>
      </c>
      <c r="H290" s="147">
        <v>440</v>
      </c>
      <c r="I290" s="111">
        <v>5</v>
      </c>
      <c r="J290" s="184">
        <v>1.1363636363636365</v>
      </c>
    </row>
    <row r="291" spans="1:10" s="198" customFormat="1" ht="15" customHeight="1" x14ac:dyDescent="0.2">
      <c r="A291" s="197" t="s">
        <v>627</v>
      </c>
      <c r="B291" s="110" t="s">
        <v>628</v>
      </c>
      <c r="C291" s="148">
        <v>3</v>
      </c>
      <c r="D291" s="148" t="s">
        <v>177</v>
      </c>
      <c r="E291" s="111">
        <v>768</v>
      </c>
      <c r="F291" s="111">
        <v>11</v>
      </c>
      <c r="G291" s="112">
        <v>1.4322916666666667</v>
      </c>
      <c r="H291" s="147">
        <v>234</v>
      </c>
      <c r="I291" s="111">
        <v>4</v>
      </c>
      <c r="J291" s="184">
        <v>1.7094017094017093</v>
      </c>
    </row>
    <row r="292" spans="1:10" s="198" customFormat="1" ht="15" customHeight="1" x14ac:dyDescent="0.2">
      <c r="A292" s="197" t="s">
        <v>629</v>
      </c>
      <c r="B292" s="110" t="s">
        <v>630</v>
      </c>
      <c r="C292" s="148">
        <v>7</v>
      </c>
      <c r="D292" s="148">
        <v>5</v>
      </c>
      <c r="E292" s="111">
        <v>1104</v>
      </c>
      <c r="F292" s="111">
        <v>23</v>
      </c>
      <c r="G292" s="112">
        <v>2.0833333333333335</v>
      </c>
      <c r="H292" s="147">
        <v>375</v>
      </c>
      <c r="I292" s="111">
        <v>15</v>
      </c>
      <c r="J292" s="184">
        <v>4</v>
      </c>
    </row>
    <row r="293" spans="1:10" s="198" customFormat="1" ht="15" customHeight="1" x14ac:dyDescent="0.2">
      <c r="A293" s="197" t="s">
        <v>631</v>
      </c>
      <c r="B293" s="110" t="s">
        <v>632</v>
      </c>
      <c r="C293" s="148">
        <v>7</v>
      </c>
      <c r="D293" s="148">
        <v>6</v>
      </c>
      <c r="E293" s="111">
        <v>884</v>
      </c>
      <c r="F293" s="111">
        <v>16</v>
      </c>
      <c r="G293" s="112">
        <v>1.8099547511312217</v>
      </c>
      <c r="H293" s="147">
        <v>288</v>
      </c>
      <c r="I293" s="111">
        <v>8</v>
      </c>
      <c r="J293" s="184">
        <v>2.7777777777777777</v>
      </c>
    </row>
    <row r="294" spans="1:10" s="198" customFormat="1" ht="15" customHeight="1" x14ac:dyDescent="0.2">
      <c r="A294" s="197" t="s">
        <v>633</v>
      </c>
      <c r="B294" s="110" t="s">
        <v>634</v>
      </c>
      <c r="C294" s="148">
        <v>3</v>
      </c>
      <c r="D294" s="148" t="s">
        <v>177</v>
      </c>
      <c r="E294" s="111">
        <v>614</v>
      </c>
      <c r="F294" s="111">
        <v>9</v>
      </c>
      <c r="G294" s="112">
        <v>1.4657980456026058</v>
      </c>
      <c r="H294" s="147">
        <v>179</v>
      </c>
      <c r="I294" s="111">
        <v>3</v>
      </c>
      <c r="J294" s="184">
        <v>1.6759776536312849</v>
      </c>
    </row>
    <row r="295" spans="1:10" s="198" customFormat="1" ht="15" customHeight="1" x14ac:dyDescent="0.2">
      <c r="A295" s="197" t="s">
        <v>635</v>
      </c>
      <c r="B295" s="110" t="s">
        <v>636</v>
      </c>
      <c r="C295" s="148">
        <v>5</v>
      </c>
      <c r="D295" s="148">
        <v>4</v>
      </c>
      <c r="E295" s="111">
        <v>590</v>
      </c>
      <c r="F295" s="111">
        <v>14</v>
      </c>
      <c r="G295" s="112">
        <v>2.3728813559322033</v>
      </c>
      <c r="H295" s="147">
        <v>166</v>
      </c>
      <c r="I295" s="111">
        <v>9</v>
      </c>
      <c r="J295" s="184">
        <v>5.4216867469879517</v>
      </c>
    </row>
    <row r="296" spans="1:10" s="198" customFormat="1" ht="15" customHeight="1" x14ac:dyDescent="0.2">
      <c r="A296" s="197" t="s">
        <v>637</v>
      </c>
      <c r="B296" s="110" t="s">
        <v>638</v>
      </c>
      <c r="C296" s="148">
        <v>14</v>
      </c>
      <c r="D296" s="148">
        <v>7</v>
      </c>
      <c r="E296" s="111">
        <v>1665</v>
      </c>
      <c r="F296" s="111">
        <v>27</v>
      </c>
      <c r="G296" s="112">
        <v>1.6216216216216217</v>
      </c>
      <c r="H296" s="147">
        <v>510</v>
      </c>
      <c r="I296" s="111">
        <v>13</v>
      </c>
      <c r="J296" s="184">
        <v>2.5490196078431371</v>
      </c>
    </row>
    <row r="297" spans="1:10" s="198" customFormat="1" ht="15" customHeight="1" x14ac:dyDescent="0.2">
      <c r="A297" s="197" t="s">
        <v>639</v>
      </c>
      <c r="B297" s="110" t="s">
        <v>640</v>
      </c>
      <c r="C297" s="148">
        <v>3</v>
      </c>
      <c r="D297" s="148">
        <v>3</v>
      </c>
      <c r="E297" s="111">
        <v>796</v>
      </c>
      <c r="F297" s="111">
        <v>13</v>
      </c>
      <c r="G297" s="112">
        <v>1.6331658291457287</v>
      </c>
      <c r="H297" s="147">
        <v>228</v>
      </c>
      <c r="I297" s="111">
        <v>7</v>
      </c>
      <c r="J297" s="184">
        <v>3.0701754385964914</v>
      </c>
    </row>
    <row r="298" spans="1:10" s="198" customFormat="1" ht="15" customHeight="1" x14ac:dyDescent="0.2">
      <c r="A298" s="197" t="s">
        <v>641</v>
      </c>
      <c r="B298" s="110" t="s">
        <v>642</v>
      </c>
      <c r="C298" s="148">
        <v>10</v>
      </c>
      <c r="D298" s="148">
        <v>6</v>
      </c>
      <c r="E298" s="111">
        <v>1815</v>
      </c>
      <c r="F298" s="111">
        <v>32</v>
      </c>
      <c r="G298" s="112">
        <v>1.7630853994490359</v>
      </c>
      <c r="H298" s="147">
        <v>542</v>
      </c>
      <c r="I298" s="111">
        <v>15</v>
      </c>
      <c r="J298" s="184">
        <v>2.7675276752767526</v>
      </c>
    </row>
    <row r="299" spans="1:10" s="198" customFormat="1" ht="15" customHeight="1" x14ac:dyDescent="0.2">
      <c r="A299" s="197" t="s">
        <v>643</v>
      </c>
      <c r="B299" s="110" t="s">
        <v>644</v>
      </c>
      <c r="C299" s="148">
        <v>0</v>
      </c>
      <c r="D299" s="148">
        <v>0</v>
      </c>
      <c r="E299" s="111">
        <v>604</v>
      </c>
      <c r="F299" s="111">
        <v>5</v>
      </c>
      <c r="G299" s="112">
        <v>0.82781456953642385</v>
      </c>
      <c r="H299" s="147">
        <v>252</v>
      </c>
      <c r="I299" s="111">
        <v>4</v>
      </c>
      <c r="J299" s="184">
        <v>1.5873015873015872</v>
      </c>
    </row>
    <row r="300" spans="1:10" s="198" customFormat="1" ht="15" customHeight="1" x14ac:dyDescent="0.2">
      <c r="A300" s="197" t="s">
        <v>645</v>
      </c>
      <c r="B300" s="110" t="s">
        <v>646</v>
      </c>
      <c r="C300" s="148">
        <v>6</v>
      </c>
      <c r="D300" s="148">
        <v>6</v>
      </c>
      <c r="E300" s="111">
        <v>604</v>
      </c>
      <c r="F300" s="111">
        <v>12</v>
      </c>
      <c r="G300" s="112">
        <v>1.9867549668874172</v>
      </c>
      <c r="H300" s="147">
        <v>134</v>
      </c>
      <c r="I300" s="111">
        <v>10</v>
      </c>
      <c r="J300" s="184">
        <v>7.4626865671641793</v>
      </c>
    </row>
    <row r="301" spans="1:10" s="198" customFormat="1" ht="15" customHeight="1" x14ac:dyDescent="0.2">
      <c r="A301" s="197" t="s">
        <v>647</v>
      </c>
      <c r="B301" s="110" t="s">
        <v>648</v>
      </c>
      <c r="C301" s="148">
        <v>23</v>
      </c>
      <c r="D301" s="148">
        <v>14</v>
      </c>
      <c r="E301" s="111">
        <v>2232</v>
      </c>
      <c r="F301" s="111">
        <v>45</v>
      </c>
      <c r="G301" s="112">
        <v>2.0161290322580645</v>
      </c>
      <c r="H301" s="147">
        <v>574</v>
      </c>
      <c r="I301" s="111">
        <v>22</v>
      </c>
      <c r="J301" s="184">
        <v>3.8327526132404182</v>
      </c>
    </row>
    <row r="302" spans="1:10" s="198" customFormat="1" ht="15" customHeight="1" x14ac:dyDescent="0.2">
      <c r="A302" s="197" t="s">
        <v>649</v>
      </c>
      <c r="B302" s="110" t="s">
        <v>650</v>
      </c>
      <c r="C302" s="148">
        <v>7</v>
      </c>
      <c r="D302" s="148">
        <v>6</v>
      </c>
      <c r="E302" s="111">
        <v>1051</v>
      </c>
      <c r="F302" s="111">
        <v>29</v>
      </c>
      <c r="G302" s="112">
        <v>2.759276879162702</v>
      </c>
      <c r="H302" s="147">
        <v>280</v>
      </c>
      <c r="I302" s="111">
        <v>18</v>
      </c>
      <c r="J302" s="184">
        <v>6.4285714285714288</v>
      </c>
    </row>
    <row r="303" spans="1:10" s="198" customFormat="1" ht="15" customHeight="1" x14ac:dyDescent="0.2">
      <c r="A303" s="197" t="s">
        <v>651</v>
      </c>
      <c r="B303" s="110" t="s">
        <v>652</v>
      </c>
      <c r="C303" s="148">
        <v>7</v>
      </c>
      <c r="D303" s="148" t="s">
        <v>177</v>
      </c>
      <c r="E303" s="111">
        <v>798</v>
      </c>
      <c r="F303" s="111">
        <v>14</v>
      </c>
      <c r="G303" s="112">
        <v>1.7543859649122806</v>
      </c>
      <c r="H303" s="147">
        <v>209</v>
      </c>
      <c r="I303" s="111">
        <v>6</v>
      </c>
      <c r="J303" s="184">
        <v>2.8708133971291865</v>
      </c>
    </row>
    <row r="304" spans="1:10" s="198" customFormat="1" ht="15" customHeight="1" x14ac:dyDescent="0.2">
      <c r="A304" s="197" t="s">
        <v>653</v>
      </c>
      <c r="B304" s="110" t="s">
        <v>654</v>
      </c>
      <c r="C304" s="148">
        <v>4</v>
      </c>
      <c r="D304" s="148" t="s">
        <v>177</v>
      </c>
      <c r="E304" s="111">
        <v>784</v>
      </c>
      <c r="F304" s="111">
        <v>18</v>
      </c>
      <c r="G304" s="112">
        <v>2.295918367346939</v>
      </c>
      <c r="H304" s="147">
        <v>198</v>
      </c>
      <c r="I304" s="111">
        <v>9</v>
      </c>
      <c r="J304" s="184">
        <v>4.5454545454545459</v>
      </c>
    </row>
    <row r="305" spans="1:10" s="198" customFormat="1" ht="15" customHeight="1" x14ac:dyDescent="0.2">
      <c r="A305" s="197" t="s">
        <v>655</v>
      </c>
      <c r="B305" s="110" t="s">
        <v>656</v>
      </c>
      <c r="C305" s="148">
        <v>9</v>
      </c>
      <c r="D305" s="148">
        <v>7</v>
      </c>
      <c r="E305" s="111">
        <v>5953</v>
      </c>
      <c r="F305" s="111">
        <v>74</v>
      </c>
      <c r="G305" s="112">
        <v>1.2430707206450529</v>
      </c>
      <c r="H305" s="147">
        <v>1947</v>
      </c>
      <c r="I305" s="111">
        <v>53</v>
      </c>
      <c r="J305" s="184">
        <v>2.722136620441705</v>
      </c>
    </row>
    <row r="306" spans="1:10" s="198" customFormat="1" ht="15" customHeight="1" x14ac:dyDescent="0.2">
      <c r="A306" s="197" t="s">
        <v>657</v>
      </c>
      <c r="B306" s="110" t="s">
        <v>658</v>
      </c>
      <c r="C306" s="148">
        <v>19</v>
      </c>
      <c r="D306" s="148">
        <v>9</v>
      </c>
      <c r="E306" s="111">
        <v>2077</v>
      </c>
      <c r="F306" s="111">
        <v>44</v>
      </c>
      <c r="G306" s="112">
        <v>2.1184400577756382</v>
      </c>
      <c r="H306" s="147">
        <v>498</v>
      </c>
      <c r="I306" s="111">
        <v>24</v>
      </c>
      <c r="J306" s="184">
        <v>4.8192771084337354</v>
      </c>
    </row>
    <row r="307" spans="1:10" s="198" customFormat="1" ht="15" customHeight="1" x14ac:dyDescent="0.2">
      <c r="A307" s="197" t="s">
        <v>659</v>
      </c>
      <c r="B307" s="110" t="s">
        <v>660</v>
      </c>
      <c r="C307" s="148">
        <v>11</v>
      </c>
      <c r="D307" s="148">
        <v>3</v>
      </c>
      <c r="E307" s="111">
        <v>1038</v>
      </c>
      <c r="F307" s="111">
        <v>17</v>
      </c>
      <c r="G307" s="112">
        <v>1.6377649325626205</v>
      </c>
      <c r="H307" s="147">
        <v>239</v>
      </c>
      <c r="I307" s="111">
        <v>6</v>
      </c>
      <c r="J307" s="184">
        <v>2.510460251046025</v>
      </c>
    </row>
    <row r="308" spans="1:10" s="198" customFormat="1" ht="15" customHeight="1" x14ac:dyDescent="0.2">
      <c r="A308" s="197" t="s">
        <v>661</v>
      </c>
      <c r="B308" s="110" t="s">
        <v>662</v>
      </c>
      <c r="C308" s="148">
        <v>8</v>
      </c>
      <c r="D308" s="148">
        <v>4</v>
      </c>
      <c r="E308" s="111">
        <v>674</v>
      </c>
      <c r="F308" s="111">
        <v>16</v>
      </c>
      <c r="G308" s="112">
        <v>2.3738872403560829</v>
      </c>
      <c r="H308" s="147">
        <v>213</v>
      </c>
      <c r="I308" s="111">
        <v>14</v>
      </c>
      <c r="J308" s="184">
        <v>6.572769953051643</v>
      </c>
    </row>
    <row r="309" spans="1:10" s="198" customFormat="1" ht="15" customHeight="1" x14ac:dyDescent="0.2">
      <c r="A309" s="197" t="s">
        <v>663</v>
      </c>
      <c r="B309" s="110" t="s">
        <v>664</v>
      </c>
      <c r="C309" s="148">
        <v>9</v>
      </c>
      <c r="D309" s="148">
        <v>3</v>
      </c>
      <c r="E309" s="111">
        <v>1551</v>
      </c>
      <c r="F309" s="111">
        <v>27</v>
      </c>
      <c r="G309" s="112">
        <v>1.7408123791102514</v>
      </c>
      <c r="H309" s="147">
        <v>442</v>
      </c>
      <c r="I309" s="111">
        <v>11</v>
      </c>
      <c r="J309" s="184">
        <v>2.4886877828054299</v>
      </c>
    </row>
    <row r="310" spans="1:10" s="198" customFormat="1" ht="15" customHeight="1" x14ac:dyDescent="0.2">
      <c r="A310" s="197" t="s">
        <v>665</v>
      </c>
      <c r="B310" s="110" t="s">
        <v>666</v>
      </c>
      <c r="C310" s="148">
        <v>12</v>
      </c>
      <c r="D310" s="148">
        <v>0</v>
      </c>
      <c r="E310" s="111">
        <v>780</v>
      </c>
      <c r="F310" s="111">
        <v>17</v>
      </c>
      <c r="G310" s="112">
        <v>2.1794871794871793</v>
      </c>
      <c r="H310" s="147">
        <v>179</v>
      </c>
      <c r="I310" s="111">
        <v>0</v>
      </c>
      <c r="J310" s="184">
        <v>0</v>
      </c>
    </row>
    <row r="311" spans="1:10" s="198" customFormat="1" ht="15" customHeight="1" x14ac:dyDescent="0.2">
      <c r="A311" s="197" t="s">
        <v>667</v>
      </c>
      <c r="B311" s="110" t="s">
        <v>668</v>
      </c>
      <c r="C311" s="148">
        <v>3</v>
      </c>
      <c r="D311" s="148" t="s">
        <v>177</v>
      </c>
      <c r="E311" s="111">
        <v>664</v>
      </c>
      <c r="F311" s="111">
        <v>6</v>
      </c>
      <c r="G311" s="112">
        <v>0.90361445783132532</v>
      </c>
      <c r="H311" s="147">
        <v>229</v>
      </c>
      <c r="I311" s="111">
        <v>5</v>
      </c>
      <c r="J311" s="184">
        <v>2.1834061135371181</v>
      </c>
    </row>
    <row r="312" spans="1:10" s="198" customFormat="1" ht="15" customHeight="1" x14ac:dyDescent="0.2">
      <c r="A312" s="197" t="s">
        <v>669</v>
      </c>
      <c r="B312" s="110" t="s">
        <v>670</v>
      </c>
      <c r="C312" s="148">
        <v>4</v>
      </c>
      <c r="D312" s="148">
        <v>3</v>
      </c>
      <c r="E312" s="111">
        <v>745</v>
      </c>
      <c r="F312" s="111">
        <v>10</v>
      </c>
      <c r="G312" s="112">
        <v>1.3422818791946309</v>
      </c>
      <c r="H312" s="147">
        <v>196</v>
      </c>
      <c r="I312" s="111">
        <v>6</v>
      </c>
      <c r="J312" s="184">
        <v>3.0612244897959182</v>
      </c>
    </row>
    <row r="313" spans="1:10" s="198" customFormat="1" ht="15" customHeight="1" x14ac:dyDescent="0.2">
      <c r="A313" s="197" t="s">
        <v>671</v>
      </c>
      <c r="B313" s="110" t="s">
        <v>672</v>
      </c>
      <c r="C313" s="148">
        <v>24</v>
      </c>
      <c r="D313" s="148">
        <v>12</v>
      </c>
      <c r="E313" s="111">
        <v>1350</v>
      </c>
      <c r="F313" s="111">
        <v>45</v>
      </c>
      <c r="G313" s="112">
        <v>3.3333333333333335</v>
      </c>
      <c r="H313" s="147">
        <v>323</v>
      </c>
      <c r="I313" s="111">
        <v>25</v>
      </c>
      <c r="J313" s="184">
        <v>7.7399380804953557</v>
      </c>
    </row>
    <row r="314" spans="1:10" s="198" customFormat="1" ht="15" customHeight="1" x14ac:dyDescent="0.2">
      <c r="A314" s="197" t="s">
        <v>673</v>
      </c>
      <c r="B314" s="110" t="s">
        <v>674</v>
      </c>
      <c r="C314" s="148">
        <v>4</v>
      </c>
      <c r="D314" s="148">
        <v>0</v>
      </c>
      <c r="E314" s="111">
        <v>843</v>
      </c>
      <c r="F314" s="111">
        <v>6</v>
      </c>
      <c r="G314" s="112">
        <v>0.71174377224199292</v>
      </c>
      <c r="H314" s="147">
        <v>207</v>
      </c>
      <c r="I314" s="111" t="s">
        <v>177</v>
      </c>
      <c r="J314" s="184">
        <v>0.96618357487922701</v>
      </c>
    </row>
    <row r="315" spans="1:10" s="198" customFormat="1" ht="15" customHeight="1" x14ac:dyDescent="0.2">
      <c r="A315" s="197" t="s">
        <v>675</v>
      </c>
      <c r="B315" s="110" t="s">
        <v>676</v>
      </c>
      <c r="C315" s="148">
        <v>4</v>
      </c>
      <c r="D315" s="148">
        <v>4</v>
      </c>
      <c r="E315" s="111">
        <v>882</v>
      </c>
      <c r="F315" s="111">
        <v>12</v>
      </c>
      <c r="G315" s="112">
        <v>1.3605442176870748</v>
      </c>
      <c r="H315" s="147">
        <v>305</v>
      </c>
      <c r="I315" s="111">
        <v>8</v>
      </c>
      <c r="J315" s="184">
        <v>2.622950819672131</v>
      </c>
    </row>
    <row r="316" spans="1:10" s="198" customFormat="1" ht="15" customHeight="1" x14ac:dyDescent="0.2">
      <c r="A316" s="197" t="s">
        <v>677</v>
      </c>
      <c r="B316" s="110" t="s">
        <v>678</v>
      </c>
      <c r="C316" s="148">
        <v>6</v>
      </c>
      <c r="D316" s="148">
        <v>3</v>
      </c>
      <c r="E316" s="111">
        <v>819</v>
      </c>
      <c r="F316" s="111">
        <v>13</v>
      </c>
      <c r="G316" s="112">
        <v>1.5873015873015872</v>
      </c>
      <c r="H316" s="147">
        <v>163</v>
      </c>
      <c r="I316" s="111">
        <v>5</v>
      </c>
      <c r="J316" s="184">
        <v>3.0674846625766872</v>
      </c>
    </row>
    <row r="317" spans="1:10" s="198" customFormat="1" ht="15" customHeight="1" x14ac:dyDescent="0.2">
      <c r="A317" s="197" t="s">
        <v>679</v>
      </c>
      <c r="B317" s="110" t="s">
        <v>680</v>
      </c>
      <c r="C317" s="148">
        <v>8</v>
      </c>
      <c r="D317" s="148">
        <v>7</v>
      </c>
      <c r="E317" s="111">
        <v>664</v>
      </c>
      <c r="F317" s="111">
        <v>22</v>
      </c>
      <c r="G317" s="112">
        <v>3.3132530120481927</v>
      </c>
      <c r="H317" s="147">
        <v>157</v>
      </c>
      <c r="I317" s="111">
        <v>13</v>
      </c>
      <c r="J317" s="184">
        <v>8.2802547770700645</v>
      </c>
    </row>
    <row r="318" spans="1:10" s="198" customFormat="1" ht="15" customHeight="1" x14ac:dyDescent="0.2">
      <c r="A318" s="197" t="s">
        <v>681</v>
      </c>
      <c r="B318" s="110" t="s">
        <v>682</v>
      </c>
      <c r="C318" s="148" t="s">
        <v>177</v>
      </c>
      <c r="D318" s="148" t="s">
        <v>177</v>
      </c>
      <c r="E318" s="111">
        <v>494</v>
      </c>
      <c r="F318" s="111">
        <v>10</v>
      </c>
      <c r="G318" s="112">
        <v>2.0242914979757085</v>
      </c>
      <c r="H318" s="147">
        <v>118</v>
      </c>
      <c r="I318" s="111">
        <v>5</v>
      </c>
      <c r="J318" s="184">
        <v>4.2372881355932206</v>
      </c>
    </row>
    <row r="319" spans="1:10" s="198" customFormat="1" ht="15" customHeight="1" x14ac:dyDescent="0.2">
      <c r="A319" s="197" t="s">
        <v>683</v>
      </c>
      <c r="B319" s="110" t="s">
        <v>684</v>
      </c>
      <c r="C319" s="148">
        <v>8</v>
      </c>
      <c r="D319" s="148">
        <v>4</v>
      </c>
      <c r="E319" s="111">
        <v>572</v>
      </c>
      <c r="F319" s="111">
        <v>13</v>
      </c>
      <c r="G319" s="112">
        <v>2.2727272727272729</v>
      </c>
      <c r="H319" s="147">
        <v>204</v>
      </c>
      <c r="I319" s="111">
        <v>7</v>
      </c>
      <c r="J319" s="184">
        <v>3.4313725490196076</v>
      </c>
    </row>
    <row r="320" spans="1:10" s="198" customFormat="1" ht="15" customHeight="1" x14ac:dyDescent="0.2">
      <c r="A320" s="197" t="s">
        <v>685</v>
      </c>
      <c r="B320" s="110" t="s">
        <v>686</v>
      </c>
      <c r="C320" s="148">
        <v>11</v>
      </c>
      <c r="D320" s="148">
        <v>4</v>
      </c>
      <c r="E320" s="111">
        <v>457</v>
      </c>
      <c r="F320" s="111">
        <v>20</v>
      </c>
      <c r="G320" s="112">
        <v>4.3763676148796495</v>
      </c>
      <c r="H320" s="147">
        <v>97</v>
      </c>
      <c r="I320" s="111">
        <v>9</v>
      </c>
      <c r="J320" s="184">
        <v>9.2783505154639183</v>
      </c>
    </row>
    <row r="321" spans="1:10" s="198" customFormat="1" ht="15" customHeight="1" x14ac:dyDescent="0.2">
      <c r="A321" s="197" t="s">
        <v>687</v>
      </c>
      <c r="B321" s="110" t="s">
        <v>688</v>
      </c>
      <c r="C321" s="148">
        <v>12</v>
      </c>
      <c r="D321" s="148">
        <v>8</v>
      </c>
      <c r="E321" s="111">
        <v>2044</v>
      </c>
      <c r="F321" s="111">
        <v>34</v>
      </c>
      <c r="G321" s="112">
        <v>1.6634050880626223</v>
      </c>
      <c r="H321" s="147">
        <v>542</v>
      </c>
      <c r="I321" s="111">
        <v>19</v>
      </c>
      <c r="J321" s="184">
        <v>3.5055350553505535</v>
      </c>
    </row>
    <row r="322" spans="1:10" s="198" customFormat="1" ht="15" customHeight="1" x14ac:dyDescent="0.2">
      <c r="A322" s="197" t="s">
        <v>689</v>
      </c>
      <c r="B322" s="110" t="s">
        <v>690</v>
      </c>
      <c r="C322" s="148">
        <v>11</v>
      </c>
      <c r="D322" s="148">
        <v>4</v>
      </c>
      <c r="E322" s="111">
        <v>992</v>
      </c>
      <c r="F322" s="111">
        <v>29</v>
      </c>
      <c r="G322" s="112">
        <v>2.9233870967741935</v>
      </c>
      <c r="H322" s="147">
        <v>225</v>
      </c>
      <c r="I322" s="111">
        <v>12</v>
      </c>
      <c r="J322" s="184">
        <v>5.333333333333333</v>
      </c>
    </row>
    <row r="323" spans="1:10" s="198" customFormat="1" ht="15" customHeight="1" x14ac:dyDescent="0.2">
      <c r="A323" s="197" t="s">
        <v>691</v>
      </c>
      <c r="B323" s="110" t="s">
        <v>692</v>
      </c>
      <c r="C323" s="148">
        <v>6</v>
      </c>
      <c r="D323" s="148">
        <v>3</v>
      </c>
      <c r="E323" s="111">
        <v>678</v>
      </c>
      <c r="F323" s="111">
        <v>10</v>
      </c>
      <c r="G323" s="112">
        <v>1.4749262536873156</v>
      </c>
      <c r="H323" s="147">
        <v>172</v>
      </c>
      <c r="I323" s="111">
        <v>5</v>
      </c>
      <c r="J323" s="184">
        <v>2.9069767441860463</v>
      </c>
    </row>
    <row r="324" spans="1:10" s="198" customFormat="1" ht="15" customHeight="1" x14ac:dyDescent="0.2">
      <c r="A324" s="197" t="s">
        <v>693</v>
      </c>
      <c r="B324" s="110" t="s">
        <v>694</v>
      </c>
      <c r="C324" s="148" t="s">
        <v>177</v>
      </c>
      <c r="D324" s="148" t="s">
        <v>177</v>
      </c>
      <c r="E324" s="111">
        <v>825</v>
      </c>
      <c r="F324" s="111">
        <v>8</v>
      </c>
      <c r="G324" s="112">
        <v>0.96969696969696972</v>
      </c>
      <c r="H324" s="147">
        <v>241</v>
      </c>
      <c r="I324" s="111" t="s">
        <v>177</v>
      </c>
      <c r="J324" s="184">
        <v>1.6597510373443984</v>
      </c>
    </row>
    <row r="325" spans="1:10" s="198" customFormat="1" ht="15" customHeight="1" x14ac:dyDescent="0.2">
      <c r="A325" s="197" t="s">
        <v>695</v>
      </c>
      <c r="B325" s="110" t="s">
        <v>696</v>
      </c>
      <c r="C325" s="148">
        <v>4</v>
      </c>
      <c r="D325" s="148">
        <v>0</v>
      </c>
      <c r="E325" s="111">
        <v>476</v>
      </c>
      <c r="F325" s="111">
        <v>16</v>
      </c>
      <c r="G325" s="112">
        <v>3.3613445378151261</v>
      </c>
      <c r="H325" s="147">
        <v>150</v>
      </c>
      <c r="I325" s="111">
        <v>8</v>
      </c>
      <c r="J325" s="184">
        <v>5.333333333333333</v>
      </c>
    </row>
    <row r="326" spans="1:10" s="198" customFormat="1" ht="15" customHeight="1" x14ac:dyDescent="0.2">
      <c r="A326" s="197" t="s">
        <v>697</v>
      </c>
      <c r="B326" s="110" t="s">
        <v>698</v>
      </c>
      <c r="C326" s="148" t="s">
        <v>177</v>
      </c>
      <c r="D326" s="148" t="s">
        <v>177</v>
      </c>
      <c r="E326" s="111">
        <v>565</v>
      </c>
      <c r="F326" s="111">
        <v>5</v>
      </c>
      <c r="G326" s="112">
        <v>0.88495575221238942</v>
      </c>
      <c r="H326" s="147">
        <v>176</v>
      </c>
      <c r="I326" s="111">
        <v>3</v>
      </c>
      <c r="J326" s="184">
        <v>1.7045454545454546</v>
      </c>
    </row>
    <row r="327" spans="1:10" s="198" customFormat="1" ht="15" customHeight="1" x14ac:dyDescent="0.2">
      <c r="A327" s="197" t="s">
        <v>699</v>
      </c>
      <c r="B327" s="110" t="s">
        <v>700</v>
      </c>
      <c r="C327" s="148">
        <v>8</v>
      </c>
      <c r="D327" s="148">
        <v>6</v>
      </c>
      <c r="E327" s="111">
        <v>897</v>
      </c>
      <c r="F327" s="111">
        <v>15</v>
      </c>
      <c r="G327" s="112">
        <v>1.6722408026755853</v>
      </c>
      <c r="H327" s="147">
        <v>311</v>
      </c>
      <c r="I327" s="111">
        <v>10</v>
      </c>
      <c r="J327" s="184">
        <v>3.215434083601286</v>
      </c>
    </row>
    <row r="328" spans="1:10" s="198" customFormat="1" ht="15" customHeight="1" x14ac:dyDescent="0.2">
      <c r="A328" s="197" t="s">
        <v>701</v>
      </c>
      <c r="B328" s="110" t="s">
        <v>702</v>
      </c>
      <c r="C328" s="148">
        <v>3</v>
      </c>
      <c r="D328" s="148">
        <v>3</v>
      </c>
      <c r="E328" s="111">
        <v>721</v>
      </c>
      <c r="F328" s="111">
        <v>12</v>
      </c>
      <c r="G328" s="112">
        <v>1.6643550624133148</v>
      </c>
      <c r="H328" s="147">
        <v>225</v>
      </c>
      <c r="I328" s="111">
        <v>6</v>
      </c>
      <c r="J328" s="184">
        <v>2.6666666666666665</v>
      </c>
    </row>
    <row r="329" spans="1:10" s="198" customFormat="1" ht="15" customHeight="1" x14ac:dyDescent="0.2">
      <c r="A329" s="197" t="s">
        <v>703</v>
      </c>
      <c r="B329" s="110" t="s">
        <v>704</v>
      </c>
      <c r="C329" s="148">
        <v>7</v>
      </c>
      <c r="D329" s="148" t="s">
        <v>177</v>
      </c>
      <c r="E329" s="111">
        <v>615</v>
      </c>
      <c r="F329" s="111">
        <v>13</v>
      </c>
      <c r="G329" s="112">
        <v>2.1138211382113821</v>
      </c>
      <c r="H329" s="147">
        <v>230</v>
      </c>
      <c r="I329" s="111">
        <v>6</v>
      </c>
      <c r="J329" s="184">
        <v>2.6086956521739131</v>
      </c>
    </row>
    <row r="330" spans="1:10" s="198" customFormat="1" ht="15" customHeight="1" x14ac:dyDescent="0.2">
      <c r="A330" s="197" t="s">
        <v>705</v>
      </c>
      <c r="B330" s="110" t="s">
        <v>706</v>
      </c>
      <c r="C330" s="148">
        <v>10</v>
      </c>
      <c r="D330" s="148">
        <v>6</v>
      </c>
      <c r="E330" s="111">
        <v>1184</v>
      </c>
      <c r="F330" s="111">
        <v>25</v>
      </c>
      <c r="G330" s="112">
        <v>2.1114864864864864</v>
      </c>
      <c r="H330" s="147">
        <v>380</v>
      </c>
      <c r="I330" s="111">
        <v>16</v>
      </c>
      <c r="J330" s="184">
        <v>4.2105263157894735</v>
      </c>
    </row>
    <row r="331" spans="1:10" s="198" customFormat="1" ht="15" customHeight="1" x14ac:dyDescent="0.2">
      <c r="A331" s="197" t="s">
        <v>707</v>
      </c>
      <c r="B331" s="110" t="s">
        <v>708</v>
      </c>
      <c r="C331" s="148">
        <v>6</v>
      </c>
      <c r="D331" s="148">
        <v>4</v>
      </c>
      <c r="E331" s="111">
        <v>913</v>
      </c>
      <c r="F331" s="111">
        <v>9</v>
      </c>
      <c r="G331" s="112">
        <v>0.98576122672508215</v>
      </c>
      <c r="H331" s="147">
        <v>348</v>
      </c>
      <c r="I331" s="111">
        <v>6</v>
      </c>
      <c r="J331" s="184">
        <v>1.7241379310344827</v>
      </c>
    </row>
    <row r="332" spans="1:10" s="198" customFormat="1" ht="15" customHeight="1" x14ac:dyDescent="0.2">
      <c r="A332" s="197" t="s">
        <v>709</v>
      </c>
      <c r="B332" s="110" t="s">
        <v>710</v>
      </c>
      <c r="C332" s="148">
        <v>8</v>
      </c>
      <c r="D332" s="148">
        <v>4</v>
      </c>
      <c r="E332" s="111">
        <v>1078</v>
      </c>
      <c r="F332" s="111">
        <v>13</v>
      </c>
      <c r="G332" s="112">
        <v>1.2059369202226344</v>
      </c>
      <c r="H332" s="147">
        <v>406</v>
      </c>
      <c r="I332" s="111">
        <v>5</v>
      </c>
      <c r="J332" s="184">
        <v>1.2315270935960592</v>
      </c>
    </row>
    <row r="333" spans="1:10" s="198" customFormat="1" ht="15" customHeight="1" x14ac:dyDescent="0.2">
      <c r="A333" s="197" t="s">
        <v>711</v>
      </c>
      <c r="B333" s="110" t="s">
        <v>712</v>
      </c>
      <c r="C333" s="148">
        <v>168</v>
      </c>
      <c r="D333" s="148">
        <v>76</v>
      </c>
      <c r="E333" s="111">
        <v>24012</v>
      </c>
      <c r="F333" s="111">
        <v>375</v>
      </c>
      <c r="G333" s="112">
        <v>1.5617191404297852</v>
      </c>
      <c r="H333" s="147">
        <v>6824</v>
      </c>
      <c r="I333" s="111">
        <v>181</v>
      </c>
      <c r="J333" s="184">
        <v>2.652403282532239</v>
      </c>
    </row>
    <row r="334" spans="1:10" s="198" customFormat="1" ht="15" customHeight="1" x14ac:dyDescent="0.2">
      <c r="A334" s="197" t="s">
        <v>713</v>
      </c>
      <c r="B334" s="110" t="s">
        <v>714</v>
      </c>
      <c r="C334" s="148">
        <v>7</v>
      </c>
      <c r="D334" s="148" t="s">
        <v>177</v>
      </c>
      <c r="E334" s="111">
        <v>2496</v>
      </c>
      <c r="F334" s="111">
        <v>20</v>
      </c>
      <c r="G334" s="112">
        <v>0.80128205128205132</v>
      </c>
      <c r="H334" s="147">
        <v>691</v>
      </c>
      <c r="I334" s="111">
        <v>12</v>
      </c>
      <c r="J334" s="184">
        <v>1.7366136034732271</v>
      </c>
    </row>
    <row r="335" spans="1:10" s="198" customFormat="1" ht="15" customHeight="1" x14ac:dyDescent="0.2">
      <c r="A335" s="197" t="s">
        <v>715</v>
      </c>
      <c r="B335" s="110" t="s">
        <v>716</v>
      </c>
      <c r="C335" s="148">
        <v>11</v>
      </c>
      <c r="D335" s="148">
        <v>6</v>
      </c>
      <c r="E335" s="111">
        <v>391</v>
      </c>
      <c r="F335" s="111">
        <v>26</v>
      </c>
      <c r="G335" s="112">
        <v>6.6496163682864449</v>
      </c>
      <c r="H335" s="147">
        <v>104</v>
      </c>
      <c r="I335" s="111">
        <v>15</v>
      </c>
      <c r="J335" s="184">
        <v>14.423076923076923</v>
      </c>
    </row>
    <row r="336" spans="1:10" s="198" customFormat="1" ht="15" customHeight="1" x14ac:dyDescent="0.2">
      <c r="A336" s="197" t="s">
        <v>717</v>
      </c>
      <c r="B336" s="110" t="s">
        <v>718</v>
      </c>
      <c r="C336" s="148">
        <v>10</v>
      </c>
      <c r="D336" s="148">
        <v>5</v>
      </c>
      <c r="E336" s="111">
        <v>923</v>
      </c>
      <c r="F336" s="111">
        <v>27</v>
      </c>
      <c r="G336" s="112">
        <v>2.9252437703141929</v>
      </c>
      <c r="H336" s="147">
        <v>268</v>
      </c>
      <c r="I336" s="111">
        <v>14</v>
      </c>
      <c r="J336" s="184">
        <v>5.2238805970149258</v>
      </c>
    </row>
    <row r="337" spans="1:10" s="198" customFormat="1" ht="15" customHeight="1" x14ac:dyDescent="0.2">
      <c r="A337" s="197" t="s">
        <v>719</v>
      </c>
      <c r="B337" s="110" t="s">
        <v>720</v>
      </c>
      <c r="C337" s="148">
        <v>38</v>
      </c>
      <c r="D337" s="148">
        <v>17</v>
      </c>
      <c r="E337" s="111">
        <v>1594</v>
      </c>
      <c r="F337" s="111">
        <v>73</v>
      </c>
      <c r="G337" s="112">
        <v>4.5796737766624842</v>
      </c>
      <c r="H337" s="147">
        <v>430</v>
      </c>
      <c r="I337" s="111">
        <v>34</v>
      </c>
      <c r="J337" s="184">
        <v>7.9069767441860463</v>
      </c>
    </row>
    <row r="338" spans="1:10" s="198" customFormat="1" ht="15" customHeight="1" x14ac:dyDescent="0.2">
      <c r="A338" s="197" t="s">
        <v>721</v>
      </c>
      <c r="B338" s="110" t="s">
        <v>722</v>
      </c>
      <c r="C338" s="148">
        <v>7</v>
      </c>
      <c r="D338" s="148">
        <v>3</v>
      </c>
      <c r="E338" s="111">
        <v>949</v>
      </c>
      <c r="F338" s="111">
        <v>21</v>
      </c>
      <c r="G338" s="112">
        <v>2.2128556375131718</v>
      </c>
      <c r="H338" s="147">
        <v>250</v>
      </c>
      <c r="I338" s="111">
        <v>9</v>
      </c>
      <c r="J338" s="184">
        <v>3.6</v>
      </c>
    </row>
    <row r="339" spans="1:10" s="198" customFormat="1" ht="15" customHeight="1" x14ac:dyDescent="0.2">
      <c r="A339" s="197" t="s">
        <v>723</v>
      </c>
      <c r="B339" s="110" t="s">
        <v>724</v>
      </c>
      <c r="C339" s="148" t="s">
        <v>177</v>
      </c>
      <c r="D339" s="148" t="s">
        <v>177</v>
      </c>
      <c r="E339" s="111">
        <v>509</v>
      </c>
      <c r="F339" s="111">
        <v>9</v>
      </c>
      <c r="G339" s="112">
        <v>1.768172888015717</v>
      </c>
      <c r="H339" s="147">
        <v>158</v>
      </c>
      <c r="I339" s="111">
        <v>5</v>
      </c>
      <c r="J339" s="184">
        <v>3.1645569620253164</v>
      </c>
    </row>
    <row r="340" spans="1:10" s="198" customFormat="1" ht="15" customHeight="1" x14ac:dyDescent="0.2">
      <c r="A340" s="197" t="s">
        <v>725</v>
      </c>
      <c r="B340" s="110" t="s">
        <v>726</v>
      </c>
      <c r="C340" s="148">
        <v>17</v>
      </c>
      <c r="D340" s="148">
        <v>13</v>
      </c>
      <c r="E340" s="111">
        <v>1092</v>
      </c>
      <c r="F340" s="111">
        <v>40</v>
      </c>
      <c r="G340" s="112">
        <v>3.6630036630036629</v>
      </c>
      <c r="H340" s="147">
        <v>318</v>
      </c>
      <c r="I340" s="111">
        <v>26</v>
      </c>
      <c r="J340" s="184">
        <v>8.1761006289308185</v>
      </c>
    </row>
    <row r="341" spans="1:10" s="198" customFormat="1" ht="15" customHeight="1" x14ac:dyDescent="0.2">
      <c r="A341" s="197" t="s">
        <v>727</v>
      </c>
      <c r="B341" s="110" t="s">
        <v>728</v>
      </c>
      <c r="C341" s="148">
        <v>20</v>
      </c>
      <c r="D341" s="148">
        <v>11</v>
      </c>
      <c r="E341" s="111">
        <v>1575</v>
      </c>
      <c r="F341" s="111">
        <v>48</v>
      </c>
      <c r="G341" s="112">
        <v>3.0476190476190474</v>
      </c>
      <c r="H341" s="147">
        <v>461</v>
      </c>
      <c r="I341" s="111">
        <v>30</v>
      </c>
      <c r="J341" s="184">
        <v>6.5075921908893708</v>
      </c>
    </row>
    <row r="342" spans="1:10" s="198" customFormat="1" ht="15" customHeight="1" x14ac:dyDescent="0.2">
      <c r="A342" s="197" t="s">
        <v>729</v>
      </c>
      <c r="B342" s="110" t="s">
        <v>730</v>
      </c>
      <c r="C342" s="148">
        <v>3</v>
      </c>
      <c r="D342" s="148" t="s">
        <v>177</v>
      </c>
      <c r="E342" s="111">
        <v>1003</v>
      </c>
      <c r="F342" s="111">
        <v>7</v>
      </c>
      <c r="G342" s="112">
        <v>0.69790628115653042</v>
      </c>
      <c r="H342" s="147">
        <v>295</v>
      </c>
      <c r="I342" s="111" t="s">
        <v>177</v>
      </c>
      <c r="J342" s="184">
        <v>0.67796610169491522</v>
      </c>
    </row>
    <row r="343" spans="1:10" s="198" customFormat="1" ht="15" customHeight="1" x14ac:dyDescent="0.2">
      <c r="A343" s="197" t="s">
        <v>731</v>
      </c>
      <c r="B343" s="110" t="s">
        <v>732</v>
      </c>
      <c r="C343" s="148">
        <v>6</v>
      </c>
      <c r="D343" s="148">
        <v>3</v>
      </c>
      <c r="E343" s="111">
        <v>1290</v>
      </c>
      <c r="F343" s="111">
        <v>15</v>
      </c>
      <c r="G343" s="112">
        <v>1.1627906976744187</v>
      </c>
      <c r="H343" s="147">
        <v>390</v>
      </c>
      <c r="I343" s="111">
        <v>7</v>
      </c>
      <c r="J343" s="184">
        <v>1.7948717948717949</v>
      </c>
    </row>
    <row r="344" spans="1:10" s="198" customFormat="1" ht="15" customHeight="1" x14ac:dyDescent="0.2">
      <c r="A344" s="197" t="s">
        <v>733</v>
      </c>
      <c r="B344" s="110" t="s">
        <v>734</v>
      </c>
      <c r="C344" s="148">
        <v>13</v>
      </c>
      <c r="D344" s="148">
        <v>9</v>
      </c>
      <c r="E344" s="111">
        <v>1155</v>
      </c>
      <c r="F344" s="111">
        <v>35</v>
      </c>
      <c r="G344" s="112">
        <v>3.0303030303030303</v>
      </c>
      <c r="H344" s="147">
        <v>333</v>
      </c>
      <c r="I344" s="111">
        <v>20</v>
      </c>
      <c r="J344" s="184">
        <v>6.0060060060060056</v>
      </c>
    </row>
    <row r="345" spans="1:10" s="198" customFormat="1" ht="15" customHeight="1" x14ac:dyDescent="0.2">
      <c r="A345" s="197" t="s">
        <v>735</v>
      </c>
      <c r="B345" s="110" t="s">
        <v>736</v>
      </c>
      <c r="C345" s="148">
        <v>16</v>
      </c>
      <c r="D345" s="148">
        <v>5</v>
      </c>
      <c r="E345" s="111">
        <v>1308</v>
      </c>
      <c r="F345" s="111">
        <v>30</v>
      </c>
      <c r="G345" s="112">
        <v>2.2935779816513762</v>
      </c>
      <c r="H345" s="147">
        <v>416</v>
      </c>
      <c r="I345" s="111">
        <v>16</v>
      </c>
      <c r="J345" s="184">
        <v>3.8461538461538463</v>
      </c>
    </row>
    <row r="346" spans="1:10" s="198" customFormat="1" ht="15" customHeight="1" x14ac:dyDescent="0.2">
      <c r="A346" s="197" t="s">
        <v>737</v>
      </c>
      <c r="B346" s="110" t="s">
        <v>738</v>
      </c>
      <c r="C346" s="148">
        <v>10</v>
      </c>
      <c r="D346" s="148">
        <v>3</v>
      </c>
      <c r="E346" s="111">
        <v>839</v>
      </c>
      <c r="F346" s="111">
        <v>21</v>
      </c>
      <c r="G346" s="112">
        <v>2.5029797377830749</v>
      </c>
      <c r="H346" s="147">
        <v>194</v>
      </c>
      <c r="I346" s="111">
        <v>6</v>
      </c>
      <c r="J346" s="184">
        <v>3.0927835051546393</v>
      </c>
    </row>
    <row r="347" spans="1:10" s="198" customFormat="1" ht="15" customHeight="1" x14ac:dyDescent="0.2">
      <c r="A347" s="197" t="s">
        <v>739</v>
      </c>
      <c r="B347" s="110" t="s">
        <v>740</v>
      </c>
      <c r="C347" s="148">
        <v>8</v>
      </c>
      <c r="D347" s="148">
        <v>4</v>
      </c>
      <c r="E347" s="111">
        <v>749</v>
      </c>
      <c r="F347" s="111">
        <v>16</v>
      </c>
      <c r="G347" s="112">
        <v>2.1361815754339117</v>
      </c>
      <c r="H347" s="147">
        <v>139</v>
      </c>
      <c r="I347" s="111">
        <v>5</v>
      </c>
      <c r="J347" s="184">
        <v>3.5971223021582732</v>
      </c>
    </row>
    <row r="348" spans="1:10" s="198" customFormat="1" ht="15" customHeight="1" x14ac:dyDescent="0.2">
      <c r="A348" s="197" t="s">
        <v>741</v>
      </c>
      <c r="B348" s="110" t="s">
        <v>742</v>
      </c>
      <c r="C348" s="148">
        <v>4</v>
      </c>
      <c r="D348" s="148" t="s">
        <v>177</v>
      </c>
      <c r="E348" s="111">
        <v>1124</v>
      </c>
      <c r="F348" s="111">
        <v>8</v>
      </c>
      <c r="G348" s="112">
        <v>0.71174377224199292</v>
      </c>
      <c r="H348" s="147">
        <v>255</v>
      </c>
      <c r="I348" s="111">
        <v>3</v>
      </c>
      <c r="J348" s="184">
        <v>1.1764705882352942</v>
      </c>
    </row>
    <row r="349" spans="1:10" s="198" customFormat="1" ht="15" customHeight="1" x14ac:dyDescent="0.2">
      <c r="A349" s="197" t="s">
        <v>743</v>
      </c>
      <c r="B349" s="110" t="s">
        <v>744</v>
      </c>
      <c r="C349" s="148">
        <v>12</v>
      </c>
      <c r="D349" s="148">
        <v>7</v>
      </c>
      <c r="E349" s="111">
        <v>2302</v>
      </c>
      <c r="F349" s="111">
        <v>19</v>
      </c>
      <c r="G349" s="112">
        <v>0.82536924413553436</v>
      </c>
      <c r="H349" s="147">
        <v>535</v>
      </c>
      <c r="I349" s="111">
        <v>8</v>
      </c>
      <c r="J349" s="184">
        <v>1.4953271028037383</v>
      </c>
    </row>
    <row r="350" spans="1:10" s="198" customFormat="1" ht="15" customHeight="1" x14ac:dyDescent="0.2">
      <c r="A350" s="197" t="s">
        <v>745</v>
      </c>
      <c r="B350" s="110" t="s">
        <v>746</v>
      </c>
      <c r="C350" s="148" t="s">
        <v>177</v>
      </c>
      <c r="D350" s="148" t="s">
        <v>177</v>
      </c>
      <c r="E350" s="111">
        <v>885</v>
      </c>
      <c r="F350" s="111">
        <v>10</v>
      </c>
      <c r="G350" s="112">
        <v>1.1299435028248588</v>
      </c>
      <c r="H350" s="147">
        <v>260</v>
      </c>
      <c r="I350" s="111">
        <v>8</v>
      </c>
      <c r="J350" s="184">
        <v>3.0769230769230771</v>
      </c>
    </row>
    <row r="351" spans="1:10" s="198" customFormat="1" ht="15" customHeight="1" x14ac:dyDescent="0.2">
      <c r="A351" s="199" t="s">
        <v>111</v>
      </c>
      <c r="B351" s="103" t="s">
        <v>112</v>
      </c>
      <c r="C351" s="141">
        <v>188</v>
      </c>
      <c r="D351" s="141">
        <v>101</v>
      </c>
      <c r="E351" s="105">
        <v>28229</v>
      </c>
      <c r="F351" s="105">
        <v>493</v>
      </c>
      <c r="G351" s="106">
        <v>1.7464309752382301</v>
      </c>
      <c r="H351" s="151">
        <v>9471</v>
      </c>
      <c r="I351" s="105">
        <v>281</v>
      </c>
      <c r="J351" s="186">
        <v>2.9669517474395524</v>
      </c>
    </row>
    <row r="352" spans="1:10" s="198" customFormat="1" ht="15" customHeight="1" x14ac:dyDescent="0.2">
      <c r="A352" s="197" t="s">
        <v>747</v>
      </c>
      <c r="B352" s="110" t="s">
        <v>748</v>
      </c>
      <c r="C352" s="148">
        <v>105</v>
      </c>
      <c r="D352" s="148">
        <v>60</v>
      </c>
      <c r="E352" s="111">
        <v>14357</v>
      </c>
      <c r="F352" s="111">
        <v>264</v>
      </c>
      <c r="G352" s="112">
        <v>1.8388242669081285</v>
      </c>
      <c r="H352" s="147">
        <v>5073</v>
      </c>
      <c r="I352" s="111">
        <v>165</v>
      </c>
      <c r="J352" s="184">
        <v>3.2525133057362505</v>
      </c>
    </row>
    <row r="353" spans="1:10" s="198" customFormat="1" ht="15" customHeight="1" x14ac:dyDescent="0.2">
      <c r="A353" s="197" t="s">
        <v>749</v>
      </c>
      <c r="B353" s="110" t="s">
        <v>750</v>
      </c>
      <c r="C353" s="148">
        <v>14</v>
      </c>
      <c r="D353" s="148">
        <v>6</v>
      </c>
      <c r="E353" s="111">
        <v>4170</v>
      </c>
      <c r="F353" s="111">
        <v>32</v>
      </c>
      <c r="G353" s="112">
        <v>0.76738609112709832</v>
      </c>
      <c r="H353" s="147">
        <v>1361</v>
      </c>
      <c r="I353" s="111">
        <v>14</v>
      </c>
      <c r="J353" s="184">
        <v>1.0286554004408524</v>
      </c>
    </row>
    <row r="354" spans="1:10" s="198" customFormat="1" ht="15" customHeight="1" x14ac:dyDescent="0.2">
      <c r="A354" s="197" t="s">
        <v>751</v>
      </c>
      <c r="B354" s="110" t="s">
        <v>752</v>
      </c>
      <c r="C354" s="148">
        <v>7</v>
      </c>
      <c r="D354" s="148">
        <v>6</v>
      </c>
      <c r="E354" s="111">
        <v>1208</v>
      </c>
      <c r="F354" s="111">
        <v>18</v>
      </c>
      <c r="G354" s="112">
        <v>1.490066225165563</v>
      </c>
      <c r="H354" s="147">
        <v>351</v>
      </c>
      <c r="I354" s="111">
        <v>9</v>
      </c>
      <c r="J354" s="184">
        <v>2.5641025641025643</v>
      </c>
    </row>
    <row r="355" spans="1:10" s="198" customFormat="1" ht="15" customHeight="1" x14ac:dyDescent="0.2">
      <c r="A355" s="197" t="s">
        <v>753</v>
      </c>
      <c r="B355" s="110" t="s">
        <v>754</v>
      </c>
      <c r="C355" s="148">
        <v>21</v>
      </c>
      <c r="D355" s="148">
        <v>10</v>
      </c>
      <c r="E355" s="111">
        <v>2724</v>
      </c>
      <c r="F355" s="111">
        <v>56</v>
      </c>
      <c r="G355" s="112">
        <v>2.0558002936857562</v>
      </c>
      <c r="H355" s="147">
        <v>888</v>
      </c>
      <c r="I355" s="111">
        <v>31</v>
      </c>
      <c r="J355" s="184">
        <v>3.4909909909909911</v>
      </c>
    </row>
    <row r="356" spans="1:10" s="198" customFormat="1" ht="15" customHeight="1" x14ac:dyDescent="0.2">
      <c r="A356" s="197" t="s">
        <v>755</v>
      </c>
      <c r="B356" s="110" t="s">
        <v>756</v>
      </c>
      <c r="C356" s="148">
        <v>3</v>
      </c>
      <c r="D356" s="148">
        <v>0</v>
      </c>
      <c r="E356" s="111">
        <v>1672</v>
      </c>
      <c r="F356" s="111">
        <v>39</v>
      </c>
      <c r="G356" s="112">
        <v>2.3325358851674642</v>
      </c>
      <c r="H356" s="147">
        <v>555</v>
      </c>
      <c r="I356" s="111">
        <v>19</v>
      </c>
      <c r="J356" s="184">
        <v>3.4234234234234235</v>
      </c>
    </row>
    <row r="357" spans="1:10" s="198" customFormat="1" ht="15" customHeight="1" x14ac:dyDescent="0.2">
      <c r="A357" s="197" t="s">
        <v>757</v>
      </c>
      <c r="B357" s="110" t="s">
        <v>758</v>
      </c>
      <c r="C357" s="148">
        <v>38</v>
      </c>
      <c r="D357" s="148">
        <v>19</v>
      </c>
      <c r="E357" s="111">
        <v>4098</v>
      </c>
      <c r="F357" s="111">
        <v>84</v>
      </c>
      <c r="G357" s="112">
        <v>2.0497803806734991</v>
      </c>
      <c r="H357" s="147">
        <v>1243</v>
      </c>
      <c r="I357" s="111">
        <v>43</v>
      </c>
      <c r="J357" s="184">
        <v>3.4593724859211585</v>
      </c>
    </row>
    <row r="358" spans="1:10" s="198" customFormat="1" ht="15" customHeight="1" x14ac:dyDescent="0.2">
      <c r="A358" s="199" t="s">
        <v>113</v>
      </c>
      <c r="B358" s="103" t="s">
        <v>114</v>
      </c>
      <c r="C358" s="141">
        <v>2457</v>
      </c>
      <c r="D358" s="141">
        <v>781</v>
      </c>
      <c r="E358" s="105">
        <v>165880</v>
      </c>
      <c r="F358" s="105">
        <v>5630</v>
      </c>
      <c r="G358" s="106">
        <v>3.3940197733301183</v>
      </c>
      <c r="H358" s="151">
        <v>45110</v>
      </c>
      <c r="I358" s="105">
        <v>2008</v>
      </c>
      <c r="J358" s="186">
        <v>4.4513411660385724</v>
      </c>
    </row>
    <row r="359" spans="1:10" s="198" customFormat="1" ht="15" customHeight="1" x14ac:dyDescent="0.2">
      <c r="A359" s="197" t="s">
        <v>759</v>
      </c>
      <c r="B359" s="110" t="s">
        <v>760</v>
      </c>
      <c r="C359" s="148">
        <v>290</v>
      </c>
      <c r="D359" s="148">
        <v>104</v>
      </c>
      <c r="E359" s="111">
        <v>21594</v>
      </c>
      <c r="F359" s="111">
        <v>708</v>
      </c>
      <c r="G359" s="112">
        <v>3.278688524590164</v>
      </c>
      <c r="H359" s="147">
        <v>6327</v>
      </c>
      <c r="I359" s="111">
        <v>275</v>
      </c>
      <c r="J359" s="184">
        <v>4.3464517148727673</v>
      </c>
    </row>
    <row r="360" spans="1:10" s="198" customFormat="1" ht="15" customHeight="1" x14ac:dyDescent="0.2">
      <c r="A360" s="197" t="s">
        <v>761</v>
      </c>
      <c r="B360" s="110" t="s">
        <v>762</v>
      </c>
      <c r="C360" s="148">
        <v>172</v>
      </c>
      <c r="D360" s="148">
        <v>36</v>
      </c>
      <c r="E360" s="111">
        <v>8905</v>
      </c>
      <c r="F360" s="111">
        <v>355</v>
      </c>
      <c r="G360" s="112">
        <v>3.986524424480629</v>
      </c>
      <c r="H360" s="147">
        <v>2469</v>
      </c>
      <c r="I360" s="111">
        <v>106</v>
      </c>
      <c r="J360" s="184">
        <v>4.293236127987039</v>
      </c>
    </row>
    <row r="361" spans="1:10" s="198" customFormat="1" ht="15" customHeight="1" x14ac:dyDescent="0.2">
      <c r="A361" s="197" t="s">
        <v>763</v>
      </c>
      <c r="B361" s="110" t="s">
        <v>764</v>
      </c>
      <c r="C361" s="148">
        <v>100</v>
      </c>
      <c r="D361" s="148">
        <v>35</v>
      </c>
      <c r="E361" s="111">
        <v>6203</v>
      </c>
      <c r="F361" s="111">
        <v>212</v>
      </c>
      <c r="G361" s="112">
        <v>3.4177011123649845</v>
      </c>
      <c r="H361" s="147">
        <v>1834</v>
      </c>
      <c r="I361" s="111">
        <v>87</v>
      </c>
      <c r="J361" s="184">
        <v>4.7437295528898584</v>
      </c>
    </row>
    <row r="362" spans="1:10" s="198" customFormat="1" ht="15" customHeight="1" x14ac:dyDescent="0.2">
      <c r="A362" s="197" t="s">
        <v>765</v>
      </c>
      <c r="B362" s="110" t="s">
        <v>766</v>
      </c>
      <c r="C362" s="148">
        <v>267</v>
      </c>
      <c r="D362" s="148">
        <v>80</v>
      </c>
      <c r="E362" s="111">
        <v>15040</v>
      </c>
      <c r="F362" s="111">
        <v>425</v>
      </c>
      <c r="G362" s="112">
        <v>2.8257978723404253</v>
      </c>
      <c r="H362" s="147">
        <v>3804</v>
      </c>
      <c r="I362" s="111">
        <v>148</v>
      </c>
      <c r="J362" s="184">
        <v>3.8906414300736065</v>
      </c>
    </row>
    <row r="363" spans="1:10" s="198" customFormat="1" ht="15" customHeight="1" x14ac:dyDescent="0.2">
      <c r="A363" s="197" t="s">
        <v>767</v>
      </c>
      <c r="B363" s="110" t="s">
        <v>768</v>
      </c>
      <c r="C363" s="148">
        <v>85</v>
      </c>
      <c r="D363" s="148">
        <v>30</v>
      </c>
      <c r="E363" s="111">
        <v>10294</v>
      </c>
      <c r="F363" s="111">
        <v>271</v>
      </c>
      <c r="G363" s="112">
        <v>2.6326015154458906</v>
      </c>
      <c r="H363" s="147">
        <v>3204</v>
      </c>
      <c r="I363" s="111">
        <v>110</v>
      </c>
      <c r="J363" s="184">
        <v>3.4332084893882646</v>
      </c>
    </row>
    <row r="364" spans="1:10" s="198" customFormat="1" ht="15" customHeight="1" x14ac:dyDescent="0.2">
      <c r="A364" s="197" t="s">
        <v>769</v>
      </c>
      <c r="B364" s="110" t="s">
        <v>770</v>
      </c>
      <c r="C364" s="148">
        <v>112</v>
      </c>
      <c r="D364" s="148">
        <v>44</v>
      </c>
      <c r="E364" s="111">
        <v>10377</v>
      </c>
      <c r="F364" s="111">
        <v>277</v>
      </c>
      <c r="G364" s="112">
        <v>2.6693649416979861</v>
      </c>
      <c r="H364" s="147">
        <v>3136</v>
      </c>
      <c r="I364" s="111">
        <v>110</v>
      </c>
      <c r="J364" s="184">
        <v>3.5076530612244898</v>
      </c>
    </row>
    <row r="365" spans="1:10" s="198" customFormat="1" ht="15" customHeight="1" x14ac:dyDescent="0.2">
      <c r="A365" s="197" t="s">
        <v>771</v>
      </c>
      <c r="B365" s="110" t="s">
        <v>772</v>
      </c>
      <c r="C365" s="148">
        <v>196</v>
      </c>
      <c r="D365" s="148">
        <v>51</v>
      </c>
      <c r="E365" s="111">
        <v>13922</v>
      </c>
      <c r="F365" s="111">
        <v>476</v>
      </c>
      <c r="G365" s="112">
        <v>3.4190489872144805</v>
      </c>
      <c r="H365" s="147">
        <v>3531</v>
      </c>
      <c r="I365" s="111">
        <v>166</v>
      </c>
      <c r="J365" s="184">
        <v>4.7012177853299351</v>
      </c>
    </row>
    <row r="366" spans="1:10" s="198" customFormat="1" ht="15" customHeight="1" x14ac:dyDescent="0.2">
      <c r="A366" s="197" t="s">
        <v>773</v>
      </c>
      <c r="B366" s="110" t="s">
        <v>774</v>
      </c>
      <c r="C366" s="148">
        <v>278</v>
      </c>
      <c r="D366" s="148">
        <v>87</v>
      </c>
      <c r="E366" s="111">
        <v>15006</v>
      </c>
      <c r="F366" s="111">
        <v>664</v>
      </c>
      <c r="G366" s="112">
        <v>4.4248967079834731</v>
      </c>
      <c r="H366" s="147">
        <v>3925</v>
      </c>
      <c r="I366" s="111">
        <v>221</v>
      </c>
      <c r="J366" s="184">
        <v>5.630573248407643</v>
      </c>
    </row>
    <row r="367" spans="1:10" s="198" customFormat="1" ht="15" customHeight="1" x14ac:dyDescent="0.2">
      <c r="A367" s="197" t="s">
        <v>775</v>
      </c>
      <c r="B367" s="110" t="s">
        <v>776</v>
      </c>
      <c r="C367" s="148">
        <v>173</v>
      </c>
      <c r="D367" s="148">
        <v>60</v>
      </c>
      <c r="E367" s="111">
        <v>14472</v>
      </c>
      <c r="F367" s="111">
        <v>490</v>
      </c>
      <c r="G367" s="112">
        <v>3.3858485351022662</v>
      </c>
      <c r="H367" s="147">
        <v>4091</v>
      </c>
      <c r="I367" s="111">
        <v>169</v>
      </c>
      <c r="J367" s="184">
        <v>4.1310193106819852</v>
      </c>
    </row>
    <row r="368" spans="1:10" s="198" customFormat="1" ht="15" customHeight="1" x14ac:dyDescent="0.2">
      <c r="A368" s="197" t="s">
        <v>777</v>
      </c>
      <c r="B368" s="110" t="s">
        <v>778</v>
      </c>
      <c r="C368" s="148">
        <v>353</v>
      </c>
      <c r="D368" s="148">
        <v>127</v>
      </c>
      <c r="E368" s="111">
        <v>23843</v>
      </c>
      <c r="F368" s="111">
        <v>775</v>
      </c>
      <c r="G368" s="112">
        <v>3.2504298955668331</v>
      </c>
      <c r="H368" s="147">
        <v>6025</v>
      </c>
      <c r="I368" s="111">
        <v>286</v>
      </c>
      <c r="J368" s="184">
        <v>4.7468879668049793</v>
      </c>
    </row>
    <row r="369" spans="1:10" s="198" customFormat="1" ht="15" customHeight="1" x14ac:dyDescent="0.2">
      <c r="A369" s="197" t="s">
        <v>779</v>
      </c>
      <c r="B369" s="110" t="s">
        <v>780</v>
      </c>
      <c r="C369" s="148">
        <v>273</v>
      </c>
      <c r="D369" s="148">
        <v>78</v>
      </c>
      <c r="E369" s="111">
        <v>13124</v>
      </c>
      <c r="F369" s="111">
        <v>645</v>
      </c>
      <c r="G369" s="112">
        <v>4.9146601645839683</v>
      </c>
      <c r="H369" s="147">
        <v>3146</v>
      </c>
      <c r="I369" s="111">
        <v>220</v>
      </c>
      <c r="J369" s="184">
        <v>6.9930069930069934</v>
      </c>
    </row>
    <row r="370" spans="1:10" s="198" customFormat="1" ht="15" customHeight="1" x14ac:dyDescent="0.2">
      <c r="A370" s="197" t="s">
        <v>781</v>
      </c>
      <c r="B370" s="110" t="s">
        <v>782</v>
      </c>
      <c r="C370" s="148">
        <v>159</v>
      </c>
      <c r="D370" s="148">
        <v>50</v>
      </c>
      <c r="E370" s="111">
        <v>13100</v>
      </c>
      <c r="F370" s="111">
        <v>332</v>
      </c>
      <c r="G370" s="112">
        <v>2.5343511450381677</v>
      </c>
      <c r="H370" s="147">
        <v>3618</v>
      </c>
      <c r="I370" s="111">
        <v>110</v>
      </c>
      <c r="J370" s="184">
        <v>3.0403537866224433</v>
      </c>
    </row>
    <row r="371" spans="1:10" s="198" customFormat="1" ht="15" customHeight="1" x14ac:dyDescent="0.2">
      <c r="A371" s="199" t="s">
        <v>115</v>
      </c>
      <c r="B371" s="103" t="s">
        <v>116</v>
      </c>
      <c r="C371" s="141">
        <v>499</v>
      </c>
      <c r="D371" s="141">
        <v>267</v>
      </c>
      <c r="E371" s="105">
        <v>58175</v>
      </c>
      <c r="F371" s="105">
        <v>1243</v>
      </c>
      <c r="G371" s="106">
        <v>2.1366566394499356</v>
      </c>
      <c r="H371" s="151">
        <v>20119</v>
      </c>
      <c r="I371" s="105">
        <v>670</v>
      </c>
      <c r="J371" s="186">
        <v>3.3301853968885133</v>
      </c>
    </row>
    <row r="372" spans="1:10" s="198" customFormat="1" ht="15" customHeight="1" x14ac:dyDescent="0.2">
      <c r="A372" s="197" t="s">
        <v>783</v>
      </c>
      <c r="B372" s="110" t="s">
        <v>784</v>
      </c>
      <c r="C372" s="148">
        <v>38</v>
      </c>
      <c r="D372" s="148">
        <v>18</v>
      </c>
      <c r="E372" s="111">
        <v>3992</v>
      </c>
      <c r="F372" s="111">
        <v>109</v>
      </c>
      <c r="G372" s="112">
        <v>2.7304609218436875</v>
      </c>
      <c r="H372" s="147">
        <v>1295</v>
      </c>
      <c r="I372" s="111">
        <v>54</v>
      </c>
      <c r="J372" s="184">
        <v>4.1698841698841695</v>
      </c>
    </row>
    <row r="373" spans="1:10" s="198" customFormat="1" ht="15" customHeight="1" x14ac:dyDescent="0.2">
      <c r="A373" s="197" t="s">
        <v>785</v>
      </c>
      <c r="B373" s="110" t="s">
        <v>786</v>
      </c>
      <c r="C373" s="148">
        <v>26</v>
      </c>
      <c r="D373" s="148">
        <v>8</v>
      </c>
      <c r="E373" s="111">
        <v>2508</v>
      </c>
      <c r="F373" s="111">
        <v>72</v>
      </c>
      <c r="G373" s="112">
        <v>2.8708133971291865</v>
      </c>
      <c r="H373" s="147">
        <v>925</v>
      </c>
      <c r="I373" s="111">
        <v>31</v>
      </c>
      <c r="J373" s="184">
        <v>3.3513513513513513</v>
      </c>
    </row>
    <row r="374" spans="1:10" s="198" customFormat="1" ht="15" customHeight="1" x14ac:dyDescent="0.2">
      <c r="A374" s="197" t="s">
        <v>787</v>
      </c>
      <c r="B374" s="110" t="s">
        <v>788</v>
      </c>
      <c r="C374" s="148">
        <v>31</v>
      </c>
      <c r="D374" s="148">
        <v>14</v>
      </c>
      <c r="E374" s="111">
        <v>3222</v>
      </c>
      <c r="F374" s="111">
        <v>73</v>
      </c>
      <c r="G374" s="112">
        <v>2.265673494723774</v>
      </c>
      <c r="H374" s="147">
        <v>1315</v>
      </c>
      <c r="I374" s="111">
        <v>36</v>
      </c>
      <c r="J374" s="184">
        <v>2.7376425855513307</v>
      </c>
    </row>
    <row r="375" spans="1:10" s="198" customFormat="1" ht="15" customHeight="1" x14ac:dyDescent="0.2">
      <c r="A375" s="197" t="s">
        <v>789</v>
      </c>
      <c r="B375" s="110" t="s">
        <v>790</v>
      </c>
      <c r="C375" s="148">
        <v>37</v>
      </c>
      <c r="D375" s="148">
        <v>12</v>
      </c>
      <c r="E375" s="111">
        <v>2575</v>
      </c>
      <c r="F375" s="111">
        <v>91</v>
      </c>
      <c r="G375" s="112">
        <v>3.5339805825242721</v>
      </c>
      <c r="H375" s="147">
        <v>854</v>
      </c>
      <c r="I375" s="111">
        <v>40</v>
      </c>
      <c r="J375" s="184">
        <v>4.6838407494145198</v>
      </c>
    </row>
    <row r="376" spans="1:10" s="198" customFormat="1" ht="15" customHeight="1" x14ac:dyDescent="0.2">
      <c r="A376" s="197" t="s">
        <v>791</v>
      </c>
      <c r="B376" s="110" t="s">
        <v>792</v>
      </c>
      <c r="C376" s="148">
        <v>13</v>
      </c>
      <c r="D376" s="148">
        <v>7</v>
      </c>
      <c r="E376" s="111">
        <v>2705</v>
      </c>
      <c r="F376" s="111">
        <v>44</v>
      </c>
      <c r="G376" s="112">
        <v>1.6266173752310535</v>
      </c>
      <c r="H376" s="147">
        <v>1113</v>
      </c>
      <c r="I376" s="111">
        <v>28</v>
      </c>
      <c r="J376" s="184">
        <v>2.5157232704402515</v>
      </c>
    </row>
    <row r="377" spans="1:10" s="198" customFormat="1" ht="15" customHeight="1" x14ac:dyDescent="0.2">
      <c r="A377" s="197" t="s">
        <v>793</v>
      </c>
      <c r="B377" s="110" t="s">
        <v>794</v>
      </c>
      <c r="C377" s="148">
        <v>27</v>
      </c>
      <c r="D377" s="148">
        <v>17</v>
      </c>
      <c r="E377" s="111">
        <v>3908</v>
      </c>
      <c r="F377" s="111">
        <v>64</v>
      </c>
      <c r="G377" s="112">
        <v>1.6376663254861823</v>
      </c>
      <c r="H377" s="147">
        <v>1382</v>
      </c>
      <c r="I377" s="111">
        <v>43</v>
      </c>
      <c r="J377" s="184">
        <v>3.1114327062228653</v>
      </c>
    </row>
    <row r="378" spans="1:10" s="198" customFormat="1" ht="15" customHeight="1" x14ac:dyDescent="0.2">
      <c r="A378" s="197" t="s">
        <v>795</v>
      </c>
      <c r="B378" s="110" t="s">
        <v>796</v>
      </c>
      <c r="C378" s="148">
        <v>25</v>
      </c>
      <c r="D378" s="148">
        <v>21</v>
      </c>
      <c r="E378" s="111">
        <v>4836</v>
      </c>
      <c r="F378" s="111">
        <v>63</v>
      </c>
      <c r="G378" s="112">
        <v>1.3027295285359801</v>
      </c>
      <c r="H378" s="147">
        <v>2146</v>
      </c>
      <c r="I378" s="111">
        <v>43</v>
      </c>
      <c r="J378" s="184">
        <v>2.0037278657968312</v>
      </c>
    </row>
    <row r="379" spans="1:10" s="198" customFormat="1" ht="15" customHeight="1" x14ac:dyDescent="0.2">
      <c r="A379" s="197" t="s">
        <v>797</v>
      </c>
      <c r="B379" s="110" t="s">
        <v>798</v>
      </c>
      <c r="C379" s="148">
        <v>24</v>
      </c>
      <c r="D379" s="148">
        <v>12</v>
      </c>
      <c r="E379" s="111">
        <v>2357</v>
      </c>
      <c r="F379" s="111">
        <v>48</v>
      </c>
      <c r="G379" s="112">
        <v>2.0364870598218072</v>
      </c>
      <c r="H379" s="147">
        <v>676</v>
      </c>
      <c r="I379" s="111">
        <v>22</v>
      </c>
      <c r="J379" s="184">
        <v>3.2544378698224854</v>
      </c>
    </row>
    <row r="380" spans="1:10" s="198" customFormat="1" ht="15" customHeight="1" x14ac:dyDescent="0.2">
      <c r="A380" s="197" t="s">
        <v>799</v>
      </c>
      <c r="B380" s="110" t="s">
        <v>800</v>
      </c>
      <c r="C380" s="148">
        <v>18</v>
      </c>
      <c r="D380" s="148">
        <v>7</v>
      </c>
      <c r="E380" s="111">
        <v>4341</v>
      </c>
      <c r="F380" s="111">
        <v>54</v>
      </c>
      <c r="G380" s="112">
        <v>1.243953006219765</v>
      </c>
      <c r="H380" s="147">
        <v>944</v>
      </c>
      <c r="I380" s="111">
        <v>20</v>
      </c>
      <c r="J380" s="184">
        <v>2.1186440677966103</v>
      </c>
    </row>
    <row r="381" spans="1:10" s="198" customFormat="1" ht="15" customHeight="1" x14ac:dyDescent="0.2">
      <c r="A381" s="197" t="s">
        <v>801</v>
      </c>
      <c r="B381" s="110" t="s">
        <v>802</v>
      </c>
      <c r="C381" s="148">
        <v>56</v>
      </c>
      <c r="D381" s="148">
        <v>24</v>
      </c>
      <c r="E381" s="111">
        <v>3942</v>
      </c>
      <c r="F381" s="111">
        <v>123</v>
      </c>
      <c r="G381" s="112">
        <v>3.1202435312024352</v>
      </c>
      <c r="H381" s="147">
        <v>1336</v>
      </c>
      <c r="I381" s="111">
        <v>64</v>
      </c>
      <c r="J381" s="184">
        <v>4.7904191616766463</v>
      </c>
    </row>
    <row r="382" spans="1:10" s="198" customFormat="1" ht="15" customHeight="1" x14ac:dyDescent="0.2">
      <c r="A382" s="197" t="s">
        <v>803</v>
      </c>
      <c r="B382" s="110" t="s">
        <v>804</v>
      </c>
      <c r="C382" s="148">
        <v>23</v>
      </c>
      <c r="D382" s="148">
        <v>11</v>
      </c>
      <c r="E382" s="111">
        <v>2491</v>
      </c>
      <c r="F382" s="111">
        <v>51</v>
      </c>
      <c r="G382" s="112">
        <v>2.0473705339221198</v>
      </c>
      <c r="H382" s="147">
        <v>835</v>
      </c>
      <c r="I382" s="111">
        <v>25</v>
      </c>
      <c r="J382" s="184">
        <v>2.9940119760479043</v>
      </c>
    </row>
    <row r="383" spans="1:10" s="198" customFormat="1" ht="15" customHeight="1" x14ac:dyDescent="0.2">
      <c r="A383" s="197" t="s">
        <v>805</v>
      </c>
      <c r="B383" s="110" t="s">
        <v>806</v>
      </c>
      <c r="C383" s="148">
        <v>23</v>
      </c>
      <c r="D383" s="148">
        <v>12</v>
      </c>
      <c r="E383" s="111">
        <v>2323</v>
      </c>
      <c r="F383" s="111">
        <v>55</v>
      </c>
      <c r="G383" s="112">
        <v>2.3676280671545413</v>
      </c>
      <c r="H383" s="147">
        <v>820</v>
      </c>
      <c r="I383" s="111">
        <v>30</v>
      </c>
      <c r="J383" s="184">
        <v>3.6585365853658538</v>
      </c>
    </row>
    <row r="384" spans="1:10" s="198" customFormat="1" ht="15" customHeight="1" x14ac:dyDescent="0.2">
      <c r="A384" s="197" t="s">
        <v>807</v>
      </c>
      <c r="B384" s="110" t="s">
        <v>808</v>
      </c>
      <c r="C384" s="148">
        <v>28</v>
      </c>
      <c r="D384" s="148">
        <v>25</v>
      </c>
      <c r="E384" s="111">
        <v>3763</v>
      </c>
      <c r="F384" s="111">
        <v>58</v>
      </c>
      <c r="G384" s="112">
        <v>1.5413234121711401</v>
      </c>
      <c r="H384" s="147">
        <v>1398</v>
      </c>
      <c r="I384" s="111">
        <v>49</v>
      </c>
      <c r="J384" s="184">
        <v>3.5050071530758227</v>
      </c>
    </row>
    <row r="385" spans="1:10" s="198" customFormat="1" ht="15" customHeight="1" x14ac:dyDescent="0.2">
      <c r="A385" s="197" t="s">
        <v>809</v>
      </c>
      <c r="B385" s="110" t="s">
        <v>810</v>
      </c>
      <c r="C385" s="148">
        <v>28</v>
      </c>
      <c r="D385" s="148">
        <v>22</v>
      </c>
      <c r="E385" s="111">
        <v>3024</v>
      </c>
      <c r="F385" s="111">
        <v>66</v>
      </c>
      <c r="G385" s="112">
        <v>2.1825396825396823</v>
      </c>
      <c r="H385" s="147">
        <v>1067</v>
      </c>
      <c r="I385" s="111">
        <v>53</v>
      </c>
      <c r="J385" s="184">
        <v>4.9671977507029057</v>
      </c>
    </row>
    <row r="386" spans="1:10" s="198" customFormat="1" ht="15" customHeight="1" x14ac:dyDescent="0.2">
      <c r="A386" s="197" t="s">
        <v>811</v>
      </c>
      <c r="B386" s="110" t="s">
        <v>812</v>
      </c>
      <c r="C386" s="148">
        <v>17</v>
      </c>
      <c r="D386" s="148">
        <v>6</v>
      </c>
      <c r="E386" s="111">
        <v>2772</v>
      </c>
      <c r="F386" s="111">
        <v>46</v>
      </c>
      <c r="G386" s="112">
        <v>1.6594516594516595</v>
      </c>
      <c r="H386" s="147">
        <v>856</v>
      </c>
      <c r="I386" s="111">
        <v>17</v>
      </c>
      <c r="J386" s="184">
        <v>1.985981308411215</v>
      </c>
    </row>
    <row r="387" spans="1:10" s="198" customFormat="1" ht="15" customHeight="1" x14ac:dyDescent="0.2">
      <c r="A387" s="197" t="s">
        <v>813</v>
      </c>
      <c r="B387" s="110" t="s">
        <v>814</v>
      </c>
      <c r="C387" s="148">
        <v>20</v>
      </c>
      <c r="D387" s="148">
        <v>8</v>
      </c>
      <c r="E387" s="111">
        <v>4267</v>
      </c>
      <c r="F387" s="111">
        <v>72</v>
      </c>
      <c r="G387" s="112">
        <v>1.687368174361378</v>
      </c>
      <c r="H387" s="147">
        <v>1301</v>
      </c>
      <c r="I387" s="111">
        <v>28</v>
      </c>
      <c r="J387" s="184">
        <v>2.1521906225980016</v>
      </c>
    </row>
    <row r="388" spans="1:10" s="198" customFormat="1" ht="15" customHeight="1" x14ac:dyDescent="0.2">
      <c r="A388" s="197" t="s">
        <v>815</v>
      </c>
      <c r="B388" s="110" t="s">
        <v>816</v>
      </c>
      <c r="C388" s="148">
        <v>54</v>
      </c>
      <c r="D388" s="148">
        <v>34</v>
      </c>
      <c r="E388" s="111">
        <v>2883</v>
      </c>
      <c r="F388" s="111">
        <v>121</v>
      </c>
      <c r="G388" s="112">
        <v>4.1970169961845301</v>
      </c>
      <c r="H388" s="147">
        <v>937</v>
      </c>
      <c r="I388" s="111">
        <v>64</v>
      </c>
      <c r="J388" s="184">
        <v>6.8303094983991466</v>
      </c>
    </row>
    <row r="389" spans="1:10" s="198" customFormat="1" ht="15" customHeight="1" x14ac:dyDescent="0.2">
      <c r="A389" s="197" t="s">
        <v>817</v>
      </c>
      <c r="B389" s="110" t="s">
        <v>818</v>
      </c>
      <c r="C389" s="148">
        <v>11</v>
      </c>
      <c r="D389" s="148">
        <v>9</v>
      </c>
      <c r="E389" s="111">
        <v>2266</v>
      </c>
      <c r="F389" s="111">
        <v>33</v>
      </c>
      <c r="G389" s="112">
        <v>1.4563106796116505</v>
      </c>
      <c r="H389" s="147">
        <v>919</v>
      </c>
      <c r="I389" s="111">
        <v>23</v>
      </c>
      <c r="J389" s="184">
        <v>2.5027203482045701</v>
      </c>
    </row>
    <row r="390" spans="1:10" s="198" customFormat="1" ht="15" customHeight="1" x14ac:dyDescent="0.2">
      <c r="A390" s="199" t="s">
        <v>117</v>
      </c>
      <c r="B390" s="103" t="s">
        <v>118</v>
      </c>
      <c r="C390" s="141">
        <v>376</v>
      </c>
      <c r="D390" s="141">
        <v>208</v>
      </c>
      <c r="E390" s="105">
        <v>42931</v>
      </c>
      <c r="F390" s="105">
        <v>919</v>
      </c>
      <c r="G390" s="106">
        <v>2.1406442896741282</v>
      </c>
      <c r="H390" s="151">
        <v>15279</v>
      </c>
      <c r="I390" s="105">
        <v>518</v>
      </c>
      <c r="J390" s="186">
        <v>3.390274232606846</v>
      </c>
    </row>
    <row r="391" spans="1:10" s="198" customFormat="1" ht="15" customHeight="1" x14ac:dyDescent="0.2">
      <c r="A391" s="197" t="s">
        <v>819</v>
      </c>
      <c r="B391" s="110" t="s">
        <v>820</v>
      </c>
      <c r="C391" s="148">
        <v>32</v>
      </c>
      <c r="D391" s="148">
        <v>14</v>
      </c>
      <c r="E391" s="111">
        <v>4653</v>
      </c>
      <c r="F391" s="111">
        <v>74</v>
      </c>
      <c r="G391" s="112">
        <v>1.5903718031377605</v>
      </c>
      <c r="H391" s="147">
        <v>1626</v>
      </c>
      <c r="I391" s="111">
        <v>38</v>
      </c>
      <c r="J391" s="184">
        <v>2.3370233702337022</v>
      </c>
    </row>
    <row r="392" spans="1:10" s="198" customFormat="1" ht="15" customHeight="1" x14ac:dyDescent="0.2">
      <c r="A392" s="197" t="s">
        <v>821</v>
      </c>
      <c r="B392" s="110" t="s">
        <v>822</v>
      </c>
      <c r="C392" s="148">
        <v>12</v>
      </c>
      <c r="D392" s="148">
        <v>11</v>
      </c>
      <c r="E392" s="111">
        <v>2378</v>
      </c>
      <c r="F392" s="111">
        <v>32</v>
      </c>
      <c r="G392" s="112">
        <v>1.3456686291000841</v>
      </c>
      <c r="H392" s="147">
        <v>982</v>
      </c>
      <c r="I392" s="111">
        <v>25</v>
      </c>
      <c r="J392" s="184">
        <v>2.5458248472505089</v>
      </c>
    </row>
    <row r="393" spans="1:10" s="198" customFormat="1" ht="15" customHeight="1" x14ac:dyDescent="0.2">
      <c r="A393" s="197" t="s">
        <v>823</v>
      </c>
      <c r="B393" s="110" t="s">
        <v>824</v>
      </c>
      <c r="C393" s="148">
        <v>52</v>
      </c>
      <c r="D393" s="148">
        <v>24</v>
      </c>
      <c r="E393" s="111">
        <v>4569</v>
      </c>
      <c r="F393" s="111">
        <v>149</v>
      </c>
      <c r="G393" s="112">
        <v>3.2611074633398993</v>
      </c>
      <c r="H393" s="147">
        <v>1880</v>
      </c>
      <c r="I393" s="111">
        <v>76</v>
      </c>
      <c r="J393" s="184">
        <v>4.042553191489362</v>
      </c>
    </row>
    <row r="394" spans="1:10" s="198" customFormat="1" ht="15" customHeight="1" x14ac:dyDescent="0.2">
      <c r="A394" s="197" t="s">
        <v>825</v>
      </c>
      <c r="B394" s="110" t="s">
        <v>826</v>
      </c>
      <c r="C394" s="148">
        <v>31</v>
      </c>
      <c r="D394" s="148">
        <v>19</v>
      </c>
      <c r="E394" s="111">
        <v>3301</v>
      </c>
      <c r="F394" s="111">
        <v>65</v>
      </c>
      <c r="G394" s="112">
        <v>1.9691002726446531</v>
      </c>
      <c r="H394" s="147">
        <v>1322</v>
      </c>
      <c r="I394" s="111">
        <v>43</v>
      </c>
      <c r="J394" s="184">
        <v>3.2526475037821481</v>
      </c>
    </row>
    <row r="395" spans="1:10" s="198" customFormat="1" ht="15" customHeight="1" x14ac:dyDescent="0.2">
      <c r="A395" s="197" t="s">
        <v>827</v>
      </c>
      <c r="B395" s="110" t="s">
        <v>828</v>
      </c>
      <c r="C395" s="148">
        <v>46</v>
      </c>
      <c r="D395" s="148">
        <v>27</v>
      </c>
      <c r="E395" s="111">
        <v>6497</v>
      </c>
      <c r="F395" s="111">
        <v>134</v>
      </c>
      <c r="G395" s="112">
        <v>2.0624903801754657</v>
      </c>
      <c r="H395" s="147">
        <v>1931</v>
      </c>
      <c r="I395" s="111">
        <v>68</v>
      </c>
      <c r="J395" s="184">
        <v>3.5214914552045573</v>
      </c>
    </row>
    <row r="396" spans="1:10" s="198" customFormat="1" ht="15" customHeight="1" x14ac:dyDescent="0.2">
      <c r="A396" s="197" t="s">
        <v>829</v>
      </c>
      <c r="B396" s="110" t="s">
        <v>830</v>
      </c>
      <c r="C396" s="148">
        <v>40</v>
      </c>
      <c r="D396" s="148">
        <v>14</v>
      </c>
      <c r="E396" s="111">
        <v>4239</v>
      </c>
      <c r="F396" s="111">
        <v>79</v>
      </c>
      <c r="G396" s="112">
        <v>1.8636470865770229</v>
      </c>
      <c r="H396" s="147">
        <v>1476</v>
      </c>
      <c r="I396" s="111">
        <v>34</v>
      </c>
      <c r="J396" s="184">
        <v>2.3035230352303522</v>
      </c>
    </row>
    <row r="397" spans="1:10" s="198" customFormat="1" ht="15" customHeight="1" x14ac:dyDescent="0.2">
      <c r="A397" s="197" t="s">
        <v>831</v>
      </c>
      <c r="B397" s="110" t="s">
        <v>832</v>
      </c>
      <c r="C397" s="148">
        <v>44</v>
      </c>
      <c r="D397" s="148">
        <v>20</v>
      </c>
      <c r="E397" s="111">
        <v>3882</v>
      </c>
      <c r="F397" s="111">
        <v>97</v>
      </c>
      <c r="G397" s="112">
        <v>2.4987120041215869</v>
      </c>
      <c r="H397" s="147">
        <v>1269</v>
      </c>
      <c r="I397" s="111">
        <v>53</v>
      </c>
      <c r="J397" s="184">
        <v>4.1765169424743895</v>
      </c>
    </row>
    <row r="398" spans="1:10" s="198" customFormat="1" ht="15" customHeight="1" x14ac:dyDescent="0.2">
      <c r="A398" s="197" t="s">
        <v>833</v>
      </c>
      <c r="B398" s="110" t="s">
        <v>834</v>
      </c>
      <c r="C398" s="148">
        <v>32</v>
      </c>
      <c r="D398" s="148">
        <v>16</v>
      </c>
      <c r="E398" s="111">
        <v>3342</v>
      </c>
      <c r="F398" s="111">
        <v>69</v>
      </c>
      <c r="G398" s="112">
        <v>2.0646319569120286</v>
      </c>
      <c r="H398" s="147">
        <v>1212</v>
      </c>
      <c r="I398" s="111">
        <v>36</v>
      </c>
      <c r="J398" s="184">
        <v>2.9702970297029703</v>
      </c>
    </row>
    <row r="399" spans="1:10" s="198" customFormat="1" ht="15" customHeight="1" x14ac:dyDescent="0.2">
      <c r="A399" s="197" t="s">
        <v>835</v>
      </c>
      <c r="B399" s="110" t="s">
        <v>836</v>
      </c>
      <c r="C399" s="148">
        <v>21</v>
      </c>
      <c r="D399" s="148">
        <v>10</v>
      </c>
      <c r="E399" s="111">
        <v>4248</v>
      </c>
      <c r="F399" s="111">
        <v>78</v>
      </c>
      <c r="G399" s="112">
        <v>1.8361581920903955</v>
      </c>
      <c r="H399" s="147">
        <v>1497</v>
      </c>
      <c r="I399" s="111">
        <v>43</v>
      </c>
      <c r="J399" s="184">
        <v>2.8724114896459585</v>
      </c>
    </row>
    <row r="400" spans="1:10" s="198" customFormat="1" ht="15" customHeight="1" x14ac:dyDescent="0.2">
      <c r="A400" s="197" t="s">
        <v>837</v>
      </c>
      <c r="B400" s="110" t="s">
        <v>838</v>
      </c>
      <c r="C400" s="148">
        <v>66</v>
      </c>
      <c r="D400" s="148">
        <v>53</v>
      </c>
      <c r="E400" s="111">
        <v>5822</v>
      </c>
      <c r="F400" s="111">
        <v>142</v>
      </c>
      <c r="G400" s="112">
        <v>2.4390243902439024</v>
      </c>
      <c r="H400" s="147">
        <v>2084</v>
      </c>
      <c r="I400" s="111">
        <v>102</v>
      </c>
      <c r="J400" s="184">
        <v>4.8944337811900196</v>
      </c>
    </row>
    <row r="401" spans="1:10" s="198" customFormat="1" ht="15" customHeight="1" x14ac:dyDescent="0.2">
      <c r="A401" s="199" t="s">
        <v>119</v>
      </c>
      <c r="B401" s="103" t="s">
        <v>120</v>
      </c>
      <c r="C401" s="141">
        <v>978</v>
      </c>
      <c r="D401" s="141">
        <v>498</v>
      </c>
      <c r="E401" s="105">
        <v>91898</v>
      </c>
      <c r="F401" s="105">
        <v>2229</v>
      </c>
      <c r="G401" s="106">
        <v>2.4255152451631155</v>
      </c>
      <c r="H401" s="151">
        <v>30745</v>
      </c>
      <c r="I401" s="105">
        <v>1126</v>
      </c>
      <c r="J401" s="186">
        <v>3.6623841275004065</v>
      </c>
    </row>
    <row r="402" spans="1:10" s="198" customFormat="1" ht="15" customHeight="1" x14ac:dyDescent="0.2">
      <c r="A402" s="197" t="s">
        <v>839</v>
      </c>
      <c r="B402" s="110" t="s">
        <v>840</v>
      </c>
      <c r="C402" s="148">
        <v>36</v>
      </c>
      <c r="D402" s="148">
        <v>28</v>
      </c>
      <c r="E402" s="111">
        <v>5219</v>
      </c>
      <c r="F402" s="111">
        <v>80</v>
      </c>
      <c r="G402" s="112">
        <v>1.5328607012837709</v>
      </c>
      <c r="H402" s="147">
        <v>1845</v>
      </c>
      <c r="I402" s="111">
        <v>58</v>
      </c>
      <c r="J402" s="184">
        <v>3.1436314363143629</v>
      </c>
    </row>
    <row r="403" spans="1:10" s="198" customFormat="1" ht="15" customHeight="1" x14ac:dyDescent="0.2">
      <c r="A403" s="197" t="s">
        <v>841</v>
      </c>
      <c r="B403" s="110" t="s">
        <v>842</v>
      </c>
      <c r="C403" s="148">
        <v>40</v>
      </c>
      <c r="D403" s="148">
        <v>27</v>
      </c>
      <c r="E403" s="111">
        <v>5422</v>
      </c>
      <c r="F403" s="111">
        <v>79</v>
      </c>
      <c r="G403" s="112">
        <v>1.4570269273330874</v>
      </c>
      <c r="H403" s="147">
        <v>2007</v>
      </c>
      <c r="I403" s="111">
        <v>54</v>
      </c>
      <c r="J403" s="184">
        <v>2.6905829596412558</v>
      </c>
    </row>
    <row r="404" spans="1:10" s="198" customFormat="1" ht="15" customHeight="1" x14ac:dyDescent="0.2">
      <c r="A404" s="197" t="s">
        <v>843</v>
      </c>
      <c r="B404" s="110" t="s">
        <v>844</v>
      </c>
      <c r="C404" s="148">
        <v>51</v>
      </c>
      <c r="D404" s="148">
        <v>30</v>
      </c>
      <c r="E404" s="111">
        <v>7131</v>
      </c>
      <c r="F404" s="111">
        <v>119</v>
      </c>
      <c r="G404" s="112">
        <v>1.6687701584630488</v>
      </c>
      <c r="H404" s="147">
        <v>2794</v>
      </c>
      <c r="I404" s="111">
        <v>73</v>
      </c>
      <c r="J404" s="184">
        <v>2.6127415891195418</v>
      </c>
    </row>
    <row r="405" spans="1:10" s="198" customFormat="1" ht="15" customHeight="1" x14ac:dyDescent="0.2">
      <c r="A405" s="197" t="s">
        <v>845</v>
      </c>
      <c r="B405" s="110" t="s">
        <v>846</v>
      </c>
      <c r="C405" s="148">
        <v>85</v>
      </c>
      <c r="D405" s="148">
        <v>47</v>
      </c>
      <c r="E405" s="111">
        <v>6866</v>
      </c>
      <c r="F405" s="111">
        <v>182</v>
      </c>
      <c r="G405" s="112">
        <v>2.6507427905621905</v>
      </c>
      <c r="H405" s="147">
        <v>2375</v>
      </c>
      <c r="I405" s="111">
        <v>110</v>
      </c>
      <c r="J405" s="184">
        <v>4.6315789473684212</v>
      </c>
    </row>
    <row r="406" spans="1:10" s="198" customFormat="1" ht="15" customHeight="1" x14ac:dyDescent="0.2">
      <c r="A406" s="197" t="s">
        <v>847</v>
      </c>
      <c r="B406" s="110" t="s">
        <v>848</v>
      </c>
      <c r="C406" s="148">
        <v>140</v>
      </c>
      <c r="D406" s="148">
        <v>65</v>
      </c>
      <c r="E406" s="111">
        <v>13230</v>
      </c>
      <c r="F406" s="111">
        <v>295</v>
      </c>
      <c r="G406" s="112">
        <v>2.2297808012093725</v>
      </c>
      <c r="H406" s="147">
        <v>4480</v>
      </c>
      <c r="I406" s="111">
        <v>151</v>
      </c>
      <c r="J406" s="184">
        <v>3.3705357142857144</v>
      </c>
    </row>
    <row r="407" spans="1:10" s="198" customFormat="1" ht="15" customHeight="1" x14ac:dyDescent="0.2">
      <c r="A407" s="197" t="s">
        <v>849</v>
      </c>
      <c r="B407" s="110" t="s">
        <v>850</v>
      </c>
      <c r="C407" s="148">
        <v>285</v>
      </c>
      <c r="D407" s="148">
        <v>95</v>
      </c>
      <c r="E407" s="111">
        <v>19862</v>
      </c>
      <c r="F407" s="111">
        <v>644</v>
      </c>
      <c r="G407" s="112">
        <v>3.2423723693485047</v>
      </c>
      <c r="H407" s="147">
        <v>5201</v>
      </c>
      <c r="I407" s="111">
        <v>213</v>
      </c>
      <c r="J407" s="184">
        <v>4.0953662757162084</v>
      </c>
    </row>
    <row r="408" spans="1:10" s="198" customFormat="1" ht="15" customHeight="1" x14ac:dyDescent="0.2">
      <c r="A408" s="197" t="s">
        <v>851</v>
      </c>
      <c r="B408" s="110" t="s">
        <v>852</v>
      </c>
      <c r="C408" s="148">
        <v>28</v>
      </c>
      <c r="D408" s="148">
        <v>14</v>
      </c>
      <c r="E408" s="111">
        <v>4686</v>
      </c>
      <c r="F408" s="111">
        <v>113</v>
      </c>
      <c r="G408" s="112">
        <v>2.4114383269312847</v>
      </c>
      <c r="H408" s="147">
        <v>1736</v>
      </c>
      <c r="I408" s="111">
        <v>45</v>
      </c>
      <c r="J408" s="184">
        <v>2.5921658986175116</v>
      </c>
    </row>
    <row r="409" spans="1:10" s="198" customFormat="1" ht="15" customHeight="1" x14ac:dyDescent="0.2">
      <c r="A409" s="197" t="s">
        <v>853</v>
      </c>
      <c r="B409" s="110" t="s">
        <v>854</v>
      </c>
      <c r="C409" s="148">
        <v>78</v>
      </c>
      <c r="D409" s="148">
        <v>63</v>
      </c>
      <c r="E409" s="111">
        <v>5115</v>
      </c>
      <c r="F409" s="111">
        <v>174</v>
      </c>
      <c r="G409" s="112">
        <v>3.4017595307917889</v>
      </c>
      <c r="H409" s="147">
        <v>1771</v>
      </c>
      <c r="I409" s="111">
        <v>127</v>
      </c>
      <c r="J409" s="184">
        <v>7.1710897797854321</v>
      </c>
    </row>
    <row r="410" spans="1:10" s="198" customFormat="1" ht="15" customHeight="1" x14ac:dyDescent="0.2">
      <c r="A410" s="197" t="s">
        <v>855</v>
      </c>
      <c r="B410" s="110" t="s">
        <v>856</v>
      </c>
      <c r="C410" s="148">
        <v>54</v>
      </c>
      <c r="D410" s="148">
        <v>30</v>
      </c>
      <c r="E410" s="111">
        <v>4119</v>
      </c>
      <c r="F410" s="111">
        <v>100</v>
      </c>
      <c r="G410" s="112">
        <v>2.4277737314882253</v>
      </c>
      <c r="H410" s="147">
        <v>1326</v>
      </c>
      <c r="I410" s="111">
        <v>53</v>
      </c>
      <c r="J410" s="184">
        <v>3.9969834087481146</v>
      </c>
    </row>
    <row r="411" spans="1:10" s="198" customFormat="1" ht="15" customHeight="1" x14ac:dyDescent="0.2">
      <c r="A411" s="197" t="s">
        <v>857</v>
      </c>
      <c r="B411" s="110" t="s">
        <v>858</v>
      </c>
      <c r="C411" s="148">
        <v>49</v>
      </c>
      <c r="D411" s="148">
        <v>28</v>
      </c>
      <c r="E411" s="111">
        <v>4182</v>
      </c>
      <c r="F411" s="111">
        <v>118</v>
      </c>
      <c r="G411" s="112">
        <v>2.8216164514586324</v>
      </c>
      <c r="H411" s="147">
        <v>1445</v>
      </c>
      <c r="I411" s="111">
        <v>65</v>
      </c>
      <c r="J411" s="184">
        <v>4.4982698961937713</v>
      </c>
    </row>
    <row r="412" spans="1:10" s="198" customFormat="1" ht="15" customHeight="1" x14ac:dyDescent="0.2">
      <c r="A412" s="197" t="s">
        <v>859</v>
      </c>
      <c r="B412" s="110" t="s">
        <v>860</v>
      </c>
      <c r="C412" s="148">
        <v>16</v>
      </c>
      <c r="D412" s="148">
        <v>6</v>
      </c>
      <c r="E412" s="111">
        <v>4657</v>
      </c>
      <c r="F412" s="111">
        <v>50</v>
      </c>
      <c r="G412" s="112">
        <v>1.0736525660296328</v>
      </c>
      <c r="H412" s="147">
        <v>1802</v>
      </c>
      <c r="I412" s="111">
        <v>28</v>
      </c>
      <c r="J412" s="184">
        <v>1.5538290788013318</v>
      </c>
    </row>
    <row r="413" spans="1:10" s="198" customFormat="1" ht="15" customHeight="1" x14ac:dyDescent="0.2">
      <c r="A413" s="197" t="s">
        <v>861</v>
      </c>
      <c r="B413" s="110" t="s">
        <v>862</v>
      </c>
      <c r="C413" s="148">
        <v>43</v>
      </c>
      <c r="D413" s="148">
        <v>23</v>
      </c>
      <c r="E413" s="111">
        <v>5164</v>
      </c>
      <c r="F413" s="111">
        <v>101</v>
      </c>
      <c r="G413" s="112">
        <v>1.9558481797056546</v>
      </c>
      <c r="H413" s="147">
        <v>2058</v>
      </c>
      <c r="I413" s="111">
        <v>53</v>
      </c>
      <c r="J413" s="184">
        <v>2.5753158406219629</v>
      </c>
    </row>
    <row r="414" spans="1:10" s="198" customFormat="1" ht="15" customHeight="1" x14ac:dyDescent="0.2">
      <c r="A414" s="197" t="s">
        <v>863</v>
      </c>
      <c r="B414" s="110" t="s">
        <v>864</v>
      </c>
      <c r="C414" s="148">
        <v>73</v>
      </c>
      <c r="D414" s="148">
        <v>42</v>
      </c>
      <c r="E414" s="111">
        <v>6245</v>
      </c>
      <c r="F414" s="111">
        <v>174</v>
      </c>
      <c r="G414" s="112">
        <v>2.7862289831865494</v>
      </c>
      <c r="H414" s="147">
        <v>1905</v>
      </c>
      <c r="I414" s="111">
        <v>96</v>
      </c>
      <c r="J414" s="184">
        <v>5.0393700787401574</v>
      </c>
    </row>
    <row r="415" spans="1:10" s="198" customFormat="1" ht="15" customHeight="1" x14ac:dyDescent="0.2">
      <c r="A415" s="199" t="s">
        <v>121</v>
      </c>
      <c r="B415" s="103" t="s">
        <v>122</v>
      </c>
      <c r="C415" s="141">
        <v>683</v>
      </c>
      <c r="D415" s="141">
        <v>319</v>
      </c>
      <c r="E415" s="105">
        <v>69417</v>
      </c>
      <c r="F415" s="105">
        <v>1576</v>
      </c>
      <c r="G415" s="106">
        <v>2.2703372372761716</v>
      </c>
      <c r="H415" s="151">
        <v>22710</v>
      </c>
      <c r="I415" s="105">
        <v>787</v>
      </c>
      <c r="J415" s="186">
        <v>3.4654337296345221</v>
      </c>
    </row>
    <row r="416" spans="1:10" s="198" customFormat="1" ht="15" customHeight="1" x14ac:dyDescent="0.2">
      <c r="A416" s="197" t="s">
        <v>865</v>
      </c>
      <c r="B416" s="110" t="s">
        <v>866</v>
      </c>
      <c r="C416" s="148">
        <v>57</v>
      </c>
      <c r="D416" s="148">
        <v>26</v>
      </c>
      <c r="E416" s="111">
        <v>6607</v>
      </c>
      <c r="F416" s="111">
        <v>131</v>
      </c>
      <c r="G416" s="112">
        <v>1.9827455728772514</v>
      </c>
      <c r="H416" s="147">
        <v>2313</v>
      </c>
      <c r="I416" s="111">
        <v>54</v>
      </c>
      <c r="J416" s="184">
        <v>2.3346303501945527</v>
      </c>
    </row>
    <row r="417" spans="1:10" s="198" customFormat="1" ht="15" customHeight="1" x14ac:dyDescent="0.2">
      <c r="A417" s="197" t="s">
        <v>867</v>
      </c>
      <c r="B417" s="110" t="s">
        <v>868</v>
      </c>
      <c r="C417" s="148">
        <v>22</v>
      </c>
      <c r="D417" s="148">
        <v>8</v>
      </c>
      <c r="E417" s="111">
        <v>2606</v>
      </c>
      <c r="F417" s="111">
        <v>47</v>
      </c>
      <c r="G417" s="112">
        <v>1.8035303146584805</v>
      </c>
      <c r="H417" s="147">
        <v>820</v>
      </c>
      <c r="I417" s="111">
        <v>19</v>
      </c>
      <c r="J417" s="184">
        <v>2.3170731707317072</v>
      </c>
    </row>
    <row r="418" spans="1:10" s="198" customFormat="1" ht="15" customHeight="1" x14ac:dyDescent="0.2">
      <c r="A418" s="197" t="s">
        <v>869</v>
      </c>
      <c r="B418" s="110" t="s">
        <v>870</v>
      </c>
      <c r="C418" s="148">
        <v>69</v>
      </c>
      <c r="D418" s="148">
        <v>31</v>
      </c>
      <c r="E418" s="111">
        <v>5008</v>
      </c>
      <c r="F418" s="111">
        <v>142</v>
      </c>
      <c r="G418" s="112">
        <v>2.8354632587859423</v>
      </c>
      <c r="H418" s="147">
        <v>1765</v>
      </c>
      <c r="I418" s="111">
        <v>67</v>
      </c>
      <c r="J418" s="184">
        <v>3.7960339943342776</v>
      </c>
    </row>
    <row r="419" spans="1:10" s="198" customFormat="1" ht="15" customHeight="1" x14ac:dyDescent="0.2">
      <c r="A419" s="197" t="s">
        <v>871</v>
      </c>
      <c r="B419" s="110" t="s">
        <v>872</v>
      </c>
      <c r="C419" s="148">
        <v>37</v>
      </c>
      <c r="D419" s="148">
        <v>17</v>
      </c>
      <c r="E419" s="111">
        <v>3280</v>
      </c>
      <c r="F419" s="111">
        <v>67</v>
      </c>
      <c r="G419" s="112">
        <v>2.0426829268292681</v>
      </c>
      <c r="H419" s="147">
        <v>1104</v>
      </c>
      <c r="I419" s="111">
        <v>28</v>
      </c>
      <c r="J419" s="184">
        <v>2.5362318840579712</v>
      </c>
    </row>
    <row r="420" spans="1:10" s="198" customFormat="1" ht="15" customHeight="1" x14ac:dyDescent="0.2">
      <c r="A420" s="197" t="s">
        <v>873</v>
      </c>
      <c r="B420" s="110" t="s">
        <v>874</v>
      </c>
      <c r="C420" s="148">
        <v>84</v>
      </c>
      <c r="D420" s="148">
        <v>45</v>
      </c>
      <c r="E420" s="111">
        <v>5313</v>
      </c>
      <c r="F420" s="111">
        <v>194</v>
      </c>
      <c r="G420" s="112">
        <v>3.6514210427253904</v>
      </c>
      <c r="H420" s="147">
        <v>1413</v>
      </c>
      <c r="I420" s="111">
        <v>102</v>
      </c>
      <c r="J420" s="184">
        <v>7.2186836518046711</v>
      </c>
    </row>
    <row r="421" spans="1:10" s="198" customFormat="1" ht="15" customHeight="1" x14ac:dyDescent="0.2">
      <c r="A421" s="197" t="s">
        <v>875</v>
      </c>
      <c r="B421" s="110" t="s">
        <v>876</v>
      </c>
      <c r="C421" s="148">
        <v>98</v>
      </c>
      <c r="D421" s="148">
        <v>46</v>
      </c>
      <c r="E421" s="111">
        <v>10320</v>
      </c>
      <c r="F421" s="111">
        <v>251</v>
      </c>
      <c r="G421" s="112">
        <v>2.4321705426356588</v>
      </c>
      <c r="H421" s="147">
        <v>2803</v>
      </c>
      <c r="I421" s="111">
        <v>130</v>
      </c>
      <c r="J421" s="184">
        <v>4.6378879771673205</v>
      </c>
    </row>
    <row r="422" spans="1:10" s="198" customFormat="1" ht="15" customHeight="1" x14ac:dyDescent="0.2">
      <c r="A422" s="197" t="s">
        <v>877</v>
      </c>
      <c r="B422" s="110" t="s">
        <v>878</v>
      </c>
      <c r="C422" s="148">
        <v>56</v>
      </c>
      <c r="D422" s="148">
        <v>44</v>
      </c>
      <c r="E422" s="111">
        <v>4768</v>
      </c>
      <c r="F422" s="111">
        <v>113</v>
      </c>
      <c r="G422" s="112">
        <v>2.3699664429530203</v>
      </c>
      <c r="H422" s="147">
        <v>1758</v>
      </c>
      <c r="I422" s="111">
        <v>86</v>
      </c>
      <c r="J422" s="184">
        <v>4.8919226393629121</v>
      </c>
    </row>
    <row r="423" spans="1:10" s="198" customFormat="1" ht="15" customHeight="1" x14ac:dyDescent="0.2">
      <c r="A423" s="197" t="s">
        <v>879</v>
      </c>
      <c r="B423" s="110" t="s">
        <v>880</v>
      </c>
      <c r="C423" s="148">
        <v>108</v>
      </c>
      <c r="D423" s="148">
        <v>37</v>
      </c>
      <c r="E423" s="111">
        <v>9384</v>
      </c>
      <c r="F423" s="111">
        <v>275</v>
      </c>
      <c r="G423" s="112">
        <v>2.9305200341005966</v>
      </c>
      <c r="H423" s="147">
        <v>3007</v>
      </c>
      <c r="I423" s="111">
        <v>122</v>
      </c>
      <c r="J423" s="184">
        <v>4.0571998669770535</v>
      </c>
    </row>
    <row r="424" spans="1:10" s="198" customFormat="1" ht="15" customHeight="1" x14ac:dyDescent="0.2">
      <c r="A424" s="197" t="s">
        <v>881</v>
      </c>
      <c r="B424" s="110" t="s">
        <v>882</v>
      </c>
      <c r="C424" s="148">
        <v>11</v>
      </c>
      <c r="D424" s="148">
        <v>6</v>
      </c>
      <c r="E424" s="111">
        <v>2189</v>
      </c>
      <c r="F424" s="111">
        <v>40</v>
      </c>
      <c r="G424" s="112">
        <v>1.8273184102329831</v>
      </c>
      <c r="H424" s="147">
        <v>847</v>
      </c>
      <c r="I424" s="111">
        <v>22</v>
      </c>
      <c r="J424" s="184">
        <v>2.5974025974025974</v>
      </c>
    </row>
    <row r="425" spans="1:10" s="198" customFormat="1" ht="15" customHeight="1" x14ac:dyDescent="0.2">
      <c r="A425" s="197" t="s">
        <v>883</v>
      </c>
      <c r="B425" s="110" t="s">
        <v>884</v>
      </c>
      <c r="C425" s="148">
        <v>42</v>
      </c>
      <c r="D425" s="148">
        <v>9</v>
      </c>
      <c r="E425" s="111">
        <v>3424</v>
      </c>
      <c r="F425" s="111">
        <v>78</v>
      </c>
      <c r="G425" s="112">
        <v>2.27803738317757</v>
      </c>
      <c r="H425" s="147">
        <v>1027</v>
      </c>
      <c r="I425" s="111">
        <v>31</v>
      </c>
      <c r="J425" s="184">
        <v>3.0185004868549172</v>
      </c>
    </row>
    <row r="426" spans="1:10" s="198" customFormat="1" ht="15" customHeight="1" x14ac:dyDescent="0.2">
      <c r="A426" s="197" t="s">
        <v>885</v>
      </c>
      <c r="B426" s="110" t="s">
        <v>886</v>
      </c>
      <c r="C426" s="148">
        <v>33</v>
      </c>
      <c r="D426" s="148">
        <v>11</v>
      </c>
      <c r="E426" s="111">
        <v>5474</v>
      </c>
      <c r="F426" s="111">
        <v>89</v>
      </c>
      <c r="G426" s="112">
        <v>1.6258677383997078</v>
      </c>
      <c r="H426" s="147">
        <v>1706</v>
      </c>
      <c r="I426" s="111">
        <v>33</v>
      </c>
      <c r="J426" s="184">
        <v>1.9343493552168816</v>
      </c>
    </row>
    <row r="427" spans="1:10" s="198" customFormat="1" ht="15" customHeight="1" x14ac:dyDescent="0.2">
      <c r="A427" s="197" t="s">
        <v>887</v>
      </c>
      <c r="B427" s="110" t="s">
        <v>888</v>
      </c>
      <c r="C427" s="148">
        <v>24</v>
      </c>
      <c r="D427" s="148">
        <v>17</v>
      </c>
      <c r="E427" s="111">
        <v>4862</v>
      </c>
      <c r="F427" s="111">
        <v>47</v>
      </c>
      <c r="G427" s="112">
        <v>0.96668037844508437</v>
      </c>
      <c r="H427" s="147">
        <v>1882</v>
      </c>
      <c r="I427" s="111">
        <v>33</v>
      </c>
      <c r="J427" s="184">
        <v>1.7534537725823591</v>
      </c>
    </row>
    <row r="428" spans="1:10" s="198" customFormat="1" ht="15" customHeight="1" x14ac:dyDescent="0.2">
      <c r="A428" s="197" t="s">
        <v>889</v>
      </c>
      <c r="B428" s="110" t="s">
        <v>890</v>
      </c>
      <c r="C428" s="148">
        <v>25</v>
      </c>
      <c r="D428" s="148">
        <v>14</v>
      </c>
      <c r="E428" s="111">
        <v>4115</v>
      </c>
      <c r="F428" s="111">
        <v>68</v>
      </c>
      <c r="G428" s="112">
        <v>1.6524908869987849</v>
      </c>
      <c r="H428" s="147">
        <v>1467</v>
      </c>
      <c r="I428" s="111">
        <v>41</v>
      </c>
      <c r="J428" s="184">
        <v>2.7948193592365373</v>
      </c>
    </row>
    <row r="429" spans="1:10" s="198" customFormat="1" ht="15" customHeight="1" x14ac:dyDescent="0.2">
      <c r="A429" s="197" t="s">
        <v>891</v>
      </c>
      <c r="B429" s="110" t="s">
        <v>892</v>
      </c>
      <c r="C429" s="148">
        <v>17</v>
      </c>
      <c r="D429" s="148">
        <v>8</v>
      </c>
      <c r="E429" s="111">
        <v>2067</v>
      </c>
      <c r="F429" s="111">
        <v>34</v>
      </c>
      <c r="G429" s="112">
        <v>1.644895984518626</v>
      </c>
      <c r="H429" s="147">
        <v>798</v>
      </c>
      <c r="I429" s="111">
        <v>19</v>
      </c>
      <c r="J429" s="184">
        <v>2.3809523809523809</v>
      </c>
    </row>
    <row r="430" spans="1:10" s="198" customFormat="1" ht="15" customHeight="1" x14ac:dyDescent="0.2">
      <c r="A430" s="199" t="s">
        <v>123</v>
      </c>
      <c r="B430" s="103" t="s">
        <v>124</v>
      </c>
      <c r="C430" s="141">
        <v>389</v>
      </c>
      <c r="D430" s="141">
        <v>190</v>
      </c>
      <c r="E430" s="105">
        <v>44549</v>
      </c>
      <c r="F430" s="105">
        <v>876</v>
      </c>
      <c r="G430" s="106">
        <v>1.96637410491818</v>
      </c>
      <c r="H430" s="151">
        <v>14843</v>
      </c>
      <c r="I430" s="105">
        <v>490</v>
      </c>
      <c r="J430" s="186">
        <v>3.3012194300343598</v>
      </c>
    </row>
    <row r="431" spans="1:10" s="198" customFormat="1" ht="15" customHeight="1" x14ac:dyDescent="0.2">
      <c r="A431" s="197" t="s">
        <v>893</v>
      </c>
      <c r="B431" s="110" t="s">
        <v>894</v>
      </c>
      <c r="C431" s="148">
        <v>51</v>
      </c>
      <c r="D431" s="148">
        <v>29</v>
      </c>
      <c r="E431" s="111">
        <v>6235</v>
      </c>
      <c r="F431" s="111">
        <v>121</v>
      </c>
      <c r="G431" s="112">
        <v>1.9406575781876503</v>
      </c>
      <c r="H431" s="147">
        <v>1783</v>
      </c>
      <c r="I431" s="111">
        <v>63</v>
      </c>
      <c r="J431" s="184">
        <v>3.5333707234997194</v>
      </c>
    </row>
    <row r="432" spans="1:10" s="198" customFormat="1" ht="15" customHeight="1" x14ac:dyDescent="0.2">
      <c r="A432" s="197" t="s">
        <v>895</v>
      </c>
      <c r="B432" s="110" t="s">
        <v>896</v>
      </c>
      <c r="C432" s="148">
        <v>24</v>
      </c>
      <c r="D432" s="148">
        <v>8</v>
      </c>
      <c r="E432" s="111">
        <v>2294</v>
      </c>
      <c r="F432" s="111">
        <v>45</v>
      </c>
      <c r="G432" s="112">
        <v>1.9616390584132519</v>
      </c>
      <c r="H432" s="147">
        <v>641</v>
      </c>
      <c r="I432" s="111">
        <v>16</v>
      </c>
      <c r="J432" s="184">
        <v>2.4960998439937598</v>
      </c>
    </row>
    <row r="433" spans="1:10" s="198" customFormat="1" ht="15" customHeight="1" x14ac:dyDescent="0.2">
      <c r="A433" s="197" t="s">
        <v>897</v>
      </c>
      <c r="B433" s="110" t="s">
        <v>898</v>
      </c>
      <c r="C433" s="148">
        <v>9</v>
      </c>
      <c r="D433" s="148">
        <v>4</v>
      </c>
      <c r="E433" s="111">
        <v>1254</v>
      </c>
      <c r="F433" s="111">
        <v>32</v>
      </c>
      <c r="G433" s="112">
        <v>2.5518341307814993</v>
      </c>
      <c r="H433" s="147">
        <v>439</v>
      </c>
      <c r="I433" s="111">
        <v>16</v>
      </c>
      <c r="J433" s="184">
        <v>3.6446469248291571</v>
      </c>
    </row>
    <row r="434" spans="1:10" s="198" customFormat="1" ht="15" customHeight="1" x14ac:dyDescent="0.2">
      <c r="A434" s="197" t="s">
        <v>899</v>
      </c>
      <c r="B434" s="110" t="s">
        <v>900</v>
      </c>
      <c r="C434" s="148">
        <v>13</v>
      </c>
      <c r="D434" s="148">
        <v>5</v>
      </c>
      <c r="E434" s="111">
        <v>1750</v>
      </c>
      <c r="F434" s="111">
        <v>29</v>
      </c>
      <c r="G434" s="112">
        <v>1.6571428571428573</v>
      </c>
      <c r="H434" s="147">
        <v>475</v>
      </c>
      <c r="I434" s="111">
        <v>13</v>
      </c>
      <c r="J434" s="184">
        <v>2.736842105263158</v>
      </c>
    </row>
    <row r="435" spans="1:10" s="198" customFormat="1" ht="15" customHeight="1" x14ac:dyDescent="0.2">
      <c r="A435" s="197" t="s">
        <v>901</v>
      </c>
      <c r="B435" s="110" t="s">
        <v>902</v>
      </c>
      <c r="C435" s="148">
        <v>14</v>
      </c>
      <c r="D435" s="148">
        <v>6</v>
      </c>
      <c r="E435" s="111">
        <v>1372</v>
      </c>
      <c r="F435" s="111">
        <v>27</v>
      </c>
      <c r="G435" s="112">
        <v>1.967930029154519</v>
      </c>
      <c r="H435" s="147">
        <v>371</v>
      </c>
      <c r="I435" s="111">
        <v>14</v>
      </c>
      <c r="J435" s="184">
        <v>3.7735849056603774</v>
      </c>
    </row>
    <row r="436" spans="1:10" s="198" customFormat="1" ht="15" customHeight="1" x14ac:dyDescent="0.2">
      <c r="A436" s="197" t="s">
        <v>903</v>
      </c>
      <c r="B436" s="110" t="s">
        <v>904</v>
      </c>
      <c r="C436" s="148">
        <v>30</v>
      </c>
      <c r="D436" s="148">
        <v>11</v>
      </c>
      <c r="E436" s="111">
        <v>3624</v>
      </c>
      <c r="F436" s="111">
        <v>56</v>
      </c>
      <c r="G436" s="112">
        <v>1.5452538631346577</v>
      </c>
      <c r="H436" s="147">
        <v>1130</v>
      </c>
      <c r="I436" s="111">
        <v>29</v>
      </c>
      <c r="J436" s="184">
        <v>2.5663716814159292</v>
      </c>
    </row>
    <row r="437" spans="1:10" s="198" customFormat="1" ht="15" customHeight="1" x14ac:dyDescent="0.2">
      <c r="A437" s="197" t="s">
        <v>905</v>
      </c>
      <c r="B437" s="110" t="s">
        <v>906</v>
      </c>
      <c r="C437" s="148">
        <v>5</v>
      </c>
      <c r="D437" s="148" t="s">
        <v>177</v>
      </c>
      <c r="E437" s="111">
        <v>1293</v>
      </c>
      <c r="F437" s="111">
        <v>14</v>
      </c>
      <c r="G437" s="112">
        <v>1.082753286929621</v>
      </c>
      <c r="H437" s="147">
        <v>402</v>
      </c>
      <c r="I437" s="111">
        <v>9</v>
      </c>
      <c r="J437" s="184">
        <v>2.2388059701492535</v>
      </c>
    </row>
    <row r="438" spans="1:10" s="198" customFormat="1" ht="15" customHeight="1" x14ac:dyDescent="0.2">
      <c r="A438" s="197" t="s">
        <v>907</v>
      </c>
      <c r="B438" s="110" t="s">
        <v>908</v>
      </c>
      <c r="C438" s="148">
        <v>20</v>
      </c>
      <c r="D438" s="148">
        <v>7</v>
      </c>
      <c r="E438" s="111">
        <v>2593</v>
      </c>
      <c r="F438" s="111">
        <v>43</v>
      </c>
      <c r="G438" s="112">
        <v>1.658310836868492</v>
      </c>
      <c r="H438" s="147">
        <v>900</v>
      </c>
      <c r="I438" s="111">
        <v>21</v>
      </c>
      <c r="J438" s="184">
        <v>2.3333333333333335</v>
      </c>
    </row>
    <row r="439" spans="1:10" s="198" customFormat="1" ht="15" customHeight="1" x14ac:dyDescent="0.2">
      <c r="A439" s="197" t="s">
        <v>909</v>
      </c>
      <c r="B439" s="110" t="s">
        <v>910</v>
      </c>
      <c r="C439" s="148">
        <v>13</v>
      </c>
      <c r="D439" s="148">
        <v>4</v>
      </c>
      <c r="E439" s="111">
        <v>1574</v>
      </c>
      <c r="F439" s="111">
        <v>28</v>
      </c>
      <c r="G439" s="112">
        <v>1.7789072426937738</v>
      </c>
      <c r="H439" s="147">
        <v>524</v>
      </c>
      <c r="I439" s="111">
        <v>12</v>
      </c>
      <c r="J439" s="184">
        <v>2.2900763358778624</v>
      </c>
    </row>
    <row r="440" spans="1:10" s="198" customFormat="1" ht="15" customHeight="1" x14ac:dyDescent="0.2">
      <c r="A440" s="197" t="s">
        <v>911</v>
      </c>
      <c r="B440" s="110" t="s">
        <v>912</v>
      </c>
      <c r="C440" s="148">
        <v>43</v>
      </c>
      <c r="D440" s="148">
        <v>14</v>
      </c>
      <c r="E440" s="111">
        <v>2593</v>
      </c>
      <c r="F440" s="111">
        <v>94</v>
      </c>
      <c r="G440" s="112">
        <v>3.6251446201311222</v>
      </c>
      <c r="H440" s="147">
        <v>879</v>
      </c>
      <c r="I440" s="111">
        <v>41</v>
      </c>
      <c r="J440" s="184">
        <v>4.6643913538111494</v>
      </c>
    </row>
    <row r="441" spans="1:10" s="198" customFormat="1" ht="15" customHeight="1" x14ac:dyDescent="0.2">
      <c r="A441" s="197" t="s">
        <v>913</v>
      </c>
      <c r="B441" s="110" t="s">
        <v>914</v>
      </c>
      <c r="C441" s="148">
        <v>26</v>
      </c>
      <c r="D441" s="148">
        <v>12</v>
      </c>
      <c r="E441" s="111">
        <v>2575</v>
      </c>
      <c r="F441" s="111">
        <v>61</v>
      </c>
      <c r="G441" s="112">
        <v>2.3689320388349513</v>
      </c>
      <c r="H441" s="147">
        <v>1058</v>
      </c>
      <c r="I441" s="111">
        <v>38</v>
      </c>
      <c r="J441" s="184">
        <v>3.5916824196597354</v>
      </c>
    </row>
    <row r="442" spans="1:10" s="198" customFormat="1" ht="15" customHeight="1" x14ac:dyDescent="0.2">
      <c r="A442" s="197" t="s">
        <v>915</v>
      </c>
      <c r="B442" s="110" t="s">
        <v>916</v>
      </c>
      <c r="C442" s="148">
        <v>15</v>
      </c>
      <c r="D442" s="148">
        <v>9</v>
      </c>
      <c r="E442" s="111">
        <v>2200</v>
      </c>
      <c r="F442" s="111">
        <v>32</v>
      </c>
      <c r="G442" s="112">
        <v>1.4545454545454546</v>
      </c>
      <c r="H442" s="147">
        <v>793</v>
      </c>
      <c r="I442" s="111">
        <v>20</v>
      </c>
      <c r="J442" s="184">
        <v>2.5220680958385877</v>
      </c>
    </row>
    <row r="443" spans="1:10" s="198" customFormat="1" ht="15" customHeight="1" x14ac:dyDescent="0.2">
      <c r="A443" s="197" t="s">
        <v>917</v>
      </c>
      <c r="B443" s="110" t="s">
        <v>918</v>
      </c>
      <c r="C443" s="148">
        <v>11</v>
      </c>
      <c r="D443" s="148">
        <v>7</v>
      </c>
      <c r="E443" s="111">
        <v>1224</v>
      </c>
      <c r="F443" s="111">
        <v>27</v>
      </c>
      <c r="G443" s="112">
        <v>2.2058823529411766</v>
      </c>
      <c r="H443" s="147">
        <v>431</v>
      </c>
      <c r="I443" s="111">
        <v>18</v>
      </c>
      <c r="J443" s="184">
        <v>4.1763341067285387</v>
      </c>
    </row>
    <row r="444" spans="1:10" s="198" customFormat="1" ht="15" customHeight="1" x14ac:dyDescent="0.2">
      <c r="A444" s="197" t="s">
        <v>919</v>
      </c>
      <c r="B444" s="110" t="s">
        <v>920</v>
      </c>
      <c r="C444" s="148">
        <v>23</v>
      </c>
      <c r="D444" s="148">
        <v>9</v>
      </c>
      <c r="E444" s="111">
        <v>1850</v>
      </c>
      <c r="F444" s="111">
        <v>51</v>
      </c>
      <c r="G444" s="112">
        <v>2.7567567567567566</v>
      </c>
      <c r="H444" s="147">
        <v>661</v>
      </c>
      <c r="I444" s="111">
        <v>26</v>
      </c>
      <c r="J444" s="184">
        <v>3.9334341906202721</v>
      </c>
    </row>
    <row r="445" spans="1:10" s="198" customFormat="1" ht="15" customHeight="1" x14ac:dyDescent="0.2">
      <c r="A445" s="197" t="s">
        <v>921</v>
      </c>
      <c r="B445" s="110" t="s">
        <v>922</v>
      </c>
      <c r="C445" s="148">
        <v>18</v>
      </c>
      <c r="D445" s="148">
        <v>14</v>
      </c>
      <c r="E445" s="111">
        <v>2342</v>
      </c>
      <c r="F445" s="111">
        <v>28</v>
      </c>
      <c r="G445" s="112">
        <v>1.1955593509820666</v>
      </c>
      <c r="H445" s="147">
        <v>842</v>
      </c>
      <c r="I445" s="111">
        <v>23</v>
      </c>
      <c r="J445" s="184">
        <v>2.7315914489311166</v>
      </c>
    </row>
    <row r="446" spans="1:10" s="198" customFormat="1" ht="15" customHeight="1" x14ac:dyDescent="0.2">
      <c r="A446" s="197" t="s">
        <v>923</v>
      </c>
      <c r="B446" s="110" t="s">
        <v>924</v>
      </c>
      <c r="C446" s="148">
        <v>9</v>
      </c>
      <c r="D446" s="148">
        <v>6</v>
      </c>
      <c r="E446" s="111">
        <v>1277</v>
      </c>
      <c r="F446" s="111">
        <v>15</v>
      </c>
      <c r="G446" s="112">
        <v>1.1746280344557556</v>
      </c>
      <c r="H446" s="147">
        <v>413</v>
      </c>
      <c r="I446" s="111">
        <v>10</v>
      </c>
      <c r="J446" s="184">
        <v>2.4213075060532687</v>
      </c>
    </row>
    <row r="447" spans="1:10" s="198" customFormat="1" ht="15" customHeight="1" x14ac:dyDescent="0.2">
      <c r="A447" s="197" t="s">
        <v>925</v>
      </c>
      <c r="B447" s="110" t="s">
        <v>926</v>
      </c>
      <c r="C447" s="148">
        <v>10</v>
      </c>
      <c r="D447" s="148">
        <v>5</v>
      </c>
      <c r="E447" s="111">
        <v>2196</v>
      </c>
      <c r="F447" s="111">
        <v>37</v>
      </c>
      <c r="G447" s="112">
        <v>1.6848816029143898</v>
      </c>
      <c r="H447" s="147">
        <v>817</v>
      </c>
      <c r="I447" s="111">
        <v>21</v>
      </c>
      <c r="J447" s="184">
        <v>2.5703794369645041</v>
      </c>
    </row>
    <row r="448" spans="1:10" s="198" customFormat="1" ht="15" customHeight="1" x14ac:dyDescent="0.2">
      <c r="A448" s="197" t="s">
        <v>927</v>
      </c>
      <c r="B448" s="110" t="s">
        <v>928</v>
      </c>
      <c r="C448" s="148">
        <v>4</v>
      </c>
      <c r="D448" s="148" t="s">
        <v>177</v>
      </c>
      <c r="E448" s="111">
        <v>626</v>
      </c>
      <c r="F448" s="111">
        <v>7</v>
      </c>
      <c r="G448" s="112">
        <v>1.1182108626198084</v>
      </c>
      <c r="H448" s="147">
        <v>230</v>
      </c>
      <c r="I448" s="111">
        <v>4</v>
      </c>
      <c r="J448" s="184">
        <v>1.7391304347826086</v>
      </c>
    </row>
    <row r="449" spans="1:10" s="198" customFormat="1" ht="15" customHeight="1" x14ac:dyDescent="0.2">
      <c r="A449" s="197" t="s">
        <v>929</v>
      </c>
      <c r="B449" s="110" t="s">
        <v>930</v>
      </c>
      <c r="C449" s="148">
        <v>5</v>
      </c>
      <c r="D449" s="148">
        <v>4</v>
      </c>
      <c r="E449" s="111">
        <v>583</v>
      </c>
      <c r="F449" s="111">
        <v>14</v>
      </c>
      <c r="G449" s="112">
        <v>2.4013722126929675</v>
      </c>
      <c r="H449" s="147">
        <v>217</v>
      </c>
      <c r="I449" s="111">
        <v>8</v>
      </c>
      <c r="J449" s="184">
        <v>3.6866359447004609</v>
      </c>
    </row>
    <row r="450" spans="1:10" s="198" customFormat="1" ht="15" customHeight="1" x14ac:dyDescent="0.2">
      <c r="A450" s="197" t="s">
        <v>931</v>
      </c>
      <c r="B450" s="110" t="s">
        <v>932</v>
      </c>
      <c r="C450" s="148">
        <v>5</v>
      </c>
      <c r="D450" s="148" t="s">
        <v>177</v>
      </c>
      <c r="E450" s="111">
        <v>662</v>
      </c>
      <c r="F450" s="111">
        <v>19</v>
      </c>
      <c r="G450" s="112">
        <v>2.8700906344410875</v>
      </c>
      <c r="H450" s="147">
        <v>226</v>
      </c>
      <c r="I450" s="111">
        <v>14</v>
      </c>
      <c r="J450" s="184">
        <v>6.1946902654867255</v>
      </c>
    </row>
    <row r="451" spans="1:10" s="198" customFormat="1" ht="15" customHeight="1" x14ac:dyDescent="0.2">
      <c r="A451" s="197" t="s">
        <v>933</v>
      </c>
      <c r="B451" s="110" t="s">
        <v>934</v>
      </c>
      <c r="C451" s="148">
        <v>9</v>
      </c>
      <c r="D451" s="148">
        <v>6</v>
      </c>
      <c r="E451" s="111">
        <v>1539</v>
      </c>
      <c r="F451" s="111">
        <v>17</v>
      </c>
      <c r="G451" s="112">
        <v>1.1046133853151396</v>
      </c>
      <c r="H451" s="147">
        <v>573</v>
      </c>
      <c r="I451" s="111">
        <v>11</v>
      </c>
      <c r="J451" s="184">
        <v>1.9197207678883073</v>
      </c>
    </row>
    <row r="452" spans="1:10" s="198" customFormat="1" ht="15" customHeight="1" x14ac:dyDescent="0.2">
      <c r="A452" s="197" t="s">
        <v>935</v>
      </c>
      <c r="B452" s="110" t="s">
        <v>936</v>
      </c>
      <c r="C452" s="148">
        <v>14</v>
      </c>
      <c r="D452" s="148">
        <v>9</v>
      </c>
      <c r="E452" s="111">
        <v>1286</v>
      </c>
      <c r="F452" s="111">
        <v>26</v>
      </c>
      <c r="G452" s="112">
        <v>2.0217729393468118</v>
      </c>
      <c r="H452" s="147">
        <v>363</v>
      </c>
      <c r="I452" s="111">
        <v>18</v>
      </c>
      <c r="J452" s="184">
        <v>4.9586776859504136</v>
      </c>
    </row>
    <row r="453" spans="1:10" s="198" customFormat="1" ht="15" customHeight="1" x14ac:dyDescent="0.2">
      <c r="A453" s="200" t="s">
        <v>937</v>
      </c>
      <c r="B453" s="117" t="s">
        <v>938</v>
      </c>
      <c r="C453" s="201">
        <v>18</v>
      </c>
      <c r="D453" s="202">
        <v>15</v>
      </c>
      <c r="E453" s="118">
        <v>1607</v>
      </c>
      <c r="F453" s="118">
        <v>53</v>
      </c>
      <c r="G453" s="119">
        <v>3.298070939639079</v>
      </c>
      <c r="H453" s="157">
        <v>675</v>
      </c>
      <c r="I453" s="118">
        <v>45</v>
      </c>
      <c r="J453" s="189">
        <v>6.666666666666667</v>
      </c>
    </row>
    <row r="454" spans="1:10" s="203" customFormat="1" ht="12.6" customHeight="1" x14ac:dyDescent="0.2">
      <c r="A454" s="166"/>
      <c r="B454" s="124"/>
      <c r="H454" s="312" t="s">
        <v>939</v>
      </c>
      <c r="I454" s="312"/>
      <c r="J454" s="312"/>
    </row>
    <row r="455" spans="1:10" s="203" customFormat="1" ht="12.6" customHeight="1" x14ac:dyDescent="0.2">
      <c r="A455" s="315" t="s">
        <v>940</v>
      </c>
      <c r="B455" s="315"/>
      <c r="C455" s="315"/>
      <c r="D455" s="315"/>
      <c r="E455" s="315"/>
      <c r="F455" s="315"/>
      <c r="G455" s="315"/>
      <c r="H455" s="315"/>
      <c r="I455" s="315"/>
      <c r="J455" s="315"/>
    </row>
    <row r="456" spans="1:10" s="203" customFormat="1" ht="12.6" customHeight="1" x14ac:dyDescent="0.2">
      <c r="A456" s="166" t="s">
        <v>942</v>
      </c>
      <c r="B456" s="124"/>
    </row>
    <row r="457" spans="1:10" s="203" customFormat="1" ht="12.6" customHeight="1" x14ac:dyDescent="0.2">
      <c r="B457" s="124"/>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2020-01-28T07:26:46Z</dcterms:created>
  <dcterms:modified xsi:type="dcterms:W3CDTF">2020-01-28T07:28:17Z</dcterms:modified>
</cp:coreProperties>
</file>