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<sst xmlns="http://schemas.openxmlformats.org/spreadsheetml/2006/main" count="191" uniqueCount="127">
  <si>
    <t>Category</t>
  </si>
  <si>
    <t>Variable</t>
  </si>
  <si>
    <t>Source</t>
  </si>
  <si>
    <t>Link</t>
  </si>
  <si>
    <t>Type</t>
  </si>
  <si>
    <t>Readily available?</t>
  </si>
  <si>
    <t>Definition</t>
  </si>
  <si>
    <t>Expectation</t>
  </si>
  <si>
    <t>Money</t>
  </si>
  <si>
    <t>GDP per capita</t>
  </si>
  <si>
    <t>World Bank (indicator: NY.GDP.PCAP.CD)</t>
  </si>
  <si>
    <t>https://data.worldbank.org/indicator/NY.GDP.PCAP.CD?view=map</t>
  </si>
  <si>
    <t>Continuous</t>
  </si>
  <si>
    <t>YES</t>
  </si>
  <si>
    <t>Average gross domestic product per person in current USD</t>
  </si>
  <si>
    <t>Countries with larger GDP per capita have more records on GBIF</t>
  </si>
  <si>
    <t>GDP (total)</t>
  </si>
  <si>
    <t>World Bank (indicator: NY.GDP.MKTP.CD)</t>
  </si>
  <si>
    <t>https://data.worldbank.org/indicator/NY.GDP.MKTP.CD?locations=OE&amp;view=map</t>
  </si>
  <si>
    <t>Total gross domestic product in current USD</t>
  </si>
  <si>
    <t>Countries with larger total GDP have more records on GBIF</t>
  </si>
  <si>
    <t>% GDP for research</t>
  </si>
  <si>
    <t>World Bank / UNESCO (indicator: GB.XPD.RSDV.GD.ZS)</t>
  </si>
  <si>
    <t>https://data.worldbank.org/indicator/GB.XPD.RSDV.GD.ZS</t>
  </si>
  <si>
    <t>Research and development expenditure as percentage of GDP</t>
  </si>
  <si>
    <t>Countries investing more in R&amp;D have more records on GBIF</t>
  </si>
  <si>
    <t>Researchers per million people</t>
  </si>
  <si>
    <t>World Bank / UNESCO (indicator: SP.POP.SCIE.RD.P6)</t>
  </si>
  <si>
    <t>Number of full-time equivalent researchers per million inhabitants</t>
  </si>
  <si>
    <t>Countries with more researchers produce more biodiversity records</t>
  </si>
  <si>
    <t>Foreign aid for biodiversity</t>
  </si>
  <si>
    <t>OECD DAC / World Bank</t>
  </si>
  <si>
    <t>https://data-explorer.oecd.org/s/1tj</t>
  </si>
  <si>
    <t>Official development assistance specifically allocated to biodiversity projects in USD</t>
  </si>
  <si>
    <t>Countries receiving more biodiversity aid have more records on GBIF</t>
  </si>
  <si>
    <t>Human Development Index (HDI)</t>
  </si>
  <si>
    <t>UNDP Human Development Reports</t>
  </si>
  <si>
    <t>https://hdr.undp.org/data-center/documentation-and-downloads</t>
  </si>
  <si>
    <t>Composite index measuring life expectancy, education, and per capita income</t>
  </si>
  <si>
    <t>Countries with higher HDI have more records on GBIF</t>
  </si>
  <si>
    <t>H&amp;C</t>
  </si>
  <si>
    <t>Main language</t>
  </si>
  <si>
    <t>Ethnologue / CIA World Factbook</t>
  </si>
  <si>
    <t>https://www.ethnologue.com/data-consulting/</t>
  </si>
  <si>
    <t>Categorical</t>
  </si>
  <si>
    <t>The most widely spoken language in the country</t>
  </si>
  <si>
    <t>Language does or does not significantly affect the number of records a country has on GBIF</t>
  </si>
  <si>
    <t>Is English the main language?</t>
  </si>
  <si>
    <t>Binary</t>
  </si>
  <si>
    <t>Whether English is the primary official or most spoken language</t>
  </si>
  <si>
    <t>Countries with English as their main language have more records on GBIF due to scientific communication advantages</t>
  </si>
  <si>
    <t>Main religion</t>
  </si>
  <si>
    <t>Pew Research Center / CIA World Factbook</t>
  </si>
  <si>
    <t>https://www.pewresearch.org/religion-datasets/</t>
  </si>
  <si>
    <t>The religion practiced by the majority of the population</t>
  </si>
  <si>
    <t>Religion does or does not significantly affect the number of records a country has on GBIF</t>
  </si>
  <si>
    <t>% Atheists/non-religious</t>
  </si>
  <si>
    <t>Pew Research Center / WIN-Gallup International</t>
  </si>
  <si>
    <t>Percentage of population identifying as atheist or non-religious</t>
  </si>
  <si>
    <t>Countries with higher rates of non-religiosity may have more records due to correlation with scientific culture</t>
  </si>
  <si>
    <t>Colonial past</t>
  </si>
  <si>
    <t>Historical records / literature</t>
  </si>
  <si>
    <r>
      <rPr>
        <rFont val="Times New Roman"/>
        <color rgb="FF434343"/>
        <sz val="11.0"/>
        <u/>
      </rPr>
      <t>https://www.beckerbastian.net/data</t>
    </r>
    <r>
      <rPr>
        <rFont val="Times New Roman"/>
        <color rgb="FF000000"/>
        <sz val="11.0"/>
        <u/>
      </rPr>
      <t xml:space="preserve">  </t>
    </r>
    <r>
      <rPr>
        <rFont val="Times New Roman"/>
        <color rgb="FF1155CC"/>
        <sz val="11.0"/>
        <u/>
      </rPr>
      <t>https://search.dataone.org/view/sha256%3A9af46aad7d2d3f8de77e480c0906ed3010a9995d112b13e5ea57321a41e37980</t>
    </r>
  </si>
  <si>
    <t>Whether country was a colonizer, colonized, or neither; and by/from which country</t>
  </si>
  <si>
    <t>Former colonizing countries have more records; colonized countries may have records biased toward colonial period collections</t>
  </si>
  <si>
    <t>Open Knowledge Index</t>
  </si>
  <si>
    <t>Open Knowledge Foundation</t>
  </si>
  <si>
    <t>http://index.okfn.org/download/index.html</t>
  </si>
  <si>
    <t>PARTIALLY (discontinued 2017)</t>
  </si>
  <si>
    <t>Measure of government openness and data accessibility</t>
  </si>
  <si>
    <t>Countries with higher open knowledge scores have more records on GBIF</t>
  </si>
  <si>
    <t>Type of government</t>
  </si>
  <si>
    <t>CIA World Factbook / V-Dem Institute</t>
  </si>
  <si>
    <t>https://www.cia.gov/the-world-factbook/</t>
  </si>
  <si>
    <t>Political system classification: democracy, authoritarian, hybrid, etc.</t>
  </si>
  <si>
    <t>Democratic governments have more records on GBIF due to open science culture</t>
  </si>
  <si>
    <t>Biological</t>
  </si>
  <si>
    <t>Biome diversity (ecoregions)</t>
  </si>
  <si>
    <t>WWF Terrestrial Ecoregions / Resolve Ecoregions</t>
  </si>
  <si>
    <t>https://databasin.org/datasets/68635d7c77f1475f9b6c1d1dbe0a4c4c/</t>
  </si>
  <si>
    <t>NO</t>
  </si>
  <si>
    <t>Number of distinct ecoregions present within a country's borders</t>
  </si>
  <si>
    <t>Countries with more diverse biomes have more records on GBIF</t>
  </si>
  <si>
    <t>Protected area coverage</t>
  </si>
  <si>
    <t>World Database on Protected Areas (WDPA)</t>
  </si>
  <si>
    <t>https://www.protectedplanet.net/en/thematic-areas/wdpa</t>
  </si>
  <si>
    <t>Percentage of land area designated as protected</t>
  </si>
  <si>
    <t>Countries with more protected areas have more records due to monitoring efforts</t>
  </si>
  <si>
    <t>Forest cover (%)</t>
  </si>
  <si>
    <t>FAO Global Forest Resources Assessm</t>
  </si>
  <si>
    <t>https://data.worldbank.org/indicator/AG.LND.FRST.ZS</t>
  </si>
  <si>
    <t>Percentage of land area covered by forests</t>
  </si>
  <si>
    <t>Countries with higher forest cover have more records, especially for forest-dependent taxa</t>
  </si>
  <si>
    <t>Mean latitude</t>
  </si>
  <si>
    <t>Calculated from country centroid coordinates</t>
  </si>
  <si>
    <t>NO (needs to be calculated)</t>
  </si>
  <si>
    <t>Absolute value of the latitude of the country's geographic center</t>
  </si>
  <si>
    <t>Countries closer to the equator (lower latitude) have more records due to higher biodiversity</t>
  </si>
  <si>
    <t>Endemic species count</t>
  </si>
  <si>
    <t>IUCN Red List / national assessments</t>
  </si>
  <si>
    <t>https://api.iucnredlist.org/</t>
  </si>
  <si>
    <t>PARTIALLY</t>
  </si>
  <si>
    <t>Number of species found exclusively in that country</t>
  </si>
  <si>
    <t>Countries with more endemic species attract more research interest and have more records</t>
  </si>
  <si>
    <t xml:space="preserve">Structure </t>
  </si>
  <si>
    <t>Population</t>
  </si>
  <si>
    <t>World Bank (indicator: SP.POP.TOTL)</t>
  </si>
  <si>
    <t>https://databank.worldbank.org/metadataglossary/world-development-indicators/series/SP.URB.TOTL.IN.ZS</t>
  </si>
  <si>
    <t>Total population of the country</t>
  </si>
  <si>
    <t>Countries with larger populations have more potential observers and more records on GBIF</t>
  </si>
  <si>
    <t>Area (surface)</t>
  </si>
  <si>
    <t xml:space="preserve">World Bank </t>
  </si>
  <si>
    <t>Total land area of the country in square kilometers</t>
  </si>
  <si>
    <t>Larger countries have more diverse habitats and more records on GBIF</t>
  </si>
  <si>
    <t>Population density</t>
  </si>
  <si>
    <t>World Bank (indicator: EN.POP.DNST)</t>
  </si>
  <si>
    <t>Number of people per square kilometer of land area</t>
  </si>
  <si>
    <t>Higher population density may correlate with more observers but also habitat degradation</t>
  </si>
  <si>
    <t>Urbanisation (% urban)</t>
  </si>
  <si>
    <t>World Bank (indicator: SP.URB.TOTL.IN.ZS)</t>
  </si>
  <si>
    <t>Percentage of population living in urban areas</t>
  </si>
  <si>
    <t>More urbanized countries may have more records due to citizen science, but potentially less biodiversity</t>
  </si>
  <si>
    <t>Climatic zone</t>
  </si>
  <si>
    <t>Köppen-Geiger climate classification</t>
  </si>
  <si>
    <t>https://www.arcgis.com/home/item.html?id=1e468410784c4b9a81f43af7f0f9b133</t>
  </si>
  <si>
    <t>Primary climate classification (tropical, arid, temperate, continental, polar)</t>
  </si>
  <si>
    <t>Temperate zone countries have historically contributed more records, but this may be changing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</si>
</sst>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sz val="11.0"/>
      <color rgb="FF434343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4" displayName="Table1" name="Table1" id="1">
  <tableColumns count="8">
    <tableColumn name="Category" id="1"/>
    <tableColumn name="Variable" id="2"/>
    <tableColumn name="Source" id="3"/>
    <tableColumn name="Link" id="4"/>
    <tableColumn name="Type" id="5"/>
    <tableColumn name="Readily available?" id="6"/>
    <tableColumn name="Definition" id="7"/>
    <tableColumn name="Expectatio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bank.worldbank.org/metadataglossary/world-development-indicators/series/SP.URB.TOTL.IN.ZS" TargetMode="External"/><Relationship Id="rId11" Type="http://schemas.openxmlformats.org/officeDocument/2006/relationships/hyperlink" Target="http://index.okfn.org/download/index.html" TargetMode="External"/><Relationship Id="rId22" Type="http://schemas.openxmlformats.org/officeDocument/2006/relationships/hyperlink" Target="https://www.arcgis.com/home/item.html?id=1e468410784c4b9a81f43af7f0f9b133" TargetMode="External"/><Relationship Id="rId10" Type="http://schemas.openxmlformats.org/officeDocument/2006/relationships/hyperlink" Target="https://www.beckerbastian.net/data" TargetMode="External"/><Relationship Id="rId21" Type="http://schemas.openxmlformats.org/officeDocument/2006/relationships/hyperlink" Target="https://databank.worldbank.org/metadataglossary/world-development-indicators/series/SP.URB.TOTL.IN.ZS" TargetMode="External"/><Relationship Id="rId13" Type="http://schemas.openxmlformats.org/officeDocument/2006/relationships/hyperlink" Target="https://databasin.org/datasets/68635d7c77f1475f9b6c1d1dbe0a4c4c/" TargetMode="External"/><Relationship Id="rId12" Type="http://schemas.openxmlformats.org/officeDocument/2006/relationships/hyperlink" Target="https://www.cia.gov/the-world-factbook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ata.worldbank.org/indicator/NY.GDP.PCAP.CD?view=map" TargetMode="External"/><Relationship Id="rId2" Type="http://schemas.openxmlformats.org/officeDocument/2006/relationships/hyperlink" Target="https://data.worldbank.org/indicator/NY.GDP.MKTP.CD?locations=OE&amp;view=map" TargetMode="External"/><Relationship Id="rId3" Type="http://schemas.openxmlformats.org/officeDocument/2006/relationships/hyperlink" Target="https://data.worldbank.org/indicator/GB.XPD.RSDV.GD.ZS" TargetMode="External"/><Relationship Id="rId4" Type="http://schemas.openxmlformats.org/officeDocument/2006/relationships/hyperlink" Target="https://data.worldbank.org/indicator/GB.XPD.RSDV.GD.ZS" TargetMode="External"/><Relationship Id="rId9" Type="http://schemas.openxmlformats.org/officeDocument/2006/relationships/hyperlink" Target="https://www.pewresearch.org/religion-datasets/" TargetMode="External"/><Relationship Id="rId15" Type="http://schemas.openxmlformats.org/officeDocument/2006/relationships/hyperlink" Target="https://data.worldbank.org/indicator/AG.LND.FRST.ZS" TargetMode="External"/><Relationship Id="rId14" Type="http://schemas.openxmlformats.org/officeDocument/2006/relationships/hyperlink" Target="https://www.protectedplanet.net/en/thematic-areas/wdpa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api.iucnredlist.org/" TargetMode="External"/><Relationship Id="rId16" Type="http://schemas.openxmlformats.org/officeDocument/2006/relationships/hyperlink" Target="https://www.ethnologue.com/data-consulting/" TargetMode="External"/><Relationship Id="rId5" Type="http://schemas.openxmlformats.org/officeDocument/2006/relationships/hyperlink" Target="https://data-explorer.oecd.org/s/1tj" TargetMode="External"/><Relationship Id="rId19" Type="http://schemas.openxmlformats.org/officeDocument/2006/relationships/hyperlink" Target="https://data.worldbank.org/indicator/AG.LND.FRST.ZS" TargetMode="External"/><Relationship Id="rId6" Type="http://schemas.openxmlformats.org/officeDocument/2006/relationships/hyperlink" Target="https://hdr.undp.org/data-center/documentation-and-downloads" TargetMode="External"/><Relationship Id="rId18" Type="http://schemas.openxmlformats.org/officeDocument/2006/relationships/hyperlink" Target="https://databank.worldbank.org/metadataglossary/world-development-indicators/series/SP.URB.TOTL.IN.ZS" TargetMode="External"/><Relationship Id="rId7" Type="http://schemas.openxmlformats.org/officeDocument/2006/relationships/hyperlink" Target="https://www.ethnologue.com/data-consulting/" TargetMode="External"/><Relationship Id="rId8" Type="http://schemas.openxmlformats.org/officeDocument/2006/relationships/hyperlink" Target="https://www.ethnologue.com/data-consul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4" max="4" width="12.75"/>
    <col customWidth="1" min="5" max="5" width="21.63"/>
    <col customWidth="1" min="8" max="8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8</v>
      </c>
      <c r="B2" s="7" t="s">
        <v>9</v>
      </c>
      <c r="C2" s="7" t="s">
        <v>10</v>
      </c>
      <c r="D2" s="8" t="s">
        <v>11</v>
      </c>
      <c r="E2" s="9" t="s">
        <v>12</v>
      </c>
      <c r="F2" s="7" t="s">
        <v>13</v>
      </c>
      <c r="G2" s="7" t="s">
        <v>14</v>
      </c>
      <c r="H2" s="10" t="s">
        <v>15</v>
      </c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1" t="s">
        <v>8</v>
      </c>
      <c r="B3" s="12" t="s">
        <v>16</v>
      </c>
      <c r="C3" s="12" t="s">
        <v>17</v>
      </c>
      <c r="D3" s="13" t="s">
        <v>18</v>
      </c>
      <c r="E3" s="14" t="s">
        <v>12</v>
      </c>
      <c r="F3" s="12" t="s">
        <v>13</v>
      </c>
      <c r="G3" s="12" t="s">
        <v>19</v>
      </c>
      <c r="H3" s="15" t="s">
        <v>20</v>
      </c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8</v>
      </c>
      <c r="B4" s="7" t="s">
        <v>21</v>
      </c>
      <c r="C4" s="7" t="s">
        <v>22</v>
      </c>
      <c r="D4" s="8" t="s">
        <v>23</v>
      </c>
      <c r="E4" s="9" t="s">
        <v>12</v>
      </c>
      <c r="F4" s="7" t="s">
        <v>13</v>
      </c>
      <c r="G4" s="7" t="s">
        <v>24</v>
      </c>
      <c r="H4" s="10" t="s">
        <v>25</v>
      </c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1" t="s">
        <v>8</v>
      </c>
      <c r="B5" s="12" t="s">
        <v>26</v>
      </c>
      <c r="C5" s="12" t="s">
        <v>27</v>
      </c>
      <c r="D5" s="13" t="s">
        <v>23</v>
      </c>
      <c r="E5" s="14" t="s">
        <v>12</v>
      </c>
      <c r="F5" s="12" t="s">
        <v>13</v>
      </c>
      <c r="G5" s="12" t="s">
        <v>28</v>
      </c>
      <c r="H5" s="15" t="s">
        <v>29</v>
      </c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8</v>
      </c>
      <c r="B6" s="7" t="s">
        <v>30</v>
      </c>
      <c r="C6" s="7" t="s">
        <v>31</v>
      </c>
      <c r="D6" s="8" t="s">
        <v>32</v>
      </c>
      <c r="E6" s="9" t="s">
        <v>12</v>
      </c>
      <c r="F6" s="7" t="s">
        <v>13</v>
      </c>
      <c r="G6" s="7" t="s">
        <v>33</v>
      </c>
      <c r="H6" s="10" t="s">
        <v>34</v>
      </c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1" t="s">
        <v>8</v>
      </c>
      <c r="B7" s="12" t="s">
        <v>35</v>
      </c>
      <c r="C7" s="12" t="s">
        <v>36</v>
      </c>
      <c r="D7" s="13" t="s">
        <v>37</v>
      </c>
      <c r="E7" s="14" t="s">
        <v>12</v>
      </c>
      <c r="F7" s="12" t="s">
        <v>13</v>
      </c>
      <c r="G7" s="12" t="s">
        <v>38</v>
      </c>
      <c r="H7" s="15" t="s">
        <v>39</v>
      </c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40</v>
      </c>
      <c r="B8" s="7" t="s">
        <v>41</v>
      </c>
      <c r="C8" s="7" t="s">
        <v>42</v>
      </c>
      <c r="D8" s="8" t="s">
        <v>43</v>
      </c>
      <c r="E8" s="9" t="s">
        <v>44</v>
      </c>
      <c r="F8" s="7" t="s">
        <v>13</v>
      </c>
      <c r="G8" s="7" t="s">
        <v>45</v>
      </c>
      <c r="H8" s="10" t="s">
        <v>46</v>
      </c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6" t="s">
        <v>40</v>
      </c>
      <c r="B9" s="12" t="s">
        <v>47</v>
      </c>
      <c r="C9" s="12" t="s">
        <v>42</v>
      </c>
      <c r="D9" s="13" t="s">
        <v>43</v>
      </c>
      <c r="E9" s="17" t="s">
        <v>48</v>
      </c>
      <c r="F9" s="12" t="s">
        <v>13</v>
      </c>
      <c r="G9" s="12" t="s">
        <v>49</v>
      </c>
      <c r="H9" s="15" t="s">
        <v>50</v>
      </c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">
        <v>40</v>
      </c>
      <c r="B10" s="7" t="s">
        <v>51</v>
      </c>
      <c r="C10" s="7" t="s">
        <v>52</v>
      </c>
      <c r="D10" s="8" t="s">
        <v>53</v>
      </c>
      <c r="E10" s="9" t="s">
        <v>44</v>
      </c>
      <c r="F10" s="7" t="s">
        <v>13</v>
      </c>
      <c r="G10" s="7" t="s">
        <v>54</v>
      </c>
      <c r="H10" s="10" t="s">
        <v>55</v>
      </c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6" t="s">
        <v>40</v>
      </c>
      <c r="B11" s="12" t="s">
        <v>56</v>
      </c>
      <c r="C11" s="12" t="s">
        <v>57</v>
      </c>
      <c r="D11" s="18"/>
      <c r="E11" s="14" t="s">
        <v>12</v>
      </c>
      <c r="F11" s="12" t="s">
        <v>13</v>
      </c>
      <c r="G11" s="12" t="s">
        <v>58</v>
      </c>
      <c r="H11" s="15" t="s">
        <v>59</v>
      </c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40</v>
      </c>
      <c r="B12" s="7" t="s">
        <v>60</v>
      </c>
      <c r="C12" s="7" t="s">
        <v>61</v>
      </c>
      <c r="D12" s="19" t="s">
        <v>62</v>
      </c>
      <c r="E12" s="9" t="s">
        <v>44</v>
      </c>
      <c r="F12" s="7" t="s">
        <v>13</v>
      </c>
      <c r="G12" s="7" t="s">
        <v>63</v>
      </c>
      <c r="H12" s="10" t="s">
        <v>64</v>
      </c>
      <c r="I12" s="4"/>
      <c r="J12" s="4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1" t="s">
        <v>40</v>
      </c>
      <c r="B13" s="12" t="s">
        <v>65</v>
      </c>
      <c r="C13" s="12" t="s">
        <v>66</v>
      </c>
      <c r="D13" s="20" t="s">
        <v>67</v>
      </c>
      <c r="E13" s="14" t="s">
        <v>12</v>
      </c>
      <c r="F13" s="12" t="s">
        <v>68</v>
      </c>
      <c r="G13" s="12" t="s">
        <v>69</v>
      </c>
      <c r="H13" s="15" t="s">
        <v>70</v>
      </c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40</v>
      </c>
      <c r="B14" s="7" t="s">
        <v>71</v>
      </c>
      <c r="C14" s="7" t="s">
        <v>72</v>
      </c>
      <c r="D14" s="21" t="s">
        <v>73</v>
      </c>
      <c r="E14" s="9" t="s">
        <v>44</v>
      </c>
      <c r="F14" s="7" t="s">
        <v>13</v>
      </c>
      <c r="G14" s="7" t="s">
        <v>74</v>
      </c>
      <c r="H14" s="10" t="s">
        <v>75</v>
      </c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1" t="s">
        <v>76</v>
      </c>
      <c r="B15" s="12" t="s">
        <v>77</v>
      </c>
      <c r="C15" s="12" t="s">
        <v>78</v>
      </c>
      <c r="D15" s="13" t="s">
        <v>79</v>
      </c>
      <c r="E15" s="14" t="s">
        <v>12</v>
      </c>
      <c r="F15" s="12" t="s">
        <v>80</v>
      </c>
      <c r="G15" s="12" t="s">
        <v>81</v>
      </c>
      <c r="H15" s="15" t="s">
        <v>82</v>
      </c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">
        <v>76</v>
      </c>
      <c r="B16" s="7" t="s">
        <v>83</v>
      </c>
      <c r="C16" s="7" t="s">
        <v>84</v>
      </c>
      <c r="D16" s="21" t="s">
        <v>85</v>
      </c>
      <c r="E16" s="9" t="s">
        <v>12</v>
      </c>
      <c r="F16" s="7" t="s">
        <v>13</v>
      </c>
      <c r="G16" s="7" t="s">
        <v>86</v>
      </c>
      <c r="H16" s="10" t="s">
        <v>87</v>
      </c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1" t="s">
        <v>76</v>
      </c>
      <c r="B17" s="12" t="s">
        <v>88</v>
      </c>
      <c r="C17" s="12" t="s">
        <v>89</v>
      </c>
      <c r="D17" s="13" t="s">
        <v>90</v>
      </c>
      <c r="E17" s="14" t="s">
        <v>12</v>
      </c>
      <c r="F17" s="12" t="s">
        <v>13</v>
      </c>
      <c r="G17" s="12" t="s">
        <v>91</v>
      </c>
      <c r="H17" s="15" t="s">
        <v>92</v>
      </c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">
        <v>76</v>
      </c>
      <c r="B18" s="7" t="s">
        <v>93</v>
      </c>
      <c r="C18" s="7" t="s">
        <v>94</v>
      </c>
      <c r="D18" s="8" t="s">
        <v>43</v>
      </c>
      <c r="E18" s="9" t="s">
        <v>12</v>
      </c>
      <c r="F18" s="7" t="s">
        <v>95</v>
      </c>
      <c r="G18" s="7" t="s">
        <v>96</v>
      </c>
      <c r="H18" s="10" t="s">
        <v>97</v>
      </c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1" t="s">
        <v>76</v>
      </c>
      <c r="B19" s="12" t="s">
        <v>98</v>
      </c>
      <c r="C19" s="12" t="s">
        <v>99</v>
      </c>
      <c r="D19" s="20" t="s">
        <v>100</v>
      </c>
      <c r="E19" s="14" t="s">
        <v>12</v>
      </c>
      <c r="F19" s="12" t="s">
        <v>101</v>
      </c>
      <c r="G19" s="12" t="s">
        <v>102</v>
      </c>
      <c r="H19" s="15" t="s">
        <v>103</v>
      </c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">
        <v>104</v>
      </c>
      <c r="B20" s="7" t="s">
        <v>105</v>
      </c>
      <c r="C20" s="7" t="s">
        <v>106</v>
      </c>
      <c r="D20" s="21" t="s">
        <v>107</v>
      </c>
      <c r="E20" s="9" t="s">
        <v>12</v>
      </c>
      <c r="F20" s="7" t="s">
        <v>13</v>
      </c>
      <c r="G20" s="7" t="s">
        <v>108</v>
      </c>
      <c r="H20" s="10" t="s">
        <v>109</v>
      </c>
      <c r="I20" s="4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1" t="s">
        <v>104</v>
      </c>
      <c r="B21" s="12" t="s">
        <v>110</v>
      </c>
      <c r="C21" s="12" t="s">
        <v>111</v>
      </c>
      <c r="D21" s="13" t="s">
        <v>90</v>
      </c>
      <c r="E21" s="14" t="s">
        <v>12</v>
      </c>
      <c r="F21" s="12" t="s">
        <v>13</v>
      </c>
      <c r="G21" s="12" t="s">
        <v>112</v>
      </c>
      <c r="H21" s="15" t="s">
        <v>113</v>
      </c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 t="s">
        <v>104</v>
      </c>
      <c r="B22" s="7" t="s">
        <v>114</v>
      </c>
      <c r="C22" s="7" t="s">
        <v>115</v>
      </c>
      <c r="D22" s="21" t="s">
        <v>107</v>
      </c>
      <c r="E22" s="9" t="s">
        <v>12</v>
      </c>
      <c r="F22" s="7" t="s">
        <v>13</v>
      </c>
      <c r="G22" s="7" t="s">
        <v>116</v>
      </c>
      <c r="H22" s="10" t="s">
        <v>117</v>
      </c>
      <c r="I22" s="4"/>
      <c r="J22" s="4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1" t="s">
        <v>104</v>
      </c>
      <c r="B23" s="12" t="s">
        <v>118</v>
      </c>
      <c r="C23" s="12" t="s">
        <v>119</v>
      </c>
      <c r="D23" s="13" t="s">
        <v>107</v>
      </c>
      <c r="E23" s="14" t="s">
        <v>12</v>
      </c>
      <c r="F23" s="12" t="s">
        <v>13</v>
      </c>
      <c r="G23" s="12" t="s">
        <v>120</v>
      </c>
      <c r="H23" s="15" t="s">
        <v>121</v>
      </c>
      <c r="I23" s="4"/>
      <c r="J23" s="4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2" t="s">
        <v>104</v>
      </c>
      <c r="B24" s="23" t="s">
        <v>122</v>
      </c>
      <c r="C24" s="23" t="s">
        <v>123</v>
      </c>
      <c r="D24" s="24" t="s">
        <v>124</v>
      </c>
      <c r="E24" s="25" t="s">
        <v>44</v>
      </c>
      <c r="F24" s="23" t="s">
        <v>13</v>
      </c>
      <c r="G24" s="23" t="s">
        <v>125</v>
      </c>
      <c r="H24" s="26" t="s">
        <v>126</v>
      </c>
      <c r="I24" s="4"/>
      <c r="J24" s="4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dataValidations>
    <dataValidation type="list" allowBlank="1" showDropDown="1" showErrorMessage="1" sqref="A2:A24">
      <formula1>"Money,H&amp;C,Biological,Structure "</formula1>
    </dataValidation>
    <dataValidation type="list" allowBlank="1" sqref="E2:E24">
      <formula1>"Continuous,Categorical,Binary"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</hyperlinks>
  <drawing r:id="rId23"/>
  <tableParts count="1">
    <tablePart r:id="rId25"/>
  </tableParts>
</worksheet>
</file>