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R\internship\"/>
    </mc:Choice>
  </mc:AlternateContent>
  <xr:revisionPtr revIDLastSave="0" documentId="13_ncr:1_{395B77FF-27A2-439D-A7F2-0AE6668BE3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<sst xmlns="http://schemas.openxmlformats.org/spreadsheetml/2006/main" count="23" uniqueCount="23">
  <si>
    <t>id</t>
  </si>
  <si>
    <t>count</t>
  </si>
  <si>
    <t>amount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</si>
  <si>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</si>
  <si>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</si>
  <si>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</si>
  <si>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</si>
  <si>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</si>
  <si>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</si>
  <si>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</si>
  <si>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</si>
  <si>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</si>
  <si>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</si>
  <si>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</si>
  <si>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 xml:space="preserve"> 3-4</t>
  </si>
  <si>
    <t xml:space="preserve"> 5-6</t>
  </si>
  <si>
    <t xml:space="preserve"> 7-10</t>
  </si>
  <si>
    <t xml:space="preserve"> 11-15</t>
  </si>
  <si>
    <t xml:space="preserve"> 16-20</t>
  </si>
  <si>
    <t xml:space="preserve"> 21-30</t>
  </si>
  <si>
    <t xml:space="preserve"> 31-40</t>
  </si>
  <si>
    <t xml:space="preserve"> 41-50</t>
  </si>
  <si>
    <t>51+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</si>
</sst>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,,,&quot;B&quot;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/>
              <a:t>Number of Underwriters</a:t>
            </a:r>
            <a:r>
              <a:rPr lang="en-US" baseline="0"/>
              <a:t> Used (2020 issuances)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3-4E4D-92C3-E24D14F68B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A3-4E4D-92C3-E24D14F68B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A3-4E4D-92C3-E24D14F68B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A3-4E4D-92C3-E24D14F68B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A3-4E4D-92C3-E24D14F68B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DA3-4E4D-92C3-E24D14F68BC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A3-4E4D-92C3-E24D14F68BC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DA3-4E4D-92C3-E24D14F68BC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A3-4E4D-92C3-E24D14F68BC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DA3-4E4D-92C3-E24D14F68BC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A3-4E4D-92C3-E24D14F68BC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6F7C384-A93E-41A9-97C8-FD6396CDE2A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F5D9F8C-5CDA-402A-BD16-D22FCD22151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9B0E5E40-FFF4-4B69-A333-B5CB6D0E3C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A3-4E4D-92C3-E24D14F68B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BB2FA8-BA63-421F-B0C9-FE300C11065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18B67FD-5732-48B8-A90A-52EAC0F1183D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B4B9BA04-C96E-496B-9A7C-66306F70FD8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A3-4E4D-92C3-E24D14F68B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B32CC6-F7E9-42F1-B57D-C3CD24D9DA6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D0BAB4D-D3A6-4745-81F1-CAC091D6A4B5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89CCD94E-E844-4BFD-8BE0-F5F97D82C45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A3-4E4D-92C3-E24D14F68B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A4024B-3739-4424-849B-603314048C3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690EA46-2023-4116-B806-303E7E8D8F54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5D91EFC3-9E2E-4784-B21A-49585A3D165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A3-4E4D-92C3-E24D14F68BC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95C578-79C8-483A-BB3B-11E0B7F9EE7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5E75B39-DFFE-4F2B-8325-250AB993D4DF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2B745249-D7E6-4D38-B127-9FBF3221E4F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A3-4E4D-92C3-E24D14F68BC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E71BB1-6B87-4005-B4D0-1B728F5F33A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F2C91D6-2052-401A-9CB6-67D16CBB2DCA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76A14286-F0D7-4C81-BA23-7B718898856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A3-4E4D-92C3-E24D14F68BC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3ED38D-C6EF-435B-9831-001822E144E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DE5885B-23B0-4765-B8E4-CC9F66173C79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EF16C756-810F-49AA-8D5D-A4CCAA2DD37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A3-4E4D-92C3-E24D14F68BC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82B55C9-A659-43F9-AF3B-62B2C87F772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508B65D-8738-4A6C-B46F-2B15EE9700C8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1E867ED1-902B-41A4-9C94-BDAB80DCEC6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DA3-4E4D-92C3-E24D14F68BC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8FDCBB2-221D-43A0-8D37-B0F89D56D0F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BD6F3C9-D17F-46EF-A4AD-869A42859369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EFB28D18-EE56-4858-95D7-7D78E8C4F22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DA3-4E4D-92C3-E24D14F68BC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97327A-B4BD-46D7-9D40-0F5E2FEA1ED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8798A97-3A61-48EC-9B3C-D0FD04007DC0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3AFD8A28-4A7B-4BF1-BF15-403B8072F4F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DA3-4E4D-92C3-E24D14F68BC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2AA09F9-F1C5-4246-908B-CDDA9167469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A7D8377-B67B-40EA-95DC-2F9F65FE4A1B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fld id="{8715633C-1BDA-40D6-9C99-7E4F3BC3E21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DA3-4E4D-92C3-E24D14F68B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Sheet1!$B$2:$B$12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 3-4</c:v>
                </c:pt>
                <c:pt idx="3">
                  <c:v> 5-6</c:v>
                </c:pt>
                <c:pt idx="4">
                  <c:v> 7-10</c:v>
                </c:pt>
                <c:pt idx="5">
                  <c:v> 11-15</c:v>
                </c:pt>
                <c:pt idx="6">
                  <c:v> 16-20</c:v>
                </c:pt>
                <c:pt idx="7">
                  <c:v> 21-30</c:v>
                </c:pt>
                <c:pt idx="8">
                  <c:v> 31-40</c:v>
                </c:pt>
                <c:pt idx="9">
                  <c:v> 41-50</c:v>
                </c:pt>
                <c:pt idx="10">
                  <c:v>51+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26</c:v>
                </c:pt>
                <c:pt idx="1">
                  <c:v>20</c:v>
                </c:pt>
                <c:pt idx="2">
                  <c:v>60</c:v>
                </c:pt>
                <c:pt idx="3">
                  <c:v>106</c:v>
                </c:pt>
                <c:pt idx="4">
                  <c:v>132</c:v>
                </c:pt>
                <c:pt idx="5">
                  <c:v>159</c:v>
                </c:pt>
                <c:pt idx="6">
                  <c:v>117</c:v>
                </c:pt>
                <c:pt idx="7">
                  <c:v>157</c:v>
                </c:pt>
                <c:pt idx="8">
                  <c:v>53</c:v>
                </c:pt>
                <c:pt idx="9">
                  <c:v>31</c:v>
                </c:pt>
                <c:pt idx="10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Sheet1!$D$2:$D$12</c15:f>
                <c15:dlblRangeCache>
                  <c:ptCount val="11"/>
                  <c:pt idx="0">
                    <c:v>$44.8B</c:v>
                  </c:pt>
                  <c:pt idx="1">
                    <c:v>$42.8B</c:v>
                  </c:pt>
                  <c:pt idx="2">
                    <c:v>$88.8B</c:v>
                  </c:pt>
                  <c:pt idx="3">
                    <c:v>$180.8B</c:v>
                  </c:pt>
                  <c:pt idx="4">
                    <c:v>$246.6B</c:v>
                  </c:pt>
                  <c:pt idx="5">
                    <c:v>$251.1B</c:v>
                  </c:pt>
                  <c:pt idx="6">
                    <c:v>$220.7B</c:v>
                  </c:pt>
                  <c:pt idx="7">
                    <c:v>$248.8B</c:v>
                  </c:pt>
                  <c:pt idx="8">
                    <c:v>$107.7B</c:v>
                  </c:pt>
                  <c:pt idx="9">
                    <c:v>$64.4B</c:v>
                  </c:pt>
                  <c:pt idx="10">
                    <c:v>$12.0B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A3-4E4D-92C3-E24D14F68BC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DA3-4E4D-92C3-E24D14F68B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DA3-4E4D-92C3-E24D14F68B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DA3-4E4D-92C3-E24D14F68B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DA3-4E4D-92C3-E24D14F68B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DA3-4E4D-92C3-E24D14F68B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DA3-4E4D-92C3-E24D14F68BC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DA3-4E4D-92C3-E24D14F68BC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DA3-4E4D-92C3-E24D14F68BC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DDA3-4E4D-92C3-E24D14F68BC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DA3-4E4D-92C3-E24D14F68BC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DA3-4E4D-92C3-E24D14F68B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 3-4</c:v>
                </c:pt>
                <c:pt idx="3">
                  <c:v> 5-6</c:v>
                </c:pt>
                <c:pt idx="4">
                  <c:v> 7-10</c:v>
                </c:pt>
                <c:pt idx="5">
                  <c:v> 11-15</c:v>
                </c:pt>
                <c:pt idx="6">
                  <c:v> 16-20</c:v>
                </c:pt>
                <c:pt idx="7">
                  <c:v> 21-30</c:v>
                </c:pt>
                <c:pt idx="8">
                  <c:v> 31-40</c:v>
                </c:pt>
                <c:pt idx="9">
                  <c:v> 41-50</c:v>
                </c:pt>
                <c:pt idx="10">
                  <c:v>51+</c:v>
                </c:pt>
              </c:strCache>
            </c:strRef>
          </c:cat>
          <c:val>
            <c:numRef>
              <c:f>Sheet1!$D$2:$D$12</c:f>
              <c:numCache>
                <c:formatCode>"$"0.0,,,"B"</c:formatCode>
                <c:ptCount val="11"/>
                <c:pt idx="0">
                  <c:v>44807135854</c:v>
                </c:pt>
                <c:pt idx="1">
                  <c:v>42805135000</c:v>
                </c:pt>
                <c:pt idx="2">
                  <c:v>88829048000</c:v>
                </c:pt>
                <c:pt idx="3">
                  <c:v>180754442000</c:v>
                </c:pt>
                <c:pt idx="4">
                  <c:v>246601019500</c:v>
                </c:pt>
                <c:pt idx="5">
                  <c:v>251074200500</c:v>
                </c:pt>
                <c:pt idx="6">
                  <c:v>220736435500</c:v>
                </c:pt>
                <c:pt idx="7">
                  <c:v>248822379000</c:v>
                </c:pt>
                <c:pt idx="8">
                  <c:v>107666403000</c:v>
                </c:pt>
                <c:pt idx="9">
                  <c:v>64350000000</c:v>
                </c:pt>
                <c:pt idx="10">
                  <c:v>11950000000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3-4E4D-92C3-E24D14F68B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172120</xdr:colOff>
      <xdr:row>0</xdr:row>
      <xdr:rowOff>0</xdr:rowOff>
    </xdr:from>
    <xdr:to>
      <xdr:col>15</xdr:col>
      <xdr:colOff>277091</xdr:colOff>
      <xdr:row>35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B6DC9-5EDE-4A20-B768-95930276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55" zoomScaleNormal="55" workbookViewId="0">
      <selection activeCell="B2" sqref="B2:D12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1</v>
      </c>
      <c r="C2">
        <v>26</v>
      </c>
      <c r="D2" s="1">
        <v>44807135854</v>
      </c>
    </row>
    <row r="3" spans="1:4" x14ac:dyDescent="0.3">
      <c r="A3" t="s">
        <v>4</v>
      </c>
      <c r="B3">
        <v>2</v>
      </c>
      <c r="C3">
        <v>20</v>
      </c>
      <c r="D3" s="1">
        <v>42805135000</v>
      </c>
    </row>
    <row r="4" spans="1:4" x14ac:dyDescent="0.3">
      <c r="A4" t="s">
        <v>5</v>
      </c>
      <c r="B4" t="s">
        <v>14</v>
      </c>
      <c r="C4">
        <v>60</v>
      </c>
      <c r="D4" s="1">
        <v>88829048000</v>
      </c>
    </row>
    <row r="5" spans="1:4" x14ac:dyDescent="0.3">
      <c r="A5" t="s">
        <v>6</v>
      </c>
      <c r="B5" t="s">
        <v>15</v>
      </c>
      <c r="C5">
        <v>106</v>
      </c>
      <c r="D5" s="1">
        <v>180754442000</v>
      </c>
    </row>
    <row r="6" spans="1:4" x14ac:dyDescent="0.3">
      <c r="A6" t="s">
        <v>7</v>
      </c>
      <c r="B6" t="s">
        <v>16</v>
      </c>
      <c r="C6">
        <v>132</v>
      </c>
      <c r="D6" s="1">
        <v>246601019500</v>
      </c>
    </row>
    <row r="7" spans="1:4" x14ac:dyDescent="0.3">
      <c r="A7" t="s">
        <v>8</v>
      </c>
      <c r="B7" t="s">
        <v>17</v>
      </c>
      <c r="C7">
        <v>159</v>
      </c>
      <c r="D7" s="1">
        <v>251074200500</v>
      </c>
    </row>
    <row r="8" spans="1:4" x14ac:dyDescent="0.3">
      <c r="A8" t="s">
        <v>9</v>
      </c>
      <c r="B8" t="s">
        <v>18</v>
      </c>
      <c r="C8">
        <v>117</v>
      </c>
      <c r="D8" s="1">
        <v>220736435500</v>
      </c>
    </row>
    <row r="9" spans="1:4" x14ac:dyDescent="0.3">
      <c r="A9" t="s">
        <v>10</v>
      </c>
      <c r="B9" t="s">
        <v>19</v>
      </c>
      <c r="C9">
        <v>157</v>
      </c>
      <c r="D9" s="1">
        <v>248822379000</v>
      </c>
    </row>
    <row r="10" spans="1:4" x14ac:dyDescent="0.3">
      <c r="A10" t="s">
        <v>11</v>
      </c>
      <c r="B10" t="s">
        <v>20</v>
      </c>
      <c r="C10">
        <v>53</v>
      </c>
      <c r="D10" s="1">
        <v>107666403000</v>
      </c>
    </row>
    <row r="11" spans="1:4" x14ac:dyDescent="0.3">
      <c r="A11" t="s">
        <v>12</v>
      </c>
      <c r="B11" t="s">
        <v>21</v>
      </c>
      <c r="C11">
        <v>31</v>
      </c>
      <c r="D11" s="1">
        <v>64350000000</v>
      </c>
    </row>
    <row r="12" spans="1:4" x14ac:dyDescent="0.3">
      <c r="A12" t="s">
        <v>13</v>
      </c>
      <c r="B12" t="s">
        <v>22</v>
      </c>
      <c r="C12">
        <v>4</v>
      </c>
      <c r="D12" s="1">
        <v>11950000000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</cp:lastModifiedBy>
  <dcterms:created xsi:type="dcterms:W3CDTF">2021-07-29T21:48:53Z</dcterms:created>
  <dcterms:modified xsi:type="dcterms:W3CDTF">2021-07-29T22:36:31Z</dcterms:modified>
</cp:coreProperties>
</file>