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mo" sheetId="1" r:id="rId4"/>
    <sheet state="visible" name="loginData" sheetId="2" r:id="rId5"/>
    <sheet state="visible" name="customers" sheetId="3" r:id="rId6"/>
    <sheet state="visible" name="products" sheetId="4" r:id="rId7"/>
    <sheet state="visible" name="Sheet4" sheetId="5" r:id="rId8"/>
  </sheets>
  <definedNames/>
  <calcPr/>
</workbook>
</file>

<file path=xl/sharedStrings.xml><?xml version="1.0" encoding="utf-8"?>
<sst xmlns="http://schemas.openxmlformats.org/spreadsheetml/2006/main" count="53" uniqueCount="41">
  <si>
    <t>name</t>
  </si>
  <si>
    <t>email</t>
  </si>
  <si>
    <t>phone</t>
  </si>
  <si>
    <t>course</t>
  </si>
  <si>
    <t>santosh</t>
  </si>
  <si>
    <t>santosh@test.com</t>
  </si>
  <si>
    <t>830183213</t>
  </si>
  <si>
    <t>java</t>
  </si>
  <si>
    <t>prcilla</t>
  </si>
  <si>
    <t>precilla@gmail.com</t>
  </si>
  <si>
    <t>2137921379821</t>
  </si>
  <si>
    <t>selenium</t>
  </si>
  <si>
    <t>userId</t>
  </si>
  <si>
    <t>password</t>
  </si>
  <si>
    <t>mngr643764</t>
  </si>
  <si>
    <t>INVALIDPASS</t>
  </si>
  <si>
    <t>INVALIDUSER</t>
  </si>
  <si>
    <t>ujuturE</t>
  </si>
  <si>
    <t>id</t>
  </si>
  <si>
    <t>precilla</t>
  </si>
  <si>
    <t>des</t>
  </si>
  <si>
    <t>price</t>
  </si>
  <si>
    <t>custID</t>
  </si>
  <si>
    <t>macbook</t>
  </si>
  <si>
    <t>macbook air</t>
  </si>
  <si>
    <t>iphone</t>
  </si>
  <si>
    <t>ihone 16</t>
  </si>
  <si>
    <t>lenovo</t>
  </si>
  <si>
    <t>lenovo yoga</t>
  </si>
  <si>
    <t>Phase</t>
  </si>
  <si>
    <t>Effort (Days)</t>
  </si>
  <si>
    <t>Assumptions</t>
  </si>
  <si>
    <t>Phase 1 - Mobilization</t>
  </si>
  <si>
    <t>Considering Ready to Upload Data is available in standard format (CSV / JSON) from third party app</t>
  </si>
  <si>
    <t>Phase 2 - EDP Training Dashboard</t>
  </si>
  <si>
    <t>Considering Data is available to plot the required charts and graphs into the dashboard</t>
  </si>
  <si>
    <t>Phase 3 - Sector Training and market
linkages</t>
  </si>
  <si>
    <t>TBD - Open for further discussion as this requires detailed overview of business flow.</t>
  </si>
  <si>
    <t>Phase 4 - Demo day &amp; Funds</t>
  </si>
  <si>
    <t>Total</t>
  </si>
  <si>
    <r>
      <rPr>
        <rFont val="Arial"/>
        <b/>
        <color theme="1"/>
      </rPr>
      <t xml:space="preserve">*Note* </t>
    </r>
    <r>
      <rPr>
        <rFont val="Arial"/>
        <color theme="1"/>
      </rPr>
      <t>: 
- Efforts are provided by having basline SRS document and Proofs documented provided earlier.
- Each phase before beginning will require detailed demo and feedback reconciliation before commencement.
- Deviations from provided timelines might occur in case of midway requirement revisions or significant deviations from assumptions
- Efforts are calculated on basis of working days and NOT calendar days.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</si>
</sst>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0" fillId="2" fontId="2" numFmtId="0" xfId="0" applyAlignment="1" applyFont="1">
      <alignment readingOrder="0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2" t="s">
        <v>6</v>
      </c>
      <c r="D2" s="1" t="s">
        <v>7</v>
      </c>
    </row>
    <row r="3">
      <c r="A3" s="1" t="s">
        <v>8</v>
      </c>
      <c r="B3" s="1" t="s">
        <v>9</v>
      </c>
      <c r="C3" s="2" t="s">
        <v>10</v>
      </c>
      <c r="D3" s="1" t="s">
        <v>11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</v>
      </c>
      <c r="B1" s="1" t="s">
        <v>13</v>
      </c>
    </row>
    <row r="2">
      <c r="A2" s="1" t="s">
        <v>14</v>
      </c>
      <c r="B2" s="1" t="s">
        <v>15</v>
      </c>
    </row>
    <row r="3">
      <c r="A3" s="1" t="s">
        <v>16</v>
      </c>
      <c r="B3" s="1" t="s">
        <v>17</v>
      </c>
    </row>
    <row r="4">
      <c r="A4" s="1" t="s">
        <v>14</v>
      </c>
      <c r="B4" s="1" t="s">
        <v>17</v>
      </c>
    </row>
    <row r="5">
      <c r="A5" s="1" t="s">
        <v>16</v>
      </c>
      <c r="B5" s="1" t="s">
        <v>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18</v>
      </c>
      <c r="B1" s="1" t="s">
        <v>0</v>
      </c>
      <c r="C1" s="1" t="s">
        <v>1</v>
      </c>
      <c r="D1" s="1" t="s">
        <v>2</v>
      </c>
    </row>
    <row r="2">
      <c r="A2" s="1">
        <v>1.0</v>
      </c>
      <c r="B2" s="1" t="s">
        <v>4</v>
      </c>
      <c r="C2" s="1" t="s">
        <v>5</v>
      </c>
      <c r="D2" s="1">
        <v>3.80213821E8</v>
      </c>
    </row>
    <row r="3">
      <c r="A3" s="1">
        <v>2.0</v>
      </c>
      <c r="B3" s="1" t="s">
        <v>19</v>
      </c>
      <c r="C3" s="1" t="s">
        <v>9</v>
      </c>
      <c r="D3" s="1">
        <v>8.13082193E9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20</v>
      </c>
      <c r="C1" s="1" t="s">
        <v>21</v>
      </c>
      <c r="D1" s="1" t="s">
        <v>22</v>
      </c>
    </row>
    <row r="2">
      <c r="A2" s="1" t="s">
        <v>23</v>
      </c>
      <c r="B2" s="1" t="s">
        <v>24</v>
      </c>
      <c r="C2" s="1">
        <v>999.0</v>
      </c>
      <c r="D2" s="1">
        <v>1.0</v>
      </c>
    </row>
    <row r="3">
      <c r="A3" s="1" t="s">
        <v>25</v>
      </c>
      <c r="B3" s="1" t="s">
        <v>26</v>
      </c>
      <c r="C3" s="1">
        <v>599.0</v>
      </c>
      <c r="D3" s="1">
        <v>1.0</v>
      </c>
    </row>
    <row r="4">
      <c r="A4" s="1" t="s">
        <v>27</v>
      </c>
      <c r="B4" s="1" t="s">
        <v>28</v>
      </c>
      <c r="C4" s="1">
        <v>799.0</v>
      </c>
      <c r="D4" s="1">
        <v>2.0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75"/>
    <col customWidth="1" min="3" max="3" width="75.13"/>
  </cols>
  <sheetData>
    <row r="1">
      <c r="A1" s="3" t="s">
        <v>29</v>
      </c>
      <c r="B1" s="3" t="s">
        <v>30</v>
      </c>
      <c r="C1" s="3" t="s">
        <v>31</v>
      </c>
    </row>
    <row r="2">
      <c r="A2" s="4" t="s">
        <v>32</v>
      </c>
      <c r="B2" s="4">
        <v>15.0</v>
      </c>
      <c r="C2" s="4" t="s">
        <v>33</v>
      </c>
    </row>
    <row r="3">
      <c r="A3" s="4" t="s">
        <v>34</v>
      </c>
      <c r="B3" s="4">
        <v>20.0</v>
      </c>
      <c r="C3" s="4" t="s">
        <v>35</v>
      </c>
    </row>
    <row r="4">
      <c r="A4" s="4" t="s">
        <v>36</v>
      </c>
      <c r="B4" s="4">
        <v>20.0</v>
      </c>
      <c r="C4" s="4" t="s">
        <v>37</v>
      </c>
    </row>
    <row r="5">
      <c r="A5" s="4" t="s">
        <v>38</v>
      </c>
      <c r="B5" s="4">
        <v>10.0</v>
      </c>
      <c r="C5" s="4" t="s">
        <v>37</v>
      </c>
    </row>
    <row r="6">
      <c r="A6" s="5" t="s">
        <v>39</v>
      </c>
      <c r="B6" s="6">
        <f>SUM(B2:B5)</f>
        <v>65</v>
      </c>
    </row>
    <row r="7">
      <c r="B7" s="1" t="s">
        <v>40</v>
      </c>
    </row>
  </sheetData>
  <drawing r:id="rId1"/>
</worksheet>
</file>