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dea56938558c3629/Desktop/Excel_Acciojob/Assignments/"/>
    </mc:Choice>
  </mc:AlternateContent>
  <xr:revisionPtr revIDLastSave="2" documentId="11_6E1C572D7D2829C766949574C843CED51CAA2FB4" xr6:coauthVersionLast="47" xr6:coauthVersionMax="47" xr10:uidLastSave="{3F1D61C4-E92B-475A-9206-3C10E47E09A6}"/>
  <bookViews>
    <workbookView xWindow="-120" yWindow="-120" windowWidth="20730" windowHeight="11160" activeTab="1" xr2:uid="{00000000-000D-0000-FFFF-FFFF00000000}"/>
  </bookViews>
  <sheets>
    <sheet name="Problem Statement" sheetId="1" r:id="rId1"/>
    <sheet name="Movie_Ratings_Dataset" sheetId="2" r:id="rId2"/>
    <sheet name="Questions" sheetId="3" r:id="rId3"/>
  </sheets>
  <definedNames>
    <definedName name="_xlnm._FilterDatabase" localSheetId="1" hidden="1">Movie_Ratings_Dataset!$A$1:$J$161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wfVOcQgeEngavDsCRKvh5y+gtqRz8yqtltSgmGaRII8="/>
    </ext>
  </extLst>
</workbook>
</file>

<file path=xl/sharedStrings.xml><?xml version="1.0" encoding="utf-8"?>
<sst xmlns="http://schemas.openxmlformats.org/spreadsheetml/2006/main" count="1005" uniqueCount="386">
  <si>
    <r>
      <rPr>
        <b/>
        <sz val="11"/>
        <color theme="1"/>
        <rFont val="Calibri"/>
      </rPr>
      <t>Problem Statement:</t>
    </r>
    <r>
      <rPr>
        <sz val="11"/>
        <color theme="1"/>
        <rFont val="Calibri"/>
      </rPr>
      <t xml:space="preserve">
You are working as a data analyst intern at a streaming platform. Your task is to prepare a clean, well-formatted Excel report based on viewer ratings for various movies. The dataset provided contains user-submitted reviews, ratings, and details about the movies they watched.
Your manager wants the data to be visually informative and well-organized, using basic Excel formatting techniques such as cell formatting, number/date formatting, conditional formatting, borders, alignment, font styling, and AutoFilter.
</t>
    </r>
    <r>
      <rPr>
        <b/>
        <sz val="11"/>
        <color theme="1"/>
        <rFont val="Calibri"/>
      </rPr>
      <t>Your goal is to:</t>
    </r>
    <r>
      <rPr>
        <sz val="11"/>
        <color theme="1"/>
        <rFont val="Calibri"/>
      </rPr>
      <t xml:space="preserve">
Apply formatting to make key insights easily visible (e.g., standout ratings, age groups, or review sentiment).
Ensure the spreadsheet is clear, consistent, and professional for use in executive reports.</t>
    </r>
  </si>
  <si>
    <r>
      <rPr>
        <sz val="11"/>
        <color theme="1"/>
        <rFont val="Calibri"/>
      </rPr>
      <t xml:space="preserve">Dataset Description: </t>
    </r>
    <r>
      <rPr>
        <b/>
        <sz val="11"/>
        <color theme="1"/>
        <rFont val="Calibri"/>
      </rPr>
      <t>Movie Ratings by Viewers</t>
    </r>
  </si>
  <si>
    <t>The dataset contains the following columns:</t>
  </si>
  <si>
    <t>Column Name</t>
  </si>
  <si>
    <t>Description</t>
  </si>
  <si>
    <t>Movie ID</t>
  </si>
  <si>
    <t>Unique identifier for each movie entry (e.g., MV100, MV101).</t>
  </si>
  <si>
    <t>Title</t>
  </si>
  <si>
    <t>Name of the movie reviewed.</t>
  </si>
  <si>
    <t>Genre</t>
  </si>
  <si>
    <t>The genre of the movie (e.g., Action, Comedy, Thriller).</t>
  </si>
  <si>
    <t>Language</t>
  </si>
  <si>
    <t>Language of the movie (e.g., English, Korean, French).</t>
  </si>
  <si>
    <t>Viewer Name</t>
  </si>
  <si>
    <t>Full name of the person who submitted the review.</t>
  </si>
  <si>
    <t>Age</t>
  </si>
  <si>
    <t>Age of the viewer.</t>
  </si>
  <si>
    <t>Rating</t>
  </si>
  <si>
    <t>Movie rating given by the viewer, ranging from 2.5 to 5.0.</t>
  </si>
  <si>
    <t>Watched Date</t>
  </si>
  <si>
    <t>The date the viewer watched the movie (MM/DD/YYYY format).</t>
  </si>
  <si>
    <t>Rewatch Count</t>
  </si>
  <si>
    <t>Number of times the viewer has rewatched the movie.</t>
  </si>
  <si>
    <t>Review Status</t>
  </si>
  <si>
    <t>Summary sentiment of the viewer's review (e.g., Excellent, Great, Neutral).</t>
  </si>
  <si>
    <t>MV100</t>
  </si>
  <si>
    <t>Frozen</t>
  </si>
  <si>
    <t>Horror</t>
  </si>
  <si>
    <t>Hindi</t>
  </si>
  <si>
    <t>Jeffery Evans</t>
  </si>
  <si>
    <t>Neutral</t>
  </si>
  <si>
    <t>MV101</t>
  </si>
  <si>
    <t>Interstellar</t>
  </si>
  <si>
    <t>Action</t>
  </si>
  <si>
    <t>French</t>
  </si>
  <si>
    <t>Jose Gonzales</t>
  </si>
  <si>
    <t>Positive</t>
  </si>
  <si>
    <t>MV102</t>
  </si>
  <si>
    <t>Arrival</t>
  </si>
  <si>
    <t>Fantasy</t>
  </si>
  <si>
    <t>Miss Catherine Nguyen</t>
  </si>
  <si>
    <t>MV103</t>
  </si>
  <si>
    <t>Dangal</t>
  </si>
  <si>
    <t>Korean</t>
  </si>
  <si>
    <t>Nicholas Young</t>
  </si>
  <si>
    <t>Outstanding</t>
  </si>
  <si>
    <t>MV104</t>
  </si>
  <si>
    <t>Parasite</t>
  </si>
  <si>
    <t>Thriller</t>
  </si>
  <si>
    <t>English</t>
  </si>
  <si>
    <t>Diane Cline</t>
  </si>
  <si>
    <t>Excellent</t>
  </si>
  <si>
    <t>MV105</t>
  </si>
  <si>
    <t>Dr. Jessica Olson MD</t>
  </si>
  <si>
    <t>MV106</t>
  </si>
  <si>
    <t>Inception</t>
  </si>
  <si>
    <t>Adventure</t>
  </si>
  <si>
    <t>Daniel Ward</t>
  </si>
  <si>
    <t>Great</t>
  </si>
  <si>
    <t>MV107</t>
  </si>
  <si>
    <t>Skyfall</t>
  </si>
  <si>
    <t>Spanish</t>
  </si>
  <si>
    <t>Larry Liu</t>
  </si>
  <si>
    <t>MV108</t>
  </si>
  <si>
    <t>Romance</t>
  </si>
  <si>
    <t>Brian Poole</t>
  </si>
  <si>
    <t>MV109</t>
  </si>
  <si>
    <t>Jennifer Dixon</t>
  </si>
  <si>
    <t>MV110</t>
  </si>
  <si>
    <t>Soul</t>
  </si>
  <si>
    <t>Drama</t>
  </si>
  <si>
    <t>Sean Campbell</t>
  </si>
  <si>
    <t>MV111</t>
  </si>
  <si>
    <t>Daniel Bell</t>
  </si>
  <si>
    <t>MV112</t>
  </si>
  <si>
    <t>Titanic</t>
  </si>
  <si>
    <t>Animation</t>
  </si>
  <si>
    <t>Seth Hoffman</t>
  </si>
  <si>
    <t>MV113</t>
  </si>
  <si>
    <t>Coco</t>
  </si>
  <si>
    <t>Shari Klein</t>
  </si>
  <si>
    <t>MV114</t>
  </si>
  <si>
    <t>Comedy</t>
  </si>
  <si>
    <t>Japanese</t>
  </si>
  <si>
    <t>Nichole Brown</t>
  </si>
  <si>
    <t>MV115</t>
  </si>
  <si>
    <t>Jacqueline Nguyen</t>
  </si>
  <si>
    <t>MV116</t>
  </si>
  <si>
    <t>Rachel Cross</t>
  </si>
  <si>
    <t>Negative</t>
  </si>
  <si>
    <t>MV117</t>
  </si>
  <si>
    <t>Eric Ramirez</t>
  </si>
  <si>
    <t>MV118</t>
  </si>
  <si>
    <t>Ricky Odom</t>
  </si>
  <si>
    <t>MV119</t>
  </si>
  <si>
    <t>Jonathon Marquez</t>
  </si>
  <si>
    <t>MV120</t>
  </si>
  <si>
    <t>Janet Davis</t>
  </si>
  <si>
    <t>MV121</t>
  </si>
  <si>
    <t>Jessica Owens</t>
  </si>
  <si>
    <t>MV122</t>
  </si>
  <si>
    <t>Sci-Fi</t>
  </si>
  <si>
    <t>Glenn Jacobs</t>
  </si>
  <si>
    <t>MV123</t>
  </si>
  <si>
    <t>Samuel Owens</t>
  </si>
  <si>
    <t>MV124</t>
  </si>
  <si>
    <t>Joy Le</t>
  </si>
  <si>
    <t>MV125</t>
  </si>
  <si>
    <t>Mary Hammond</t>
  </si>
  <si>
    <t>MV126</t>
  </si>
  <si>
    <t>John Miller</t>
  </si>
  <si>
    <t>MV127</t>
  </si>
  <si>
    <t>Shirley Lopez</t>
  </si>
  <si>
    <t>MV128</t>
  </si>
  <si>
    <t>Heather Cooley</t>
  </si>
  <si>
    <t>MV129</t>
  </si>
  <si>
    <t>Karen Rodriguez</t>
  </si>
  <si>
    <t>MV130</t>
  </si>
  <si>
    <t>Danielle Clark</t>
  </si>
  <si>
    <t>MV131</t>
  </si>
  <si>
    <t>Regina Kane</t>
  </si>
  <si>
    <t>MV132</t>
  </si>
  <si>
    <t>Bradley Wolf</t>
  </si>
  <si>
    <t>MV133</t>
  </si>
  <si>
    <t>Sara Hill</t>
  </si>
  <si>
    <t>MV134</t>
  </si>
  <si>
    <t>Elizabeth Mckee</t>
  </si>
  <si>
    <t>MV135</t>
  </si>
  <si>
    <t>Mark Lopez DDS</t>
  </si>
  <si>
    <t>MV136</t>
  </si>
  <si>
    <t>Brianna Evans</t>
  </si>
  <si>
    <t>MV137</t>
  </si>
  <si>
    <t>Vicki Gibson</t>
  </si>
  <si>
    <t>MV138</t>
  </si>
  <si>
    <t>David Wright</t>
  </si>
  <si>
    <t>MV139</t>
  </si>
  <si>
    <t>Patrick Espinoza</t>
  </si>
  <si>
    <t>MV140</t>
  </si>
  <si>
    <t>Morgan Woods</t>
  </si>
  <si>
    <t>MV141</t>
  </si>
  <si>
    <t>Amy Gutierrez</t>
  </si>
  <si>
    <t>Dr. Jennifer Jackson</t>
  </si>
  <si>
    <t>Tracey Wheeler</t>
  </si>
  <si>
    <t>Ashley Garner</t>
  </si>
  <si>
    <t>Gregory Stewart</t>
  </si>
  <si>
    <t>Charles Porter</t>
  </si>
  <si>
    <t>Lisa Anderson</t>
  </si>
  <si>
    <t>Deanna Weaver</t>
  </si>
  <si>
    <t>Linda Dodson</t>
  </si>
  <si>
    <t>Joyce Orozco</t>
  </si>
  <si>
    <t>Elizabeth Harris</t>
  </si>
  <si>
    <t>Jared Anderson</t>
  </si>
  <si>
    <t>Kimberly White</t>
  </si>
  <si>
    <t>Mr. David Cox</t>
  </si>
  <si>
    <t>Danielle Mccullough</t>
  </si>
  <si>
    <t>Larry Baker</t>
  </si>
  <si>
    <t>Pamela Hall</t>
  </si>
  <si>
    <t>Judy Watts</t>
  </si>
  <si>
    <t>Allen Robles</t>
  </si>
  <si>
    <t>Brittany Hammond</t>
  </si>
  <si>
    <t>Daniel Krause</t>
  </si>
  <si>
    <t>Jill Cruz</t>
  </si>
  <si>
    <t>Samantha Turner</t>
  </si>
  <si>
    <t>Benjamin Anderson</t>
  </si>
  <si>
    <t>Eric Sutton</t>
  </si>
  <si>
    <t>Erin Wright</t>
  </si>
  <si>
    <t>Richard Durham</t>
  </si>
  <si>
    <t>Sharon Jones</t>
  </si>
  <si>
    <t>Michele Daniels</t>
  </si>
  <si>
    <t>Christopher Fletcher</t>
  </si>
  <si>
    <t>Devin Phillips</t>
  </si>
  <si>
    <t>Billy Montes</t>
  </si>
  <si>
    <t>Adam Hall</t>
  </si>
  <si>
    <t>Lisa Fuller</t>
  </si>
  <si>
    <t>Derek Gentry</t>
  </si>
  <si>
    <t>Joshua Lambert</t>
  </si>
  <si>
    <t>Brian Robinson</t>
  </si>
  <si>
    <t>Beth Hurley</t>
  </si>
  <si>
    <t>Karen Schultz</t>
  </si>
  <si>
    <t>James Galloway</t>
  </si>
  <si>
    <t>Lacey Davis</t>
  </si>
  <si>
    <t>John Hill</t>
  </si>
  <si>
    <t>Jennifer Lee</t>
  </si>
  <si>
    <t>Hannah Patrick</t>
  </si>
  <si>
    <t>Shelly Lloyd</t>
  </si>
  <si>
    <t>Chelsea James</t>
  </si>
  <si>
    <t>Steven Anderson</t>
  </si>
  <si>
    <t>Emily Marks</t>
  </si>
  <si>
    <t>Ashley Smith</t>
  </si>
  <si>
    <t>Darius Guzman</t>
  </si>
  <si>
    <t>Rebecca Chavez</t>
  </si>
  <si>
    <t>Teresa Roman</t>
  </si>
  <si>
    <t>Matthew Parks</t>
  </si>
  <si>
    <t>Alexander Calhoun</t>
  </si>
  <si>
    <t>Stephanie House</t>
  </si>
  <si>
    <t>Stacy Perez</t>
  </si>
  <si>
    <t>Hailey Lee</t>
  </si>
  <si>
    <t>Heather Murphy</t>
  </si>
  <si>
    <t>Mark Williams</t>
  </si>
  <si>
    <t>Jake Raymond</t>
  </si>
  <si>
    <t>Gordon Miller</t>
  </si>
  <si>
    <t>Jennifer Perez</t>
  </si>
  <si>
    <t>John Donaldson</t>
  </si>
  <si>
    <t>Christian Vang</t>
  </si>
  <si>
    <t>Julie Arnold</t>
  </si>
  <si>
    <t>Chad Solis</t>
  </si>
  <si>
    <t>Joshua Barrera</t>
  </si>
  <si>
    <t>Alan Wright</t>
  </si>
  <si>
    <t>Christine Colon MD</t>
  </si>
  <si>
    <t>Vanessa Smith</t>
  </si>
  <si>
    <t>Kimberly West</t>
  </si>
  <si>
    <t>James Ortiz</t>
  </si>
  <si>
    <t>Brianna Salazar</t>
  </si>
  <si>
    <t>Veronica Flowers</t>
  </si>
  <si>
    <t>Bobby Matthews</t>
  </si>
  <si>
    <t>Stacey Gilmore</t>
  </si>
  <si>
    <t>Whitney Gill DDS</t>
  </si>
  <si>
    <t>Joshua Williamson</t>
  </si>
  <si>
    <t>Robert Nguyen</t>
  </si>
  <si>
    <t>Carl Burns</t>
  </si>
  <si>
    <t>Amy Braun</t>
  </si>
  <si>
    <t>Anthony Brooks</t>
  </si>
  <si>
    <t>Kim Gross</t>
  </si>
  <si>
    <t>Christopher Ross</t>
  </si>
  <si>
    <t>Charles Moody</t>
  </si>
  <si>
    <t>Sarah Johnson</t>
  </si>
  <si>
    <t>Brooke Cannon</t>
  </si>
  <si>
    <t>Juan Brown</t>
  </si>
  <si>
    <t>Bridget Hughes</t>
  </si>
  <si>
    <t>Maureen Morris</t>
  </si>
  <si>
    <t>Jessica Wilson</t>
  </si>
  <si>
    <t>Lori Sharp</t>
  </si>
  <si>
    <t>Cynthia Graves</t>
  </si>
  <si>
    <t>Robert Smith</t>
  </si>
  <si>
    <t>Jessica Davidson</t>
  </si>
  <si>
    <t>Kristin Cunningham</t>
  </si>
  <si>
    <t>Angela Crawford</t>
  </si>
  <si>
    <t>Todd Wong</t>
  </si>
  <si>
    <t>Christopher Carr</t>
  </si>
  <si>
    <t>Tamara Morris</t>
  </si>
  <si>
    <t>Brenda Williams</t>
  </si>
  <si>
    <t>Jennifer Wheeler</t>
  </si>
  <si>
    <t>Jason Davis</t>
  </si>
  <si>
    <t>Jesus Gordon</t>
  </si>
  <si>
    <t>Jordan Mueller</t>
  </si>
  <si>
    <t>David Vincent</t>
  </si>
  <si>
    <t>Olivia Martinez</t>
  </si>
  <si>
    <t>Michael Hernandez</t>
  </si>
  <si>
    <t>Brian Simmons</t>
  </si>
  <si>
    <t>Christopher Mullins</t>
  </si>
  <si>
    <t>Michael Torres</t>
  </si>
  <si>
    <t>Gerald Edwards</t>
  </si>
  <si>
    <t>Deanna Turner</t>
  </si>
  <si>
    <t>Steven Vasquez</t>
  </si>
  <si>
    <t>Rebecca Daugherty</t>
  </si>
  <si>
    <t>Seth Bernard</t>
  </si>
  <si>
    <t>Christopher Lee</t>
  </si>
  <si>
    <t>Alexa Valentine</t>
  </si>
  <si>
    <r>
      <t xml:space="preserve">A. </t>
    </r>
    <r>
      <rPr>
        <b/>
        <sz val="11"/>
        <color theme="1"/>
        <rFont val="Calibri"/>
      </rPr>
      <t>Cell Formatting</t>
    </r>
    <r>
      <rPr>
        <sz val="11"/>
        <color theme="1"/>
        <rFont val="Calibri"/>
      </rPr>
      <t xml:space="preserve">
1. Apply bold formatting to the entire header row.
2. Italicize all the values in the "Title" column to distinguish the movie names.
3. Underline the column title "Viewer Name".
4. Change the font color of the "Language" values to:
    Blue for English, Red for Spanish, Green for Hindi, Purple for Korean
5. Use the "Impact" font for the "Review Status" column.
B. </t>
    </r>
    <r>
      <rPr>
        <b/>
        <sz val="11"/>
        <color theme="1"/>
        <rFont val="Calibri"/>
      </rPr>
      <t>Column Width and Row Height</t>
    </r>
    <r>
      <rPr>
        <sz val="11"/>
        <color theme="1"/>
        <rFont val="Calibri"/>
      </rPr>
      <t xml:space="preserve">
1. Adjust the column widths so that no data is cut off.
2. Increase the height of the header row for better visibility.
3. Make the "Title" column wider to accommodate longer names.
4. Standardize the width of "Language" and "Genre" columns.
5. Resize the "Review Status" column to prevent wrapping or truncation.
C. </t>
    </r>
    <r>
      <rPr>
        <b/>
        <sz val="11"/>
        <color theme="1"/>
        <rFont val="Calibri"/>
      </rPr>
      <t>Number and Date Formatting</t>
    </r>
    <r>
      <rPr>
        <sz val="11"/>
        <color theme="1"/>
        <rFont val="Calibri"/>
      </rPr>
      <t xml:space="preserve">
1. Format the "Rating" column to show one decimal place.
2. Format "Age" to display as whole numbers only.
3. Format the "Watched Date" column in MM/DD/YYYY format.
4. Ensure "Rewatch Count" is shown as a whole number (no decimals).
5. Add a custom format to show "x times" after values in the "Rewatch Count" column (e.g., `3 times`).
D. </t>
    </r>
    <r>
      <rPr>
        <b/>
        <sz val="11"/>
        <color theme="1"/>
        <rFont val="Calibri"/>
      </rPr>
      <t>Conditional Formatting</t>
    </r>
    <r>
      <rPr>
        <sz val="11"/>
        <color theme="1"/>
        <rFont val="Calibri"/>
      </rPr>
      <t xml:space="preserve">
1. Highlight movies with Rating ≥ 4.8 in light green.
2. Highlight "Review Status" with the following:
    Excellent in light blue
    Neutral in gray
    Outstanding in gold
3. Highlight Viewers under 25 with a yellow background in the "Age" column.
4. Use icon sets (stars or indicators) in the "Rating" column for visual impact.
 E. </t>
    </r>
    <r>
      <rPr>
        <b/>
        <sz val="11"/>
        <color theme="1"/>
        <rFont val="Calibri"/>
      </rPr>
      <t>Cell Borders</t>
    </r>
    <r>
      <rPr>
        <sz val="11"/>
        <color theme="1"/>
        <rFont val="Calibri"/>
      </rPr>
      <t xml:space="preserve">
1. Add a bottom border to the header row.
2. Apply outside borders to the entire dataset.
3. Add a dotted border to the "Review Status" column to differentiate it.
4. Use a thick border around rows where "Review Status" is Excellent.
 F. </t>
    </r>
    <r>
      <rPr>
        <b/>
        <sz val="11"/>
        <color theme="1"/>
        <rFont val="Calibri"/>
      </rPr>
      <t>Freeze Panes</t>
    </r>
    <r>
      <rPr>
        <sz val="11"/>
        <color theme="1"/>
        <rFont val="Calibri"/>
      </rPr>
      <t xml:space="preserve">
 Freeze the header row so it remains visible while scrolling.
 G. </t>
    </r>
    <r>
      <rPr>
        <b/>
        <sz val="11"/>
        <color theme="1"/>
        <rFont val="Calibri"/>
      </rPr>
      <t>AutoFilter</t>
    </r>
    <r>
      <rPr>
        <sz val="11"/>
        <color theme="1"/>
        <rFont val="Calibri"/>
      </rPr>
      <t xml:space="preserve">
 Apply a filter to the entire dataset to allow sorting and filtering by:
   Genre
   Rating
   Review Status
H. </t>
    </r>
    <r>
      <rPr>
        <b/>
        <sz val="11"/>
        <color theme="1"/>
        <rFont val="Calibri"/>
      </rPr>
      <t>Text Formatting</t>
    </r>
    <r>
      <rPr>
        <sz val="11"/>
        <color theme="1"/>
        <rFont val="Calibri"/>
      </rPr>
      <t xml:space="preserve">
1. Increase the font size of the "Title" column to 12 pt.
2. Centeralign all values in the "Rewatch Count" column.
3. Rightalign the "Rating" and "Age" columns for numerical clarity.
4. Change the font style to italic for all viewer names under 21.
5. Apply subscript formatting to the second character of each Movie ID (e.g., Mᵥ101).        </t>
    </r>
  </si>
  <si>
    <t>3. Highlight Viewers under 25 with a yellow background in the "Age" column.</t>
  </si>
  <si>
    <t>4. Use icon sets (stars or indicators) in the "Rating" column for visual impact.</t>
  </si>
  <si>
    <t xml:space="preserve"> E. Cell Borders</t>
  </si>
  <si>
    <t>1. Add a bottom border to the header row.</t>
  </si>
  <si>
    <t>2. Apply outside borders to the entire dataset.</t>
  </si>
  <si>
    <t>3. Add a dotted border to the "Review Status" column to differentiate it.</t>
  </si>
  <si>
    <t>4. Use a thick border around rows where "Review Status" is Excellent.</t>
  </si>
  <si>
    <t xml:space="preserve"> F. Freeze Panes</t>
  </si>
  <si>
    <t xml:space="preserve"> Freeze the header row so it remains visible while scrolling.</t>
  </si>
  <si>
    <r>
      <t>M</t>
    </r>
    <r>
      <rPr>
        <vertAlign val="subscript"/>
        <sz val="11"/>
        <color theme="1"/>
        <rFont val="Calibri"/>
        <family val="2"/>
        <scheme val="minor"/>
      </rPr>
      <t>V</t>
    </r>
    <r>
      <rPr>
        <sz val="11"/>
        <color theme="1"/>
        <rFont val="Calibri"/>
        <scheme val="minor"/>
      </rPr>
      <t>142</t>
    </r>
  </si>
  <si>
    <r>
      <t>M</t>
    </r>
    <r>
      <rPr>
        <vertAlign val="subscript"/>
        <sz val="11"/>
        <color theme="1"/>
        <rFont val="Calibri"/>
        <family val="2"/>
        <scheme val="minor"/>
      </rPr>
      <t>V</t>
    </r>
    <r>
      <rPr>
        <sz val="11"/>
        <color theme="1"/>
        <rFont val="Calibri"/>
        <scheme val="minor"/>
      </rPr>
      <t>143</t>
    </r>
    <r>
      <rPr>
        <sz val="11"/>
        <color theme="1"/>
        <rFont val="Calibri"/>
        <family val="2"/>
        <scheme val="minor"/>
      </rPr>
      <t/>
    </r>
  </si>
  <si>
    <r>
      <t>M</t>
    </r>
    <r>
      <rPr>
        <vertAlign val="subscript"/>
        <sz val="11"/>
        <color theme="1"/>
        <rFont val="Calibri"/>
        <family val="2"/>
        <scheme val="minor"/>
      </rPr>
      <t>V</t>
    </r>
    <r>
      <rPr>
        <sz val="11"/>
        <color theme="1"/>
        <rFont val="Calibri"/>
        <scheme val="minor"/>
      </rPr>
      <t>144</t>
    </r>
    <r>
      <rPr>
        <sz val="11"/>
        <color theme="1"/>
        <rFont val="Calibri"/>
        <family val="2"/>
        <scheme val="minor"/>
      </rPr>
      <t/>
    </r>
  </si>
  <si>
    <r>
      <t>M</t>
    </r>
    <r>
      <rPr>
        <vertAlign val="subscript"/>
        <sz val="11"/>
        <color theme="1"/>
        <rFont val="Calibri"/>
        <family val="2"/>
        <scheme val="minor"/>
      </rPr>
      <t>V</t>
    </r>
    <r>
      <rPr>
        <sz val="11"/>
        <color theme="1"/>
        <rFont val="Calibri"/>
        <scheme val="minor"/>
      </rPr>
      <t>145</t>
    </r>
    <r>
      <rPr>
        <sz val="11"/>
        <color theme="1"/>
        <rFont val="Calibri"/>
        <family val="2"/>
        <scheme val="minor"/>
      </rPr>
      <t/>
    </r>
  </si>
  <si>
    <r>
      <t>M</t>
    </r>
    <r>
      <rPr>
        <vertAlign val="subscript"/>
        <sz val="11"/>
        <color theme="1"/>
        <rFont val="Calibri"/>
        <family val="2"/>
        <scheme val="minor"/>
      </rPr>
      <t>V</t>
    </r>
    <r>
      <rPr>
        <sz val="11"/>
        <color theme="1"/>
        <rFont val="Calibri"/>
        <scheme val="minor"/>
      </rPr>
      <t>146</t>
    </r>
    <r>
      <rPr>
        <sz val="11"/>
        <color theme="1"/>
        <rFont val="Calibri"/>
        <family val="2"/>
        <scheme val="minor"/>
      </rPr>
      <t/>
    </r>
  </si>
  <si>
    <r>
      <t>M</t>
    </r>
    <r>
      <rPr>
        <vertAlign val="subscript"/>
        <sz val="11"/>
        <color theme="1"/>
        <rFont val="Calibri"/>
        <family val="2"/>
        <scheme val="minor"/>
      </rPr>
      <t>V</t>
    </r>
    <r>
      <rPr>
        <sz val="11"/>
        <color theme="1"/>
        <rFont val="Calibri"/>
        <scheme val="minor"/>
      </rPr>
      <t>147</t>
    </r>
    <r>
      <rPr>
        <sz val="11"/>
        <color theme="1"/>
        <rFont val="Calibri"/>
        <family val="2"/>
        <scheme val="minor"/>
      </rPr>
      <t/>
    </r>
  </si>
  <si>
    <r>
      <t>M</t>
    </r>
    <r>
      <rPr>
        <vertAlign val="subscript"/>
        <sz val="11"/>
        <color theme="1"/>
        <rFont val="Calibri"/>
        <family val="2"/>
        <scheme val="minor"/>
      </rPr>
      <t>V</t>
    </r>
    <r>
      <rPr>
        <sz val="11"/>
        <color theme="1"/>
        <rFont val="Calibri"/>
        <scheme val="minor"/>
      </rPr>
      <t>148</t>
    </r>
    <r>
      <rPr>
        <sz val="11"/>
        <color theme="1"/>
        <rFont val="Calibri"/>
        <family val="2"/>
        <scheme val="minor"/>
      </rPr>
      <t/>
    </r>
  </si>
  <si>
    <r>
      <t>M</t>
    </r>
    <r>
      <rPr>
        <vertAlign val="subscript"/>
        <sz val="11"/>
        <color theme="1"/>
        <rFont val="Calibri"/>
        <family val="2"/>
        <scheme val="minor"/>
      </rPr>
      <t>V</t>
    </r>
    <r>
      <rPr>
        <sz val="11"/>
        <color theme="1"/>
        <rFont val="Calibri"/>
        <scheme val="minor"/>
      </rPr>
      <t>149</t>
    </r>
    <r>
      <rPr>
        <sz val="11"/>
        <color theme="1"/>
        <rFont val="Calibri"/>
        <family val="2"/>
        <scheme val="minor"/>
      </rPr>
      <t/>
    </r>
  </si>
  <si>
    <r>
      <t>M</t>
    </r>
    <r>
      <rPr>
        <vertAlign val="subscript"/>
        <sz val="11"/>
        <color theme="1"/>
        <rFont val="Calibri"/>
        <family val="2"/>
        <scheme val="minor"/>
      </rPr>
      <t>V</t>
    </r>
    <r>
      <rPr>
        <sz val="11"/>
        <color theme="1"/>
        <rFont val="Calibri"/>
        <scheme val="minor"/>
      </rPr>
      <t>150</t>
    </r>
    <r>
      <rPr>
        <sz val="11"/>
        <color theme="1"/>
        <rFont val="Calibri"/>
        <family val="2"/>
        <scheme val="minor"/>
      </rPr>
      <t/>
    </r>
  </si>
  <si>
    <r>
      <t>M</t>
    </r>
    <r>
      <rPr>
        <vertAlign val="subscript"/>
        <sz val="11"/>
        <color theme="1"/>
        <rFont val="Calibri"/>
        <family val="2"/>
        <scheme val="minor"/>
      </rPr>
      <t>V</t>
    </r>
    <r>
      <rPr>
        <sz val="11"/>
        <color theme="1"/>
        <rFont val="Calibri"/>
        <scheme val="minor"/>
      </rPr>
      <t>151</t>
    </r>
    <r>
      <rPr>
        <sz val="11"/>
        <color theme="1"/>
        <rFont val="Calibri"/>
        <family val="2"/>
        <scheme val="minor"/>
      </rPr>
      <t/>
    </r>
  </si>
  <si>
    <r>
      <t>M</t>
    </r>
    <r>
      <rPr>
        <vertAlign val="subscript"/>
        <sz val="11"/>
        <color theme="1"/>
        <rFont val="Calibri"/>
        <family val="2"/>
        <scheme val="minor"/>
      </rPr>
      <t>V</t>
    </r>
    <r>
      <rPr>
        <sz val="11"/>
        <color theme="1"/>
        <rFont val="Calibri"/>
        <scheme val="minor"/>
      </rPr>
      <t>152</t>
    </r>
    <r>
      <rPr>
        <sz val="11"/>
        <color theme="1"/>
        <rFont val="Calibri"/>
        <family val="2"/>
        <scheme val="minor"/>
      </rPr>
      <t/>
    </r>
  </si>
  <si>
    <r>
      <t>M</t>
    </r>
    <r>
      <rPr>
        <vertAlign val="subscript"/>
        <sz val="11"/>
        <color theme="1"/>
        <rFont val="Calibri"/>
        <family val="2"/>
        <scheme val="minor"/>
      </rPr>
      <t>V</t>
    </r>
    <r>
      <rPr>
        <sz val="11"/>
        <color theme="1"/>
        <rFont val="Calibri"/>
        <scheme val="minor"/>
      </rPr>
      <t>153</t>
    </r>
    <r>
      <rPr>
        <sz val="11"/>
        <color theme="1"/>
        <rFont val="Calibri"/>
        <family val="2"/>
        <scheme val="minor"/>
      </rPr>
      <t/>
    </r>
  </si>
  <si>
    <r>
      <t>M</t>
    </r>
    <r>
      <rPr>
        <vertAlign val="subscript"/>
        <sz val="11"/>
        <color theme="1"/>
        <rFont val="Calibri"/>
        <family val="2"/>
        <scheme val="minor"/>
      </rPr>
      <t>V</t>
    </r>
    <r>
      <rPr>
        <sz val="11"/>
        <color theme="1"/>
        <rFont val="Calibri"/>
        <scheme val="minor"/>
      </rPr>
      <t>154</t>
    </r>
    <r>
      <rPr>
        <sz val="11"/>
        <color theme="1"/>
        <rFont val="Calibri"/>
        <family val="2"/>
        <scheme val="minor"/>
      </rPr>
      <t/>
    </r>
  </si>
  <si>
    <r>
      <t>M</t>
    </r>
    <r>
      <rPr>
        <vertAlign val="subscript"/>
        <sz val="11"/>
        <color theme="1"/>
        <rFont val="Calibri"/>
        <family val="2"/>
        <scheme val="minor"/>
      </rPr>
      <t>V</t>
    </r>
    <r>
      <rPr>
        <sz val="11"/>
        <color theme="1"/>
        <rFont val="Calibri"/>
        <scheme val="minor"/>
      </rPr>
      <t>155</t>
    </r>
    <r>
      <rPr>
        <sz val="11"/>
        <color theme="1"/>
        <rFont val="Calibri"/>
        <family val="2"/>
        <scheme val="minor"/>
      </rPr>
      <t/>
    </r>
  </si>
  <si>
    <r>
      <t>M</t>
    </r>
    <r>
      <rPr>
        <vertAlign val="subscript"/>
        <sz val="11"/>
        <color theme="1"/>
        <rFont val="Calibri"/>
        <family val="2"/>
        <scheme val="minor"/>
      </rPr>
      <t>V</t>
    </r>
    <r>
      <rPr>
        <sz val="11"/>
        <color theme="1"/>
        <rFont val="Calibri"/>
        <scheme val="minor"/>
      </rPr>
      <t>156</t>
    </r>
    <r>
      <rPr>
        <sz val="11"/>
        <color theme="1"/>
        <rFont val="Calibri"/>
        <family val="2"/>
        <scheme val="minor"/>
      </rPr>
      <t/>
    </r>
  </si>
  <si>
    <r>
      <t>M</t>
    </r>
    <r>
      <rPr>
        <vertAlign val="subscript"/>
        <sz val="11"/>
        <color theme="1"/>
        <rFont val="Calibri"/>
        <family val="2"/>
        <scheme val="minor"/>
      </rPr>
      <t>V</t>
    </r>
    <r>
      <rPr>
        <sz val="11"/>
        <color theme="1"/>
        <rFont val="Calibri"/>
        <scheme val="minor"/>
      </rPr>
      <t>157</t>
    </r>
    <r>
      <rPr>
        <sz val="11"/>
        <color theme="1"/>
        <rFont val="Calibri"/>
        <family val="2"/>
        <scheme val="minor"/>
      </rPr>
      <t/>
    </r>
  </si>
  <si>
    <r>
      <t>M</t>
    </r>
    <r>
      <rPr>
        <vertAlign val="subscript"/>
        <sz val="11"/>
        <color theme="1"/>
        <rFont val="Calibri"/>
        <family val="2"/>
        <scheme val="minor"/>
      </rPr>
      <t>V</t>
    </r>
    <r>
      <rPr>
        <sz val="11"/>
        <color theme="1"/>
        <rFont val="Calibri"/>
        <scheme val="minor"/>
      </rPr>
      <t>158</t>
    </r>
    <r>
      <rPr>
        <sz val="11"/>
        <color theme="1"/>
        <rFont val="Calibri"/>
        <family val="2"/>
        <scheme val="minor"/>
      </rPr>
      <t/>
    </r>
  </si>
  <si>
    <r>
      <t>M</t>
    </r>
    <r>
      <rPr>
        <vertAlign val="subscript"/>
        <sz val="11"/>
        <color theme="1"/>
        <rFont val="Calibri"/>
        <family val="2"/>
        <scheme val="minor"/>
      </rPr>
      <t>V</t>
    </r>
    <r>
      <rPr>
        <sz val="11"/>
        <color theme="1"/>
        <rFont val="Calibri"/>
        <scheme val="minor"/>
      </rPr>
      <t>159</t>
    </r>
    <r>
      <rPr>
        <sz val="11"/>
        <color theme="1"/>
        <rFont val="Calibri"/>
        <family val="2"/>
        <scheme val="minor"/>
      </rPr>
      <t/>
    </r>
  </si>
  <si>
    <r>
      <t>M</t>
    </r>
    <r>
      <rPr>
        <vertAlign val="subscript"/>
        <sz val="11"/>
        <color theme="1"/>
        <rFont val="Calibri"/>
        <family val="2"/>
        <scheme val="minor"/>
      </rPr>
      <t>V</t>
    </r>
    <r>
      <rPr>
        <sz val="11"/>
        <color theme="1"/>
        <rFont val="Calibri"/>
        <scheme val="minor"/>
      </rPr>
      <t>160</t>
    </r>
    <r>
      <rPr>
        <sz val="11"/>
        <color theme="1"/>
        <rFont val="Calibri"/>
        <family val="2"/>
        <scheme val="minor"/>
      </rPr>
      <t/>
    </r>
  </si>
  <si>
    <r>
      <t>M</t>
    </r>
    <r>
      <rPr>
        <vertAlign val="subscript"/>
        <sz val="11"/>
        <color theme="1"/>
        <rFont val="Calibri"/>
        <family val="2"/>
        <scheme val="minor"/>
      </rPr>
      <t>V</t>
    </r>
    <r>
      <rPr>
        <sz val="11"/>
        <color theme="1"/>
        <rFont val="Calibri"/>
        <scheme val="minor"/>
      </rPr>
      <t>161</t>
    </r>
    <r>
      <rPr>
        <sz val="11"/>
        <color theme="1"/>
        <rFont val="Calibri"/>
        <family val="2"/>
        <scheme val="minor"/>
      </rPr>
      <t/>
    </r>
  </si>
  <si>
    <r>
      <t>M</t>
    </r>
    <r>
      <rPr>
        <vertAlign val="subscript"/>
        <sz val="11"/>
        <color theme="1"/>
        <rFont val="Calibri"/>
        <family val="2"/>
        <scheme val="minor"/>
      </rPr>
      <t>V</t>
    </r>
    <r>
      <rPr>
        <sz val="11"/>
        <color theme="1"/>
        <rFont val="Calibri"/>
        <scheme val="minor"/>
      </rPr>
      <t>162</t>
    </r>
    <r>
      <rPr>
        <sz val="11"/>
        <color theme="1"/>
        <rFont val="Calibri"/>
        <family val="2"/>
        <scheme val="minor"/>
      </rPr>
      <t/>
    </r>
  </si>
  <si>
    <r>
      <t>M</t>
    </r>
    <r>
      <rPr>
        <vertAlign val="subscript"/>
        <sz val="11"/>
        <color theme="1"/>
        <rFont val="Calibri"/>
        <family val="2"/>
        <scheme val="minor"/>
      </rPr>
      <t>V</t>
    </r>
    <r>
      <rPr>
        <sz val="11"/>
        <color theme="1"/>
        <rFont val="Calibri"/>
        <scheme val="minor"/>
      </rPr>
      <t>163</t>
    </r>
    <r>
      <rPr>
        <sz val="11"/>
        <color theme="1"/>
        <rFont val="Calibri"/>
        <family val="2"/>
        <scheme val="minor"/>
      </rPr>
      <t/>
    </r>
  </si>
  <si>
    <r>
      <t>M</t>
    </r>
    <r>
      <rPr>
        <vertAlign val="subscript"/>
        <sz val="11"/>
        <color theme="1"/>
        <rFont val="Calibri"/>
        <family val="2"/>
        <scheme val="minor"/>
      </rPr>
      <t>V</t>
    </r>
    <r>
      <rPr>
        <sz val="11"/>
        <color theme="1"/>
        <rFont val="Calibri"/>
        <scheme val="minor"/>
      </rPr>
      <t>164</t>
    </r>
    <r>
      <rPr>
        <sz val="11"/>
        <color theme="1"/>
        <rFont val="Calibri"/>
        <family val="2"/>
        <scheme val="minor"/>
      </rPr>
      <t/>
    </r>
  </si>
  <si>
    <r>
      <t>M</t>
    </r>
    <r>
      <rPr>
        <vertAlign val="subscript"/>
        <sz val="11"/>
        <color theme="1"/>
        <rFont val="Calibri"/>
        <family val="2"/>
        <scheme val="minor"/>
      </rPr>
      <t>V</t>
    </r>
    <r>
      <rPr>
        <sz val="11"/>
        <color theme="1"/>
        <rFont val="Calibri"/>
        <scheme val="minor"/>
      </rPr>
      <t>165</t>
    </r>
    <r>
      <rPr>
        <sz val="11"/>
        <color theme="1"/>
        <rFont val="Calibri"/>
        <family val="2"/>
        <scheme val="minor"/>
      </rPr>
      <t/>
    </r>
  </si>
  <si>
    <r>
      <t>M</t>
    </r>
    <r>
      <rPr>
        <vertAlign val="subscript"/>
        <sz val="11"/>
        <color theme="1"/>
        <rFont val="Calibri"/>
        <family val="2"/>
        <scheme val="minor"/>
      </rPr>
      <t>V</t>
    </r>
    <r>
      <rPr>
        <sz val="11"/>
        <color theme="1"/>
        <rFont val="Calibri"/>
        <scheme val="minor"/>
      </rPr>
      <t>166</t>
    </r>
    <r>
      <rPr>
        <sz val="11"/>
        <color theme="1"/>
        <rFont val="Calibri"/>
        <family val="2"/>
        <scheme val="minor"/>
      </rPr>
      <t/>
    </r>
  </si>
  <si>
    <r>
      <t>M</t>
    </r>
    <r>
      <rPr>
        <vertAlign val="subscript"/>
        <sz val="11"/>
        <color theme="1"/>
        <rFont val="Calibri"/>
        <family val="2"/>
        <scheme val="minor"/>
      </rPr>
      <t>V</t>
    </r>
    <r>
      <rPr>
        <sz val="11"/>
        <color theme="1"/>
        <rFont val="Calibri"/>
        <scheme val="minor"/>
      </rPr>
      <t>167</t>
    </r>
    <r>
      <rPr>
        <sz val="11"/>
        <color theme="1"/>
        <rFont val="Calibri"/>
        <family val="2"/>
        <scheme val="minor"/>
      </rPr>
      <t/>
    </r>
  </si>
  <si>
    <r>
      <t>M</t>
    </r>
    <r>
      <rPr>
        <vertAlign val="subscript"/>
        <sz val="11"/>
        <color theme="1"/>
        <rFont val="Calibri"/>
        <family val="2"/>
        <scheme val="minor"/>
      </rPr>
      <t>V</t>
    </r>
    <r>
      <rPr>
        <sz val="11"/>
        <color theme="1"/>
        <rFont val="Calibri"/>
        <scheme val="minor"/>
      </rPr>
      <t>168</t>
    </r>
    <r>
      <rPr>
        <sz val="11"/>
        <color theme="1"/>
        <rFont val="Calibri"/>
        <family val="2"/>
        <scheme val="minor"/>
      </rPr>
      <t/>
    </r>
  </si>
  <si>
    <r>
      <t>M</t>
    </r>
    <r>
      <rPr>
        <vertAlign val="subscript"/>
        <sz val="11"/>
        <color theme="1"/>
        <rFont val="Calibri"/>
        <family val="2"/>
        <scheme val="minor"/>
      </rPr>
      <t>V</t>
    </r>
    <r>
      <rPr>
        <sz val="11"/>
        <color theme="1"/>
        <rFont val="Calibri"/>
        <scheme val="minor"/>
      </rPr>
      <t>169</t>
    </r>
    <r>
      <rPr>
        <sz val="11"/>
        <color theme="1"/>
        <rFont val="Calibri"/>
        <family val="2"/>
        <scheme val="minor"/>
      </rPr>
      <t/>
    </r>
  </si>
  <si>
    <r>
      <t>M</t>
    </r>
    <r>
      <rPr>
        <vertAlign val="subscript"/>
        <sz val="11"/>
        <color theme="1"/>
        <rFont val="Calibri"/>
        <family val="2"/>
        <scheme val="minor"/>
      </rPr>
      <t>V</t>
    </r>
    <r>
      <rPr>
        <sz val="11"/>
        <color theme="1"/>
        <rFont val="Calibri"/>
        <scheme val="minor"/>
      </rPr>
      <t>170</t>
    </r>
    <r>
      <rPr>
        <sz val="11"/>
        <color theme="1"/>
        <rFont val="Calibri"/>
        <family val="2"/>
        <scheme val="minor"/>
      </rPr>
      <t/>
    </r>
  </si>
  <si>
    <r>
      <t>M</t>
    </r>
    <r>
      <rPr>
        <vertAlign val="subscript"/>
        <sz val="11"/>
        <color theme="1"/>
        <rFont val="Calibri"/>
        <family val="2"/>
        <scheme val="minor"/>
      </rPr>
      <t>V</t>
    </r>
    <r>
      <rPr>
        <sz val="11"/>
        <color theme="1"/>
        <rFont val="Calibri"/>
        <scheme val="minor"/>
      </rPr>
      <t>171</t>
    </r>
    <r>
      <rPr>
        <sz val="11"/>
        <color theme="1"/>
        <rFont val="Calibri"/>
        <family val="2"/>
        <scheme val="minor"/>
      </rPr>
      <t/>
    </r>
  </si>
  <si>
    <r>
      <t>M</t>
    </r>
    <r>
      <rPr>
        <vertAlign val="subscript"/>
        <sz val="11"/>
        <color theme="1"/>
        <rFont val="Calibri"/>
        <family val="2"/>
        <scheme val="minor"/>
      </rPr>
      <t>V</t>
    </r>
    <r>
      <rPr>
        <sz val="11"/>
        <color theme="1"/>
        <rFont val="Calibri"/>
        <scheme val="minor"/>
      </rPr>
      <t>172</t>
    </r>
    <r>
      <rPr>
        <sz val="11"/>
        <color theme="1"/>
        <rFont val="Calibri"/>
        <family val="2"/>
        <scheme val="minor"/>
      </rPr>
      <t/>
    </r>
  </si>
  <si>
    <r>
      <t>M</t>
    </r>
    <r>
      <rPr>
        <vertAlign val="subscript"/>
        <sz val="11"/>
        <color theme="1"/>
        <rFont val="Calibri"/>
        <family val="2"/>
        <scheme val="minor"/>
      </rPr>
      <t>V</t>
    </r>
    <r>
      <rPr>
        <sz val="11"/>
        <color theme="1"/>
        <rFont val="Calibri"/>
        <scheme val="minor"/>
      </rPr>
      <t>173</t>
    </r>
    <r>
      <rPr>
        <sz val="11"/>
        <color theme="1"/>
        <rFont val="Calibri"/>
        <family val="2"/>
        <scheme val="minor"/>
      </rPr>
      <t/>
    </r>
  </si>
  <si>
    <r>
      <t>M</t>
    </r>
    <r>
      <rPr>
        <vertAlign val="subscript"/>
        <sz val="11"/>
        <color theme="1"/>
        <rFont val="Calibri"/>
        <family val="2"/>
        <scheme val="minor"/>
      </rPr>
      <t>V</t>
    </r>
    <r>
      <rPr>
        <sz val="11"/>
        <color theme="1"/>
        <rFont val="Calibri"/>
        <scheme val="minor"/>
      </rPr>
      <t>174</t>
    </r>
    <r>
      <rPr>
        <sz val="11"/>
        <color theme="1"/>
        <rFont val="Calibri"/>
        <family val="2"/>
        <scheme val="minor"/>
      </rPr>
      <t/>
    </r>
  </si>
  <si>
    <r>
      <t>M</t>
    </r>
    <r>
      <rPr>
        <vertAlign val="subscript"/>
        <sz val="11"/>
        <color theme="1"/>
        <rFont val="Calibri"/>
        <family val="2"/>
        <scheme val="minor"/>
      </rPr>
      <t>V</t>
    </r>
    <r>
      <rPr>
        <sz val="11"/>
        <color theme="1"/>
        <rFont val="Calibri"/>
        <scheme val="minor"/>
      </rPr>
      <t>175</t>
    </r>
    <r>
      <rPr>
        <sz val="11"/>
        <color theme="1"/>
        <rFont val="Calibri"/>
        <family val="2"/>
        <scheme val="minor"/>
      </rPr>
      <t/>
    </r>
  </si>
  <si>
    <r>
      <t>M</t>
    </r>
    <r>
      <rPr>
        <vertAlign val="subscript"/>
        <sz val="11"/>
        <color theme="1"/>
        <rFont val="Calibri"/>
        <family val="2"/>
        <scheme val="minor"/>
      </rPr>
      <t>V</t>
    </r>
    <r>
      <rPr>
        <sz val="11"/>
        <color theme="1"/>
        <rFont val="Calibri"/>
        <scheme val="minor"/>
      </rPr>
      <t>176</t>
    </r>
    <r>
      <rPr>
        <sz val="11"/>
        <color theme="1"/>
        <rFont val="Calibri"/>
        <family val="2"/>
        <scheme val="minor"/>
      </rPr>
      <t/>
    </r>
  </si>
  <si>
    <r>
      <t>M</t>
    </r>
    <r>
      <rPr>
        <vertAlign val="subscript"/>
        <sz val="11"/>
        <color theme="1"/>
        <rFont val="Calibri"/>
        <family val="2"/>
        <scheme val="minor"/>
      </rPr>
      <t>V</t>
    </r>
    <r>
      <rPr>
        <sz val="11"/>
        <color theme="1"/>
        <rFont val="Calibri"/>
        <scheme val="minor"/>
      </rPr>
      <t>177</t>
    </r>
    <r>
      <rPr>
        <sz val="11"/>
        <color theme="1"/>
        <rFont val="Calibri"/>
        <family val="2"/>
        <scheme val="minor"/>
      </rPr>
      <t/>
    </r>
  </si>
  <si>
    <r>
      <t>M</t>
    </r>
    <r>
      <rPr>
        <vertAlign val="subscript"/>
        <sz val="11"/>
        <color theme="1"/>
        <rFont val="Calibri"/>
        <family val="2"/>
        <scheme val="minor"/>
      </rPr>
      <t>V</t>
    </r>
    <r>
      <rPr>
        <sz val="11"/>
        <color theme="1"/>
        <rFont val="Calibri"/>
        <scheme val="minor"/>
      </rPr>
      <t>178</t>
    </r>
    <r>
      <rPr>
        <sz val="11"/>
        <color theme="1"/>
        <rFont val="Calibri"/>
        <family val="2"/>
        <scheme val="minor"/>
      </rPr>
      <t/>
    </r>
  </si>
  <si>
    <r>
      <t>M</t>
    </r>
    <r>
      <rPr>
        <vertAlign val="subscript"/>
        <sz val="11"/>
        <color theme="1"/>
        <rFont val="Calibri"/>
        <family val="2"/>
        <scheme val="minor"/>
      </rPr>
      <t>V</t>
    </r>
    <r>
      <rPr>
        <sz val="11"/>
        <color theme="1"/>
        <rFont val="Calibri"/>
        <scheme val="minor"/>
      </rPr>
      <t>179</t>
    </r>
    <r>
      <rPr>
        <sz val="11"/>
        <color theme="1"/>
        <rFont val="Calibri"/>
        <family val="2"/>
        <scheme val="minor"/>
      </rPr>
      <t/>
    </r>
  </si>
  <si>
    <r>
      <t>M</t>
    </r>
    <r>
      <rPr>
        <vertAlign val="subscript"/>
        <sz val="11"/>
        <color theme="1"/>
        <rFont val="Calibri"/>
        <family val="2"/>
        <scheme val="minor"/>
      </rPr>
      <t>V</t>
    </r>
    <r>
      <rPr>
        <sz val="11"/>
        <color theme="1"/>
        <rFont val="Calibri"/>
        <scheme val="minor"/>
      </rPr>
      <t>180</t>
    </r>
    <r>
      <rPr>
        <sz val="11"/>
        <color theme="1"/>
        <rFont val="Calibri"/>
        <family val="2"/>
        <scheme val="minor"/>
      </rPr>
      <t/>
    </r>
  </si>
  <si>
    <r>
      <t>M</t>
    </r>
    <r>
      <rPr>
        <vertAlign val="subscript"/>
        <sz val="11"/>
        <color theme="1"/>
        <rFont val="Calibri"/>
        <family val="2"/>
        <scheme val="minor"/>
      </rPr>
      <t>V</t>
    </r>
    <r>
      <rPr>
        <sz val="11"/>
        <color theme="1"/>
        <rFont val="Calibri"/>
        <scheme val="minor"/>
      </rPr>
      <t>181</t>
    </r>
    <r>
      <rPr>
        <sz val="11"/>
        <color theme="1"/>
        <rFont val="Calibri"/>
        <family val="2"/>
        <scheme val="minor"/>
      </rPr>
      <t/>
    </r>
  </si>
  <si>
    <r>
      <t>M</t>
    </r>
    <r>
      <rPr>
        <vertAlign val="subscript"/>
        <sz val="11"/>
        <color theme="1"/>
        <rFont val="Calibri"/>
        <family val="2"/>
        <scheme val="minor"/>
      </rPr>
      <t>V</t>
    </r>
    <r>
      <rPr>
        <sz val="11"/>
        <color theme="1"/>
        <rFont val="Calibri"/>
        <scheme val="minor"/>
      </rPr>
      <t>182</t>
    </r>
    <r>
      <rPr>
        <sz val="11"/>
        <color theme="1"/>
        <rFont val="Calibri"/>
        <family val="2"/>
        <scheme val="minor"/>
      </rPr>
      <t/>
    </r>
  </si>
  <si>
    <r>
      <t>M</t>
    </r>
    <r>
      <rPr>
        <vertAlign val="subscript"/>
        <sz val="11"/>
        <color theme="1"/>
        <rFont val="Calibri"/>
        <family val="2"/>
        <scheme val="minor"/>
      </rPr>
      <t>V</t>
    </r>
    <r>
      <rPr>
        <sz val="11"/>
        <color theme="1"/>
        <rFont val="Calibri"/>
        <scheme val="minor"/>
      </rPr>
      <t>183</t>
    </r>
    <r>
      <rPr>
        <sz val="11"/>
        <color theme="1"/>
        <rFont val="Calibri"/>
        <family val="2"/>
        <scheme val="minor"/>
      </rPr>
      <t/>
    </r>
  </si>
  <si>
    <r>
      <t>M</t>
    </r>
    <r>
      <rPr>
        <vertAlign val="subscript"/>
        <sz val="11"/>
        <color theme="1"/>
        <rFont val="Calibri"/>
        <family val="2"/>
        <scheme val="minor"/>
      </rPr>
      <t>V</t>
    </r>
    <r>
      <rPr>
        <sz val="11"/>
        <color theme="1"/>
        <rFont val="Calibri"/>
        <scheme val="minor"/>
      </rPr>
      <t>184</t>
    </r>
    <r>
      <rPr>
        <sz val="11"/>
        <color theme="1"/>
        <rFont val="Calibri"/>
        <family val="2"/>
        <scheme val="minor"/>
      </rPr>
      <t/>
    </r>
  </si>
  <si>
    <r>
      <t>M</t>
    </r>
    <r>
      <rPr>
        <vertAlign val="subscript"/>
        <sz val="11"/>
        <color theme="1"/>
        <rFont val="Calibri"/>
        <family val="2"/>
        <scheme val="minor"/>
      </rPr>
      <t>V</t>
    </r>
    <r>
      <rPr>
        <sz val="11"/>
        <color theme="1"/>
        <rFont val="Calibri"/>
        <scheme val="minor"/>
      </rPr>
      <t>185</t>
    </r>
    <r>
      <rPr>
        <sz val="11"/>
        <color theme="1"/>
        <rFont val="Calibri"/>
        <family val="2"/>
        <scheme val="minor"/>
      </rPr>
      <t/>
    </r>
  </si>
  <si>
    <r>
      <t>M</t>
    </r>
    <r>
      <rPr>
        <vertAlign val="subscript"/>
        <sz val="11"/>
        <color theme="1"/>
        <rFont val="Calibri"/>
        <family val="2"/>
        <scheme val="minor"/>
      </rPr>
      <t>V</t>
    </r>
    <r>
      <rPr>
        <sz val="11"/>
        <color theme="1"/>
        <rFont val="Calibri"/>
        <scheme val="minor"/>
      </rPr>
      <t>186</t>
    </r>
    <r>
      <rPr>
        <sz val="11"/>
        <color theme="1"/>
        <rFont val="Calibri"/>
        <family val="2"/>
        <scheme val="minor"/>
      </rPr>
      <t/>
    </r>
  </si>
  <si>
    <r>
      <t>M</t>
    </r>
    <r>
      <rPr>
        <vertAlign val="subscript"/>
        <sz val="11"/>
        <color theme="1"/>
        <rFont val="Calibri"/>
        <family val="2"/>
        <scheme val="minor"/>
      </rPr>
      <t>V</t>
    </r>
    <r>
      <rPr>
        <sz val="11"/>
        <color theme="1"/>
        <rFont val="Calibri"/>
        <scheme val="minor"/>
      </rPr>
      <t>187</t>
    </r>
    <r>
      <rPr>
        <sz val="11"/>
        <color theme="1"/>
        <rFont val="Calibri"/>
        <family val="2"/>
        <scheme val="minor"/>
      </rPr>
      <t/>
    </r>
  </si>
  <si>
    <r>
      <t>M</t>
    </r>
    <r>
      <rPr>
        <vertAlign val="subscript"/>
        <sz val="11"/>
        <color theme="1"/>
        <rFont val="Calibri"/>
        <family val="2"/>
        <scheme val="minor"/>
      </rPr>
      <t>V</t>
    </r>
    <r>
      <rPr>
        <sz val="11"/>
        <color theme="1"/>
        <rFont val="Calibri"/>
        <scheme val="minor"/>
      </rPr>
      <t>188</t>
    </r>
    <r>
      <rPr>
        <sz val="11"/>
        <color theme="1"/>
        <rFont val="Calibri"/>
        <family val="2"/>
        <scheme val="minor"/>
      </rPr>
      <t/>
    </r>
  </si>
  <si>
    <r>
      <t>M</t>
    </r>
    <r>
      <rPr>
        <vertAlign val="subscript"/>
        <sz val="11"/>
        <color theme="1"/>
        <rFont val="Calibri"/>
        <family val="2"/>
        <scheme val="minor"/>
      </rPr>
      <t>V</t>
    </r>
    <r>
      <rPr>
        <sz val="11"/>
        <color theme="1"/>
        <rFont val="Calibri"/>
        <scheme val="minor"/>
      </rPr>
      <t>189</t>
    </r>
    <r>
      <rPr>
        <sz val="11"/>
        <color theme="1"/>
        <rFont val="Calibri"/>
        <family val="2"/>
        <scheme val="minor"/>
      </rPr>
      <t/>
    </r>
  </si>
  <si>
    <r>
      <t>M</t>
    </r>
    <r>
      <rPr>
        <vertAlign val="subscript"/>
        <sz val="11"/>
        <color theme="1"/>
        <rFont val="Calibri"/>
        <family val="2"/>
        <scheme val="minor"/>
      </rPr>
      <t>V</t>
    </r>
    <r>
      <rPr>
        <sz val="11"/>
        <color theme="1"/>
        <rFont val="Calibri"/>
        <scheme val="minor"/>
      </rPr>
      <t>190</t>
    </r>
    <r>
      <rPr>
        <sz val="11"/>
        <color theme="1"/>
        <rFont val="Calibri"/>
        <family val="2"/>
        <scheme val="minor"/>
      </rPr>
      <t/>
    </r>
  </si>
  <si>
    <r>
      <t>M</t>
    </r>
    <r>
      <rPr>
        <vertAlign val="subscript"/>
        <sz val="11"/>
        <color theme="1"/>
        <rFont val="Calibri"/>
        <family val="2"/>
        <scheme val="minor"/>
      </rPr>
      <t>V</t>
    </r>
    <r>
      <rPr>
        <sz val="11"/>
        <color theme="1"/>
        <rFont val="Calibri"/>
        <scheme val="minor"/>
      </rPr>
      <t>191</t>
    </r>
    <r>
      <rPr>
        <sz val="11"/>
        <color theme="1"/>
        <rFont val="Calibri"/>
        <family val="2"/>
        <scheme val="minor"/>
      </rPr>
      <t/>
    </r>
  </si>
  <si>
    <r>
      <t>M</t>
    </r>
    <r>
      <rPr>
        <vertAlign val="subscript"/>
        <sz val="11"/>
        <color theme="1"/>
        <rFont val="Calibri"/>
        <family val="2"/>
        <scheme val="minor"/>
      </rPr>
      <t>V</t>
    </r>
    <r>
      <rPr>
        <sz val="11"/>
        <color theme="1"/>
        <rFont val="Calibri"/>
        <scheme val="minor"/>
      </rPr>
      <t>192</t>
    </r>
    <r>
      <rPr>
        <sz val="11"/>
        <color theme="1"/>
        <rFont val="Calibri"/>
        <family val="2"/>
        <scheme val="minor"/>
      </rPr>
      <t/>
    </r>
  </si>
  <si>
    <r>
      <t>M</t>
    </r>
    <r>
      <rPr>
        <vertAlign val="subscript"/>
        <sz val="11"/>
        <color theme="1"/>
        <rFont val="Calibri"/>
        <family val="2"/>
        <scheme val="minor"/>
      </rPr>
      <t>V</t>
    </r>
    <r>
      <rPr>
        <sz val="11"/>
        <color theme="1"/>
        <rFont val="Calibri"/>
        <scheme val="minor"/>
      </rPr>
      <t>193</t>
    </r>
    <r>
      <rPr>
        <sz val="11"/>
        <color theme="1"/>
        <rFont val="Calibri"/>
        <family val="2"/>
        <scheme val="minor"/>
      </rPr>
      <t/>
    </r>
  </si>
  <si>
    <r>
      <t>M</t>
    </r>
    <r>
      <rPr>
        <vertAlign val="subscript"/>
        <sz val="11"/>
        <color theme="1"/>
        <rFont val="Calibri"/>
        <family val="2"/>
        <scheme val="minor"/>
      </rPr>
      <t>V</t>
    </r>
    <r>
      <rPr>
        <sz val="11"/>
        <color theme="1"/>
        <rFont val="Calibri"/>
        <scheme val="minor"/>
      </rPr>
      <t>194</t>
    </r>
    <r>
      <rPr>
        <sz val="11"/>
        <color theme="1"/>
        <rFont val="Calibri"/>
        <family val="2"/>
        <scheme val="minor"/>
      </rPr>
      <t/>
    </r>
  </si>
  <si>
    <r>
      <t>M</t>
    </r>
    <r>
      <rPr>
        <vertAlign val="subscript"/>
        <sz val="11"/>
        <color theme="1"/>
        <rFont val="Calibri"/>
        <family val="2"/>
        <scheme val="minor"/>
      </rPr>
      <t>V</t>
    </r>
    <r>
      <rPr>
        <sz val="11"/>
        <color theme="1"/>
        <rFont val="Calibri"/>
        <scheme val="minor"/>
      </rPr>
      <t>195</t>
    </r>
    <r>
      <rPr>
        <sz val="11"/>
        <color theme="1"/>
        <rFont val="Calibri"/>
        <family val="2"/>
        <scheme val="minor"/>
      </rPr>
      <t/>
    </r>
  </si>
  <si>
    <r>
      <t>M</t>
    </r>
    <r>
      <rPr>
        <vertAlign val="subscript"/>
        <sz val="11"/>
        <color theme="1"/>
        <rFont val="Calibri"/>
        <family val="2"/>
        <scheme val="minor"/>
      </rPr>
      <t>V</t>
    </r>
    <r>
      <rPr>
        <sz val="11"/>
        <color theme="1"/>
        <rFont val="Calibri"/>
        <scheme val="minor"/>
      </rPr>
      <t>196</t>
    </r>
    <r>
      <rPr>
        <sz val="11"/>
        <color theme="1"/>
        <rFont val="Calibri"/>
        <family val="2"/>
        <scheme val="minor"/>
      </rPr>
      <t/>
    </r>
  </si>
  <si>
    <r>
      <t>M</t>
    </r>
    <r>
      <rPr>
        <vertAlign val="subscript"/>
        <sz val="11"/>
        <color theme="1"/>
        <rFont val="Calibri"/>
        <family val="2"/>
        <scheme val="minor"/>
      </rPr>
      <t>V</t>
    </r>
    <r>
      <rPr>
        <sz val="11"/>
        <color theme="1"/>
        <rFont val="Calibri"/>
        <scheme val="minor"/>
      </rPr>
      <t>197</t>
    </r>
    <r>
      <rPr>
        <sz val="11"/>
        <color theme="1"/>
        <rFont val="Calibri"/>
        <family val="2"/>
        <scheme val="minor"/>
      </rPr>
      <t/>
    </r>
  </si>
  <si>
    <r>
      <t>M</t>
    </r>
    <r>
      <rPr>
        <vertAlign val="subscript"/>
        <sz val="11"/>
        <color theme="1"/>
        <rFont val="Calibri"/>
        <family val="2"/>
        <scheme val="minor"/>
      </rPr>
      <t>V</t>
    </r>
    <r>
      <rPr>
        <sz val="11"/>
        <color theme="1"/>
        <rFont val="Calibri"/>
        <scheme val="minor"/>
      </rPr>
      <t>198</t>
    </r>
    <r>
      <rPr>
        <sz val="11"/>
        <color theme="1"/>
        <rFont val="Calibri"/>
        <family val="2"/>
        <scheme val="minor"/>
      </rPr>
      <t/>
    </r>
  </si>
  <si>
    <r>
      <t>M</t>
    </r>
    <r>
      <rPr>
        <vertAlign val="subscript"/>
        <sz val="11"/>
        <color theme="1"/>
        <rFont val="Calibri"/>
        <family val="2"/>
        <scheme val="minor"/>
      </rPr>
      <t>V</t>
    </r>
    <r>
      <rPr>
        <sz val="11"/>
        <color theme="1"/>
        <rFont val="Calibri"/>
        <scheme val="minor"/>
      </rPr>
      <t>199</t>
    </r>
    <r>
      <rPr>
        <sz val="11"/>
        <color theme="1"/>
        <rFont val="Calibri"/>
        <family val="2"/>
        <scheme val="minor"/>
      </rPr>
      <t/>
    </r>
  </si>
  <si>
    <r>
      <t>M</t>
    </r>
    <r>
      <rPr>
        <vertAlign val="subscript"/>
        <sz val="11"/>
        <color theme="1"/>
        <rFont val="Calibri"/>
        <family val="2"/>
        <scheme val="minor"/>
      </rPr>
      <t>V</t>
    </r>
    <r>
      <rPr>
        <sz val="11"/>
        <color theme="1"/>
        <rFont val="Calibri"/>
        <scheme val="minor"/>
      </rPr>
      <t>200</t>
    </r>
    <r>
      <rPr>
        <sz val="11"/>
        <color theme="1"/>
        <rFont val="Calibri"/>
        <family val="2"/>
        <scheme val="minor"/>
      </rPr>
      <t/>
    </r>
  </si>
  <si>
    <r>
      <t>M</t>
    </r>
    <r>
      <rPr>
        <vertAlign val="subscript"/>
        <sz val="11"/>
        <color theme="1"/>
        <rFont val="Calibri"/>
        <family val="2"/>
        <scheme val="minor"/>
      </rPr>
      <t>V</t>
    </r>
    <r>
      <rPr>
        <sz val="11"/>
        <color theme="1"/>
        <rFont val="Calibri"/>
        <scheme val="minor"/>
      </rPr>
      <t>201</t>
    </r>
    <r>
      <rPr>
        <sz val="11"/>
        <color theme="1"/>
        <rFont val="Calibri"/>
        <family val="2"/>
        <scheme val="minor"/>
      </rPr>
      <t/>
    </r>
  </si>
  <si>
    <r>
      <t>M</t>
    </r>
    <r>
      <rPr>
        <vertAlign val="subscript"/>
        <sz val="11"/>
        <color theme="1"/>
        <rFont val="Calibri"/>
        <family val="2"/>
        <scheme val="minor"/>
      </rPr>
      <t>V</t>
    </r>
    <r>
      <rPr>
        <sz val="11"/>
        <color theme="1"/>
        <rFont val="Calibri"/>
        <scheme val="minor"/>
      </rPr>
      <t>202</t>
    </r>
    <r>
      <rPr>
        <sz val="11"/>
        <color theme="1"/>
        <rFont val="Calibri"/>
        <family val="2"/>
        <scheme val="minor"/>
      </rPr>
      <t/>
    </r>
  </si>
  <si>
    <r>
      <t>M</t>
    </r>
    <r>
      <rPr>
        <vertAlign val="subscript"/>
        <sz val="11"/>
        <color theme="1"/>
        <rFont val="Calibri"/>
        <family val="2"/>
        <scheme val="minor"/>
      </rPr>
      <t>V</t>
    </r>
    <r>
      <rPr>
        <sz val="11"/>
        <color theme="1"/>
        <rFont val="Calibri"/>
        <scheme val="minor"/>
      </rPr>
      <t>203</t>
    </r>
    <r>
      <rPr>
        <sz val="11"/>
        <color theme="1"/>
        <rFont val="Calibri"/>
        <family val="2"/>
        <scheme val="minor"/>
      </rPr>
      <t/>
    </r>
  </si>
  <si>
    <r>
      <t>M</t>
    </r>
    <r>
      <rPr>
        <vertAlign val="subscript"/>
        <sz val="11"/>
        <color theme="1"/>
        <rFont val="Calibri"/>
        <family val="2"/>
        <scheme val="minor"/>
      </rPr>
      <t>V</t>
    </r>
    <r>
      <rPr>
        <sz val="11"/>
        <color theme="1"/>
        <rFont val="Calibri"/>
        <scheme val="minor"/>
      </rPr>
      <t>204</t>
    </r>
    <r>
      <rPr>
        <sz val="11"/>
        <color theme="1"/>
        <rFont val="Calibri"/>
        <family val="2"/>
        <scheme val="minor"/>
      </rPr>
      <t/>
    </r>
  </si>
  <si>
    <r>
      <t>M</t>
    </r>
    <r>
      <rPr>
        <vertAlign val="subscript"/>
        <sz val="11"/>
        <color theme="1"/>
        <rFont val="Calibri"/>
        <family val="2"/>
        <scheme val="minor"/>
      </rPr>
      <t>V</t>
    </r>
    <r>
      <rPr>
        <sz val="11"/>
        <color theme="1"/>
        <rFont val="Calibri"/>
        <scheme val="minor"/>
      </rPr>
      <t>205</t>
    </r>
    <r>
      <rPr>
        <sz val="11"/>
        <color theme="1"/>
        <rFont val="Calibri"/>
        <family val="2"/>
        <scheme val="minor"/>
      </rPr>
      <t/>
    </r>
  </si>
  <si>
    <r>
      <t>M</t>
    </r>
    <r>
      <rPr>
        <vertAlign val="subscript"/>
        <sz val="11"/>
        <color theme="1"/>
        <rFont val="Calibri"/>
        <family val="2"/>
        <scheme val="minor"/>
      </rPr>
      <t>V</t>
    </r>
    <r>
      <rPr>
        <sz val="11"/>
        <color theme="1"/>
        <rFont val="Calibri"/>
        <scheme val="minor"/>
      </rPr>
      <t>206</t>
    </r>
    <r>
      <rPr>
        <sz val="11"/>
        <color theme="1"/>
        <rFont val="Calibri"/>
        <family val="2"/>
        <scheme val="minor"/>
      </rPr>
      <t/>
    </r>
  </si>
  <si>
    <r>
      <t>M</t>
    </r>
    <r>
      <rPr>
        <vertAlign val="subscript"/>
        <sz val="11"/>
        <color theme="1"/>
        <rFont val="Calibri"/>
        <family val="2"/>
        <scheme val="minor"/>
      </rPr>
      <t>V</t>
    </r>
    <r>
      <rPr>
        <sz val="11"/>
        <color theme="1"/>
        <rFont val="Calibri"/>
        <scheme val="minor"/>
      </rPr>
      <t>207</t>
    </r>
    <r>
      <rPr>
        <sz val="11"/>
        <color theme="1"/>
        <rFont val="Calibri"/>
        <family val="2"/>
        <scheme val="minor"/>
      </rPr>
      <t/>
    </r>
  </si>
  <si>
    <r>
      <t>M</t>
    </r>
    <r>
      <rPr>
        <vertAlign val="subscript"/>
        <sz val="11"/>
        <color theme="1"/>
        <rFont val="Calibri"/>
        <family val="2"/>
        <scheme val="minor"/>
      </rPr>
      <t>V</t>
    </r>
    <r>
      <rPr>
        <sz val="11"/>
        <color theme="1"/>
        <rFont val="Calibri"/>
        <scheme val="minor"/>
      </rPr>
      <t>208</t>
    </r>
    <r>
      <rPr>
        <sz val="11"/>
        <color theme="1"/>
        <rFont val="Calibri"/>
        <family val="2"/>
        <scheme val="minor"/>
      </rPr>
      <t/>
    </r>
  </si>
  <si>
    <r>
      <t>M</t>
    </r>
    <r>
      <rPr>
        <vertAlign val="subscript"/>
        <sz val="11"/>
        <color theme="1"/>
        <rFont val="Calibri"/>
        <family val="2"/>
        <scheme val="minor"/>
      </rPr>
      <t>V</t>
    </r>
    <r>
      <rPr>
        <sz val="11"/>
        <color theme="1"/>
        <rFont val="Calibri"/>
        <scheme val="minor"/>
      </rPr>
      <t>209</t>
    </r>
    <r>
      <rPr>
        <sz val="11"/>
        <color theme="1"/>
        <rFont val="Calibri"/>
        <family val="2"/>
        <scheme val="minor"/>
      </rPr>
      <t/>
    </r>
  </si>
  <si>
    <r>
      <t>M</t>
    </r>
    <r>
      <rPr>
        <vertAlign val="subscript"/>
        <sz val="11"/>
        <color theme="1"/>
        <rFont val="Calibri"/>
        <family val="2"/>
        <scheme val="minor"/>
      </rPr>
      <t>V</t>
    </r>
    <r>
      <rPr>
        <sz val="11"/>
        <color theme="1"/>
        <rFont val="Calibri"/>
        <scheme val="minor"/>
      </rPr>
      <t>210</t>
    </r>
    <r>
      <rPr>
        <sz val="11"/>
        <color theme="1"/>
        <rFont val="Calibri"/>
        <family val="2"/>
        <scheme val="minor"/>
      </rPr>
      <t/>
    </r>
  </si>
  <si>
    <r>
      <t>M</t>
    </r>
    <r>
      <rPr>
        <vertAlign val="subscript"/>
        <sz val="11"/>
        <color theme="1"/>
        <rFont val="Calibri"/>
        <family val="2"/>
        <scheme val="minor"/>
      </rPr>
      <t>V</t>
    </r>
    <r>
      <rPr>
        <sz val="11"/>
        <color theme="1"/>
        <rFont val="Calibri"/>
        <scheme val="minor"/>
      </rPr>
      <t>211</t>
    </r>
    <r>
      <rPr>
        <sz val="11"/>
        <color theme="1"/>
        <rFont val="Calibri"/>
        <family val="2"/>
        <scheme val="minor"/>
      </rPr>
      <t/>
    </r>
  </si>
  <si>
    <r>
      <t>M</t>
    </r>
    <r>
      <rPr>
        <vertAlign val="subscript"/>
        <sz val="11"/>
        <color theme="1"/>
        <rFont val="Calibri"/>
        <family val="2"/>
        <scheme val="minor"/>
      </rPr>
      <t>V</t>
    </r>
    <r>
      <rPr>
        <sz val="11"/>
        <color theme="1"/>
        <rFont val="Calibri"/>
        <scheme val="minor"/>
      </rPr>
      <t>212</t>
    </r>
    <r>
      <rPr>
        <sz val="11"/>
        <color theme="1"/>
        <rFont val="Calibri"/>
        <family val="2"/>
        <scheme val="minor"/>
      </rPr>
      <t/>
    </r>
  </si>
  <si>
    <r>
      <t>M</t>
    </r>
    <r>
      <rPr>
        <vertAlign val="subscript"/>
        <sz val="11"/>
        <color theme="1"/>
        <rFont val="Calibri"/>
        <family val="2"/>
        <scheme val="minor"/>
      </rPr>
      <t>V</t>
    </r>
    <r>
      <rPr>
        <sz val="11"/>
        <color theme="1"/>
        <rFont val="Calibri"/>
        <scheme val="minor"/>
      </rPr>
      <t>213</t>
    </r>
    <r>
      <rPr>
        <sz val="11"/>
        <color theme="1"/>
        <rFont val="Calibri"/>
        <family val="2"/>
        <scheme val="minor"/>
      </rPr>
      <t/>
    </r>
  </si>
  <si>
    <r>
      <t>M</t>
    </r>
    <r>
      <rPr>
        <vertAlign val="subscript"/>
        <sz val="11"/>
        <color theme="1"/>
        <rFont val="Calibri"/>
        <family val="2"/>
        <scheme val="minor"/>
      </rPr>
      <t>V</t>
    </r>
    <r>
      <rPr>
        <sz val="11"/>
        <color theme="1"/>
        <rFont val="Calibri"/>
        <scheme val="minor"/>
      </rPr>
      <t>214</t>
    </r>
    <r>
      <rPr>
        <sz val="11"/>
        <color theme="1"/>
        <rFont val="Calibri"/>
        <family val="2"/>
        <scheme val="minor"/>
      </rPr>
      <t/>
    </r>
  </si>
  <si>
    <r>
      <t>M</t>
    </r>
    <r>
      <rPr>
        <vertAlign val="subscript"/>
        <sz val="11"/>
        <color theme="1"/>
        <rFont val="Calibri"/>
        <family val="2"/>
        <scheme val="minor"/>
      </rPr>
      <t>V</t>
    </r>
    <r>
      <rPr>
        <sz val="11"/>
        <color theme="1"/>
        <rFont val="Calibri"/>
        <scheme val="minor"/>
      </rPr>
      <t>215</t>
    </r>
    <r>
      <rPr>
        <sz val="11"/>
        <color theme="1"/>
        <rFont val="Calibri"/>
        <family val="2"/>
        <scheme val="minor"/>
      </rPr>
      <t/>
    </r>
  </si>
  <si>
    <r>
      <t>M</t>
    </r>
    <r>
      <rPr>
        <vertAlign val="subscript"/>
        <sz val="11"/>
        <color theme="1"/>
        <rFont val="Calibri"/>
        <family val="2"/>
        <scheme val="minor"/>
      </rPr>
      <t>V</t>
    </r>
    <r>
      <rPr>
        <sz val="11"/>
        <color theme="1"/>
        <rFont val="Calibri"/>
        <scheme val="minor"/>
      </rPr>
      <t>216</t>
    </r>
    <r>
      <rPr>
        <sz val="11"/>
        <color theme="1"/>
        <rFont val="Calibri"/>
        <family val="2"/>
        <scheme val="minor"/>
      </rPr>
      <t/>
    </r>
  </si>
  <si>
    <r>
      <t>M</t>
    </r>
    <r>
      <rPr>
        <vertAlign val="subscript"/>
        <sz val="11"/>
        <color theme="1"/>
        <rFont val="Calibri"/>
        <family val="2"/>
        <scheme val="minor"/>
      </rPr>
      <t>V</t>
    </r>
    <r>
      <rPr>
        <sz val="11"/>
        <color theme="1"/>
        <rFont val="Calibri"/>
        <scheme val="minor"/>
      </rPr>
      <t>217</t>
    </r>
    <r>
      <rPr>
        <sz val="11"/>
        <color theme="1"/>
        <rFont val="Calibri"/>
        <family val="2"/>
        <scheme val="minor"/>
      </rPr>
      <t/>
    </r>
  </si>
  <si>
    <r>
      <t>M</t>
    </r>
    <r>
      <rPr>
        <vertAlign val="subscript"/>
        <sz val="11"/>
        <color theme="1"/>
        <rFont val="Calibri"/>
        <family val="2"/>
        <scheme val="minor"/>
      </rPr>
      <t>V</t>
    </r>
    <r>
      <rPr>
        <sz val="11"/>
        <color theme="1"/>
        <rFont val="Calibri"/>
        <scheme val="minor"/>
      </rPr>
      <t>218</t>
    </r>
    <r>
      <rPr>
        <sz val="11"/>
        <color theme="1"/>
        <rFont val="Calibri"/>
        <family val="2"/>
        <scheme val="minor"/>
      </rPr>
      <t/>
    </r>
  </si>
  <si>
    <r>
      <t>M</t>
    </r>
    <r>
      <rPr>
        <vertAlign val="subscript"/>
        <sz val="11"/>
        <color theme="1"/>
        <rFont val="Calibri"/>
        <family val="2"/>
        <scheme val="minor"/>
      </rPr>
      <t>V</t>
    </r>
    <r>
      <rPr>
        <sz val="11"/>
        <color theme="1"/>
        <rFont val="Calibri"/>
        <scheme val="minor"/>
      </rPr>
      <t>219</t>
    </r>
    <r>
      <rPr>
        <sz val="11"/>
        <color theme="1"/>
        <rFont val="Calibri"/>
        <family val="2"/>
        <scheme val="minor"/>
      </rPr>
      <t/>
    </r>
  </si>
  <si>
    <r>
      <t>M</t>
    </r>
    <r>
      <rPr>
        <vertAlign val="subscript"/>
        <sz val="11"/>
        <color theme="1"/>
        <rFont val="Calibri"/>
        <family val="2"/>
        <scheme val="minor"/>
      </rPr>
      <t>V</t>
    </r>
    <r>
      <rPr>
        <sz val="11"/>
        <color theme="1"/>
        <rFont val="Calibri"/>
        <scheme val="minor"/>
      </rPr>
      <t>220</t>
    </r>
    <r>
      <rPr>
        <sz val="11"/>
        <color theme="1"/>
        <rFont val="Calibri"/>
        <family val="2"/>
        <scheme val="minor"/>
      </rPr>
      <t/>
    </r>
  </si>
  <si>
    <r>
      <t>M</t>
    </r>
    <r>
      <rPr>
        <vertAlign val="subscript"/>
        <sz val="11"/>
        <color theme="1"/>
        <rFont val="Calibri"/>
        <family val="2"/>
        <scheme val="minor"/>
      </rPr>
      <t>V</t>
    </r>
    <r>
      <rPr>
        <sz val="11"/>
        <color theme="1"/>
        <rFont val="Calibri"/>
        <scheme val="minor"/>
      </rPr>
      <t>221</t>
    </r>
    <r>
      <rPr>
        <sz val="11"/>
        <color theme="1"/>
        <rFont val="Calibri"/>
        <family val="2"/>
        <scheme val="minor"/>
      </rPr>
      <t/>
    </r>
  </si>
  <si>
    <r>
      <t>M</t>
    </r>
    <r>
      <rPr>
        <vertAlign val="subscript"/>
        <sz val="11"/>
        <color theme="1"/>
        <rFont val="Calibri"/>
        <family val="2"/>
        <scheme val="minor"/>
      </rPr>
      <t>V</t>
    </r>
    <r>
      <rPr>
        <sz val="11"/>
        <color theme="1"/>
        <rFont val="Calibri"/>
        <scheme val="minor"/>
      </rPr>
      <t>222</t>
    </r>
    <r>
      <rPr>
        <sz val="11"/>
        <color theme="1"/>
        <rFont val="Calibri"/>
        <family val="2"/>
        <scheme val="minor"/>
      </rPr>
      <t/>
    </r>
  </si>
  <si>
    <r>
      <t>M</t>
    </r>
    <r>
      <rPr>
        <vertAlign val="subscript"/>
        <sz val="11"/>
        <color theme="1"/>
        <rFont val="Calibri"/>
        <family val="2"/>
        <scheme val="minor"/>
      </rPr>
      <t>V</t>
    </r>
    <r>
      <rPr>
        <sz val="11"/>
        <color theme="1"/>
        <rFont val="Calibri"/>
        <scheme val="minor"/>
      </rPr>
      <t>223</t>
    </r>
    <r>
      <rPr>
        <sz val="11"/>
        <color theme="1"/>
        <rFont val="Calibri"/>
        <family val="2"/>
        <scheme val="minor"/>
      </rPr>
      <t/>
    </r>
  </si>
  <si>
    <r>
      <t>M</t>
    </r>
    <r>
      <rPr>
        <vertAlign val="subscript"/>
        <sz val="11"/>
        <color theme="1"/>
        <rFont val="Calibri"/>
        <family val="2"/>
        <scheme val="minor"/>
      </rPr>
      <t>V</t>
    </r>
    <r>
      <rPr>
        <sz val="11"/>
        <color theme="1"/>
        <rFont val="Calibri"/>
        <scheme val="minor"/>
      </rPr>
      <t>224</t>
    </r>
    <r>
      <rPr>
        <sz val="11"/>
        <color theme="1"/>
        <rFont val="Calibri"/>
        <family val="2"/>
        <scheme val="minor"/>
      </rPr>
      <t/>
    </r>
  </si>
  <si>
    <r>
      <t>M</t>
    </r>
    <r>
      <rPr>
        <vertAlign val="subscript"/>
        <sz val="11"/>
        <color theme="1"/>
        <rFont val="Calibri"/>
        <family val="2"/>
        <scheme val="minor"/>
      </rPr>
      <t>V</t>
    </r>
    <r>
      <rPr>
        <sz val="11"/>
        <color theme="1"/>
        <rFont val="Calibri"/>
        <scheme val="minor"/>
      </rPr>
      <t>225</t>
    </r>
    <r>
      <rPr>
        <sz val="11"/>
        <color theme="1"/>
        <rFont val="Calibri"/>
        <family val="2"/>
        <scheme val="minor"/>
      </rPr>
      <t/>
    </r>
  </si>
  <si>
    <r>
      <t>M</t>
    </r>
    <r>
      <rPr>
        <vertAlign val="subscript"/>
        <sz val="11"/>
        <color theme="1"/>
        <rFont val="Calibri"/>
        <family val="2"/>
        <scheme val="minor"/>
      </rPr>
      <t>V</t>
    </r>
    <r>
      <rPr>
        <sz val="11"/>
        <color theme="1"/>
        <rFont val="Calibri"/>
        <scheme val="minor"/>
      </rPr>
      <t>226</t>
    </r>
    <r>
      <rPr>
        <sz val="11"/>
        <color theme="1"/>
        <rFont val="Calibri"/>
        <family val="2"/>
        <scheme val="minor"/>
      </rPr>
      <t/>
    </r>
  </si>
  <si>
    <r>
      <t>M</t>
    </r>
    <r>
      <rPr>
        <vertAlign val="subscript"/>
        <sz val="11"/>
        <color theme="1"/>
        <rFont val="Calibri"/>
        <family val="2"/>
        <scheme val="minor"/>
      </rPr>
      <t>V</t>
    </r>
    <r>
      <rPr>
        <sz val="11"/>
        <color theme="1"/>
        <rFont val="Calibri"/>
        <scheme val="minor"/>
      </rPr>
      <t>227</t>
    </r>
    <r>
      <rPr>
        <sz val="11"/>
        <color theme="1"/>
        <rFont val="Calibri"/>
        <family val="2"/>
        <scheme val="minor"/>
      </rPr>
      <t/>
    </r>
  </si>
  <si>
    <r>
      <t>M</t>
    </r>
    <r>
      <rPr>
        <vertAlign val="subscript"/>
        <sz val="11"/>
        <color theme="1"/>
        <rFont val="Calibri"/>
        <family val="2"/>
        <scheme val="minor"/>
      </rPr>
      <t>V</t>
    </r>
    <r>
      <rPr>
        <sz val="11"/>
        <color theme="1"/>
        <rFont val="Calibri"/>
        <scheme val="minor"/>
      </rPr>
      <t>228</t>
    </r>
    <r>
      <rPr>
        <sz val="11"/>
        <color theme="1"/>
        <rFont val="Calibri"/>
        <family val="2"/>
        <scheme val="minor"/>
      </rPr>
      <t/>
    </r>
  </si>
  <si>
    <r>
      <t>M</t>
    </r>
    <r>
      <rPr>
        <vertAlign val="subscript"/>
        <sz val="11"/>
        <color theme="1"/>
        <rFont val="Calibri"/>
        <family val="2"/>
        <scheme val="minor"/>
      </rPr>
      <t>V</t>
    </r>
    <r>
      <rPr>
        <sz val="11"/>
        <color theme="1"/>
        <rFont val="Calibri"/>
        <scheme val="minor"/>
      </rPr>
      <t>229</t>
    </r>
    <r>
      <rPr>
        <sz val="11"/>
        <color theme="1"/>
        <rFont val="Calibri"/>
        <family val="2"/>
        <scheme val="minor"/>
      </rPr>
      <t/>
    </r>
  </si>
  <si>
    <r>
      <t>M</t>
    </r>
    <r>
      <rPr>
        <vertAlign val="subscript"/>
        <sz val="11"/>
        <color theme="1"/>
        <rFont val="Calibri"/>
        <family val="2"/>
        <scheme val="minor"/>
      </rPr>
      <t>V</t>
    </r>
    <r>
      <rPr>
        <sz val="11"/>
        <color theme="1"/>
        <rFont val="Calibri"/>
        <scheme val="minor"/>
      </rPr>
      <t>230</t>
    </r>
    <r>
      <rPr>
        <sz val="11"/>
        <color theme="1"/>
        <rFont val="Calibri"/>
        <family val="2"/>
        <scheme val="minor"/>
      </rPr>
      <t/>
    </r>
  </si>
  <si>
    <r>
      <t>M</t>
    </r>
    <r>
      <rPr>
        <vertAlign val="subscript"/>
        <sz val="11"/>
        <color theme="1"/>
        <rFont val="Calibri"/>
        <family val="2"/>
        <scheme val="minor"/>
      </rPr>
      <t>V</t>
    </r>
    <r>
      <rPr>
        <sz val="11"/>
        <color theme="1"/>
        <rFont val="Calibri"/>
        <scheme val="minor"/>
      </rPr>
      <t>231</t>
    </r>
    <r>
      <rPr>
        <sz val="11"/>
        <color theme="1"/>
        <rFont val="Calibri"/>
        <family val="2"/>
        <scheme val="minor"/>
      </rPr>
      <t/>
    </r>
  </si>
  <si>
    <r>
      <t>M</t>
    </r>
    <r>
      <rPr>
        <vertAlign val="subscript"/>
        <sz val="11"/>
        <color theme="1"/>
        <rFont val="Calibri"/>
        <family val="2"/>
        <scheme val="minor"/>
      </rPr>
      <t>V</t>
    </r>
    <r>
      <rPr>
        <sz val="11"/>
        <color theme="1"/>
        <rFont val="Calibri"/>
        <scheme val="minor"/>
      </rPr>
      <t>232</t>
    </r>
    <r>
      <rPr>
        <sz val="11"/>
        <color theme="1"/>
        <rFont val="Calibri"/>
        <family val="2"/>
        <scheme val="minor"/>
      </rPr>
      <t/>
    </r>
  </si>
  <si>
    <r>
      <t>M</t>
    </r>
    <r>
      <rPr>
        <vertAlign val="subscript"/>
        <sz val="11"/>
        <color theme="1"/>
        <rFont val="Calibri"/>
        <family val="2"/>
        <scheme val="minor"/>
      </rPr>
      <t>V</t>
    </r>
    <r>
      <rPr>
        <sz val="11"/>
        <color theme="1"/>
        <rFont val="Calibri"/>
        <scheme val="minor"/>
      </rPr>
      <t>233</t>
    </r>
    <r>
      <rPr>
        <sz val="11"/>
        <color theme="1"/>
        <rFont val="Calibri"/>
        <family val="2"/>
        <scheme val="minor"/>
      </rPr>
      <t/>
    </r>
  </si>
  <si>
    <r>
      <t>M</t>
    </r>
    <r>
      <rPr>
        <vertAlign val="subscript"/>
        <sz val="11"/>
        <color theme="1"/>
        <rFont val="Calibri"/>
        <family val="2"/>
        <scheme val="minor"/>
      </rPr>
      <t>V</t>
    </r>
    <r>
      <rPr>
        <sz val="11"/>
        <color theme="1"/>
        <rFont val="Calibri"/>
        <scheme val="minor"/>
      </rPr>
      <t>234</t>
    </r>
    <r>
      <rPr>
        <sz val="11"/>
        <color theme="1"/>
        <rFont val="Calibri"/>
        <family val="2"/>
        <scheme val="minor"/>
      </rPr>
      <t/>
    </r>
  </si>
  <si>
    <r>
      <t>M</t>
    </r>
    <r>
      <rPr>
        <vertAlign val="subscript"/>
        <sz val="11"/>
        <color theme="1"/>
        <rFont val="Calibri"/>
        <family val="2"/>
        <scheme val="minor"/>
      </rPr>
      <t>V</t>
    </r>
    <r>
      <rPr>
        <sz val="11"/>
        <color theme="1"/>
        <rFont val="Calibri"/>
        <scheme val="minor"/>
      </rPr>
      <t>235</t>
    </r>
    <r>
      <rPr>
        <sz val="11"/>
        <color theme="1"/>
        <rFont val="Calibri"/>
        <family val="2"/>
        <scheme val="minor"/>
      </rPr>
      <t/>
    </r>
  </si>
  <si>
    <r>
      <t>M</t>
    </r>
    <r>
      <rPr>
        <vertAlign val="subscript"/>
        <sz val="11"/>
        <color theme="1"/>
        <rFont val="Calibri"/>
        <family val="2"/>
        <scheme val="minor"/>
      </rPr>
      <t>V</t>
    </r>
    <r>
      <rPr>
        <sz val="11"/>
        <color theme="1"/>
        <rFont val="Calibri"/>
        <scheme val="minor"/>
      </rPr>
      <t>236</t>
    </r>
    <r>
      <rPr>
        <sz val="11"/>
        <color theme="1"/>
        <rFont val="Calibri"/>
        <family val="2"/>
        <scheme val="minor"/>
      </rPr>
      <t/>
    </r>
  </si>
  <si>
    <r>
      <t>M</t>
    </r>
    <r>
      <rPr>
        <vertAlign val="subscript"/>
        <sz val="11"/>
        <color theme="1"/>
        <rFont val="Calibri"/>
        <family val="2"/>
        <scheme val="minor"/>
      </rPr>
      <t>V</t>
    </r>
    <r>
      <rPr>
        <sz val="11"/>
        <color theme="1"/>
        <rFont val="Calibri"/>
        <scheme val="minor"/>
      </rPr>
      <t>237</t>
    </r>
    <r>
      <rPr>
        <sz val="11"/>
        <color theme="1"/>
        <rFont val="Calibri"/>
        <family val="2"/>
        <scheme val="minor"/>
      </rPr>
      <t/>
    </r>
  </si>
  <si>
    <r>
      <t>M</t>
    </r>
    <r>
      <rPr>
        <vertAlign val="subscript"/>
        <sz val="11"/>
        <color theme="1"/>
        <rFont val="Calibri"/>
        <family val="2"/>
        <scheme val="minor"/>
      </rPr>
      <t>V</t>
    </r>
    <r>
      <rPr>
        <sz val="11"/>
        <color theme="1"/>
        <rFont val="Calibri"/>
        <scheme val="minor"/>
      </rPr>
      <t>238</t>
    </r>
    <r>
      <rPr>
        <sz val="11"/>
        <color theme="1"/>
        <rFont val="Calibri"/>
        <family val="2"/>
        <scheme val="minor"/>
      </rPr>
      <t/>
    </r>
  </si>
  <si>
    <r>
      <t>M</t>
    </r>
    <r>
      <rPr>
        <vertAlign val="subscript"/>
        <sz val="11"/>
        <color theme="1"/>
        <rFont val="Calibri"/>
        <family val="2"/>
        <scheme val="minor"/>
      </rPr>
      <t>V</t>
    </r>
    <r>
      <rPr>
        <sz val="11"/>
        <color theme="1"/>
        <rFont val="Calibri"/>
        <scheme val="minor"/>
      </rPr>
      <t>239</t>
    </r>
    <r>
      <rPr>
        <sz val="11"/>
        <color theme="1"/>
        <rFont val="Calibri"/>
        <family val="2"/>
        <scheme val="minor"/>
      </rPr>
      <t/>
    </r>
  </si>
  <si>
    <r>
      <t>M</t>
    </r>
    <r>
      <rPr>
        <vertAlign val="subscript"/>
        <sz val="11"/>
        <color theme="1"/>
        <rFont val="Calibri"/>
        <family val="2"/>
        <scheme val="minor"/>
      </rPr>
      <t>V</t>
    </r>
    <r>
      <rPr>
        <sz val="11"/>
        <color theme="1"/>
        <rFont val="Calibri"/>
        <scheme val="minor"/>
      </rPr>
      <t>240</t>
    </r>
    <r>
      <rPr>
        <sz val="11"/>
        <color theme="1"/>
        <rFont val="Calibri"/>
        <family val="2"/>
        <scheme val="minor"/>
      </rPr>
      <t/>
    </r>
  </si>
  <si>
    <r>
      <t>M</t>
    </r>
    <r>
      <rPr>
        <vertAlign val="subscript"/>
        <sz val="11"/>
        <color theme="1"/>
        <rFont val="Calibri"/>
        <family val="2"/>
        <scheme val="minor"/>
      </rPr>
      <t>V</t>
    </r>
    <r>
      <rPr>
        <sz val="11"/>
        <color theme="1"/>
        <rFont val="Calibri"/>
        <scheme val="minor"/>
      </rPr>
      <t>241</t>
    </r>
    <r>
      <rPr>
        <sz val="11"/>
        <color theme="1"/>
        <rFont val="Calibri"/>
        <family val="2"/>
        <scheme val="minor"/>
      </rPr>
      <t/>
    </r>
  </si>
  <si>
    <r>
      <t>M</t>
    </r>
    <r>
      <rPr>
        <vertAlign val="subscript"/>
        <sz val="11"/>
        <color theme="1"/>
        <rFont val="Calibri"/>
        <family val="2"/>
        <scheme val="minor"/>
      </rPr>
      <t>V</t>
    </r>
    <r>
      <rPr>
        <sz val="11"/>
        <color theme="1"/>
        <rFont val="Calibri"/>
        <scheme val="minor"/>
      </rPr>
      <t>242</t>
    </r>
    <r>
      <rPr>
        <sz val="11"/>
        <color theme="1"/>
        <rFont val="Calibri"/>
        <family val="2"/>
        <scheme val="minor"/>
      </rPr>
      <t/>
    </r>
  </si>
  <si>
    <r>
      <t>M</t>
    </r>
    <r>
      <rPr>
        <vertAlign val="subscript"/>
        <sz val="11"/>
        <color theme="1"/>
        <rFont val="Calibri"/>
        <family val="2"/>
        <scheme val="minor"/>
      </rPr>
      <t>V</t>
    </r>
    <r>
      <rPr>
        <sz val="11"/>
        <color theme="1"/>
        <rFont val="Calibri"/>
        <scheme val="minor"/>
      </rPr>
      <t>243</t>
    </r>
    <r>
      <rPr>
        <sz val="11"/>
        <color theme="1"/>
        <rFont val="Calibri"/>
        <family val="2"/>
        <scheme val="minor"/>
      </rPr>
      <t/>
    </r>
  </si>
  <si>
    <r>
      <t>M</t>
    </r>
    <r>
      <rPr>
        <vertAlign val="subscript"/>
        <sz val="11"/>
        <color theme="1"/>
        <rFont val="Calibri"/>
        <family val="2"/>
        <scheme val="minor"/>
      </rPr>
      <t>V</t>
    </r>
    <r>
      <rPr>
        <sz val="11"/>
        <color theme="1"/>
        <rFont val="Calibri"/>
        <scheme val="minor"/>
      </rPr>
      <t>244</t>
    </r>
    <r>
      <rPr>
        <sz val="11"/>
        <color theme="1"/>
        <rFont val="Calibri"/>
        <family val="2"/>
        <scheme val="minor"/>
      </rPr>
      <t/>
    </r>
  </si>
  <si>
    <r>
      <t>M</t>
    </r>
    <r>
      <rPr>
        <vertAlign val="subscript"/>
        <sz val="11"/>
        <color theme="1"/>
        <rFont val="Calibri"/>
        <family val="2"/>
        <scheme val="minor"/>
      </rPr>
      <t>V</t>
    </r>
    <r>
      <rPr>
        <sz val="11"/>
        <color theme="1"/>
        <rFont val="Calibri"/>
        <scheme val="minor"/>
      </rPr>
      <t>245</t>
    </r>
    <r>
      <rPr>
        <sz val="11"/>
        <color theme="1"/>
        <rFont val="Calibri"/>
        <family val="2"/>
        <scheme val="minor"/>
      </rPr>
      <t/>
    </r>
  </si>
  <si>
    <r>
      <t>M</t>
    </r>
    <r>
      <rPr>
        <vertAlign val="subscript"/>
        <sz val="11"/>
        <color theme="1"/>
        <rFont val="Calibri"/>
        <family val="2"/>
        <scheme val="minor"/>
      </rPr>
      <t>V</t>
    </r>
    <r>
      <rPr>
        <sz val="11"/>
        <color theme="1"/>
        <rFont val="Calibri"/>
        <scheme val="minor"/>
      </rPr>
      <t>246</t>
    </r>
    <r>
      <rPr>
        <sz val="11"/>
        <color theme="1"/>
        <rFont val="Calibri"/>
        <family val="2"/>
        <scheme val="minor"/>
      </rPr>
      <t/>
    </r>
  </si>
  <si>
    <r>
      <t>M</t>
    </r>
    <r>
      <rPr>
        <vertAlign val="subscript"/>
        <sz val="11"/>
        <color theme="1"/>
        <rFont val="Calibri"/>
        <family val="2"/>
        <scheme val="minor"/>
      </rPr>
      <t>V</t>
    </r>
    <r>
      <rPr>
        <sz val="11"/>
        <color theme="1"/>
        <rFont val="Calibri"/>
        <scheme val="minor"/>
      </rPr>
      <t>247</t>
    </r>
    <r>
      <rPr>
        <sz val="11"/>
        <color theme="1"/>
        <rFont val="Calibri"/>
        <family val="2"/>
        <scheme val="minor"/>
      </rPr>
      <t/>
    </r>
  </si>
  <si>
    <r>
      <t>M</t>
    </r>
    <r>
      <rPr>
        <vertAlign val="subscript"/>
        <sz val="11"/>
        <color theme="1"/>
        <rFont val="Calibri"/>
        <family val="2"/>
        <scheme val="minor"/>
      </rPr>
      <t>V</t>
    </r>
    <r>
      <rPr>
        <sz val="11"/>
        <color theme="1"/>
        <rFont val="Calibri"/>
        <scheme val="minor"/>
      </rPr>
      <t>248</t>
    </r>
    <r>
      <rPr>
        <sz val="11"/>
        <color theme="1"/>
        <rFont val="Calibri"/>
        <family val="2"/>
        <scheme val="minor"/>
      </rPr>
      <t/>
    </r>
  </si>
  <si>
    <r>
      <t>M</t>
    </r>
    <r>
      <rPr>
        <vertAlign val="subscript"/>
        <sz val="11"/>
        <color theme="1"/>
        <rFont val="Calibri"/>
        <family val="2"/>
        <scheme val="minor"/>
      </rPr>
      <t>V</t>
    </r>
    <r>
      <rPr>
        <sz val="11"/>
        <color theme="1"/>
        <rFont val="Calibri"/>
        <scheme val="minor"/>
      </rPr>
      <t>249</t>
    </r>
    <r>
      <rPr>
        <sz val="11"/>
        <color theme="1"/>
        <rFont val="Calibri"/>
        <family val="2"/>
        <scheme val="minor"/>
      </rPr>
      <t/>
    </r>
  </si>
  <si>
    <r>
      <t>M</t>
    </r>
    <r>
      <rPr>
        <vertAlign val="subscript"/>
        <sz val="11"/>
        <color theme="1"/>
        <rFont val="Calibri"/>
        <family val="2"/>
        <scheme val="minor"/>
      </rPr>
      <t>V</t>
    </r>
    <r>
      <rPr>
        <sz val="11"/>
        <color theme="1"/>
        <rFont val="Calibri"/>
        <scheme val="minor"/>
      </rPr>
      <t>250</t>
    </r>
    <r>
      <rPr>
        <sz val="11"/>
        <color theme="1"/>
        <rFont val="Calibri"/>
        <family val="2"/>
        <scheme val="minor"/>
      </rPr>
      <t/>
    </r>
  </si>
  <si>
    <r>
      <t>M</t>
    </r>
    <r>
      <rPr>
        <vertAlign val="subscript"/>
        <sz val="11"/>
        <color theme="1"/>
        <rFont val="Calibri"/>
        <family val="2"/>
        <scheme val="minor"/>
      </rPr>
      <t>V</t>
    </r>
    <r>
      <rPr>
        <sz val="11"/>
        <color theme="1"/>
        <rFont val="Calibri"/>
        <scheme val="minor"/>
      </rPr>
      <t>251</t>
    </r>
    <r>
      <rPr>
        <sz val="11"/>
        <color theme="1"/>
        <rFont val="Calibri"/>
        <family val="2"/>
        <scheme val="minor"/>
      </rPr>
      <t/>
    </r>
  </si>
  <si>
    <r>
      <t>M</t>
    </r>
    <r>
      <rPr>
        <vertAlign val="subscript"/>
        <sz val="11"/>
        <color theme="1"/>
        <rFont val="Calibri"/>
        <family val="2"/>
        <scheme val="minor"/>
      </rPr>
      <t>V</t>
    </r>
    <r>
      <rPr>
        <sz val="11"/>
        <color theme="1"/>
        <rFont val="Calibri"/>
        <scheme val="minor"/>
      </rPr>
      <t>252</t>
    </r>
    <r>
      <rPr>
        <sz val="11"/>
        <color theme="1"/>
        <rFont val="Calibri"/>
        <family val="2"/>
        <scheme val="minor"/>
      </rPr>
      <t/>
    </r>
  </si>
  <si>
    <r>
      <t>M</t>
    </r>
    <r>
      <rPr>
        <vertAlign val="subscript"/>
        <sz val="11"/>
        <color theme="1"/>
        <rFont val="Calibri"/>
        <family val="2"/>
        <scheme val="minor"/>
      </rPr>
      <t>V</t>
    </r>
    <r>
      <rPr>
        <sz val="11"/>
        <color theme="1"/>
        <rFont val="Calibri"/>
        <scheme val="minor"/>
      </rPr>
      <t>253</t>
    </r>
    <r>
      <rPr>
        <sz val="11"/>
        <color theme="1"/>
        <rFont val="Calibri"/>
        <family val="2"/>
        <scheme val="minor"/>
      </rPr>
      <t/>
    </r>
  </si>
  <si>
    <r>
      <t>M</t>
    </r>
    <r>
      <rPr>
        <vertAlign val="subscript"/>
        <sz val="11"/>
        <color theme="1"/>
        <rFont val="Calibri"/>
        <family val="2"/>
        <scheme val="minor"/>
      </rPr>
      <t>V</t>
    </r>
    <r>
      <rPr>
        <sz val="11"/>
        <color theme="1"/>
        <rFont val="Calibri"/>
        <scheme val="minor"/>
      </rPr>
      <t>254</t>
    </r>
    <r>
      <rPr>
        <sz val="11"/>
        <color theme="1"/>
        <rFont val="Calibri"/>
        <family val="2"/>
        <scheme val="minor"/>
      </rPr>
      <t/>
    </r>
  </si>
  <si>
    <r>
      <t>M</t>
    </r>
    <r>
      <rPr>
        <vertAlign val="subscript"/>
        <sz val="11"/>
        <color theme="1"/>
        <rFont val="Calibri"/>
        <family val="2"/>
        <scheme val="minor"/>
      </rPr>
      <t>V</t>
    </r>
    <r>
      <rPr>
        <sz val="11"/>
        <color theme="1"/>
        <rFont val="Calibri"/>
        <scheme val="minor"/>
      </rPr>
      <t>255</t>
    </r>
    <r>
      <rPr>
        <sz val="11"/>
        <color theme="1"/>
        <rFont val="Calibri"/>
        <family val="2"/>
        <scheme val="minor"/>
      </rPr>
      <t/>
    </r>
  </si>
  <si>
    <r>
      <t>M</t>
    </r>
    <r>
      <rPr>
        <vertAlign val="subscript"/>
        <sz val="11"/>
        <color theme="1"/>
        <rFont val="Calibri"/>
        <family val="2"/>
        <scheme val="minor"/>
      </rPr>
      <t>V</t>
    </r>
    <r>
      <rPr>
        <sz val="11"/>
        <color theme="1"/>
        <rFont val="Calibri"/>
        <scheme val="minor"/>
      </rPr>
      <t>256</t>
    </r>
    <r>
      <rPr>
        <sz val="11"/>
        <color theme="1"/>
        <rFont val="Calibri"/>
        <family val="2"/>
        <scheme val="minor"/>
      </rPr>
      <t/>
    </r>
  </si>
  <si>
    <r>
      <t>M</t>
    </r>
    <r>
      <rPr>
        <vertAlign val="subscript"/>
        <sz val="11"/>
        <color theme="1"/>
        <rFont val="Calibri"/>
        <family val="2"/>
        <scheme val="minor"/>
      </rPr>
      <t>V</t>
    </r>
    <r>
      <rPr>
        <sz val="11"/>
        <color theme="1"/>
        <rFont val="Calibri"/>
        <scheme val="minor"/>
      </rPr>
      <t>257</t>
    </r>
    <r>
      <rPr>
        <sz val="11"/>
        <color theme="1"/>
        <rFont val="Calibri"/>
        <family val="2"/>
        <scheme val="minor"/>
      </rPr>
      <t/>
    </r>
  </si>
  <si>
    <r>
      <t>M</t>
    </r>
    <r>
      <rPr>
        <vertAlign val="subscript"/>
        <sz val="11"/>
        <color theme="1"/>
        <rFont val="Calibri"/>
        <family val="2"/>
        <scheme val="minor"/>
      </rPr>
      <t>V</t>
    </r>
    <r>
      <rPr>
        <sz val="11"/>
        <color theme="1"/>
        <rFont val="Calibri"/>
        <scheme val="minor"/>
      </rPr>
      <t>258</t>
    </r>
    <r>
      <rPr>
        <sz val="11"/>
        <color theme="1"/>
        <rFont val="Calibri"/>
        <family val="2"/>
        <scheme val="minor"/>
      </rPr>
      <t/>
    </r>
  </si>
  <si>
    <r>
      <t>M</t>
    </r>
    <r>
      <rPr>
        <vertAlign val="subscript"/>
        <sz val="11"/>
        <color theme="1"/>
        <rFont val="Calibri"/>
        <family val="2"/>
        <scheme val="minor"/>
      </rPr>
      <t>V</t>
    </r>
    <r>
      <rPr>
        <sz val="11"/>
        <color theme="1"/>
        <rFont val="Calibri"/>
        <scheme val="minor"/>
      </rPr>
      <t>259</t>
    </r>
    <r>
      <rPr>
        <sz val="11"/>
        <color theme="1"/>
        <rFont val="Calibri"/>
        <family val="2"/>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</si>
</sst>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9" formatCode="0\ &quot;times&quot;"/>
  </numFmts>
  <fonts count="14">
    <font>
      <sz val="11"/>
      <color theme="1"/>
      <name val="Calibri"/>
      <scheme val="minor"/>
    </font>
    <font>
      <sz val="11"/>
      <color theme="1"/>
      <name val="Calibri"/>
      <family val="2"/>
      <scheme val="minor"/>
    </font>
    <font>
      <sz val="11"/>
      <color theme="1"/>
      <name val="Calibri"/>
    </font>
    <font>
      <sz val="11"/>
      <name val="Calibri"/>
    </font>
    <font>
      <b/>
      <sz val="11"/>
      <color theme="1"/>
      <name val="Calibri"/>
    </font>
    <font>
      <sz val="11"/>
      <color theme="1"/>
      <name val="Calibri"/>
      <scheme val="minor"/>
    </font>
    <font>
      <sz val="11"/>
      <color theme="1"/>
      <name val="Calibri"/>
      <family val="2"/>
    </font>
    <font>
      <b/>
      <sz val="11"/>
      <color theme="1"/>
      <name val="Calibri"/>
      <family val="2"/>
    </font>
    <font>
      <b/>
      <sz val="12"/>
      <color theme="1"/>
      <name val="Calibri"/>
      <family val="2"/>
    </font>
    <font>
      <sz val="11"/>
      <color theme="1"/>
      <name val="It"/>
    </font>
    <font>
      <sz val="11"/>
      <color theme="1"/>
      <name val="Impact"/>
      <family val="2"/>
    </font>
    <font>
      <b/>
      <i/>
      <u/>
      <sz val="11"/>
      <color theme="1"/>
      <name val="Calibri"/>
      <family val="2"/>
    </font>
    <font>
      <vertAlign val="subscript"/>
      <sz val="11"/>
      <color theme="1"/>
      <name val="Calibri"/>
      <family val="2"/>
      <scheme val="minor"/>
    </font>
    <font>
      <sz val="8"/>
      <name val="Calibri"/>
      <family val="2"/>
      <scheme val="minor"/>
    </font>
  </fonts>
  <fills count="2">
    <fill>
      <patternFill patternType="none"/>
    </fill>
    <fill>
      <patternFill patternType="gray125"/>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50">
    <xf numFmtId="0" fontId="0" fillId="0" borderId="0" xfId="0" applyFont="1" applyAlignment="1"/>
    <xf numFmtId="0" fontId="2" fillId="0" borderId="0" xfId="0" applyFont="1" applyAlignment="1">
      <alignment vertical="top" wrapText="1"/>
    </xf>
    <xf numFmtId="0" fontId="2" fillId="0" borderId="0" xfId="0" applyFont="1"/>
    <xf numFmtId="0" fontId="4" fillId="0" borderId="9" xfId="0" applyFont="1" applyBorder="1" applyAlignment="1">
      <alignment horizontal="left" vertical="center"/>
    </xf>
    <xf numFmtId="0" fontId="4" fillId="0" borderId="9" xfId="0" applyFont="1" applyBorder="1" applyAlignment="1">
      <alignment horizontal="center" vertical="center"/>
    </xf>
    <xf numFmtId="0" fontId="4" fillId="0" borderId="9"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horizontal="left" vertical="top" wrapText="1"/>
    </xf>
    <xf numFmtId="0" fontId="3" fillId="0" borderId="2" xfId="0" applyFont="1" applyBorder="1"/>
    <xf numFmtId="0" fontId="3" fillId="0" borderId="3" xfId="0" applyFont="1" applyBorder="1"/>
    <xf numFmtId="0" fontId="3" fillId="0" borderId="4" xfId="0" applyFont="1" applyBorder="1"/>
    <xf numFmtId="0" fontId="0" fillId="0" borderId="0" xfId="0" applyFont="1" applyAlignment="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2" fillId="0" borderId="0" xfId="0" applyFont="1" applyAlignment="1">
      <alignment horizontal="left"/>
    </xf>
    <xf numFmtId="0" fontId="7" fillId="0" borderId="0" xfId="0" applyFont="1"/>
    <xf numFmtId="0" fontId="7" fillId="0" borderId="10" xfId="0" applyFont="1" applyBorder="1"/>
    <xf numFmtId="0" fontId="6" fillId="0" borderId="0" xfId="0" applyFont="1" applyAlignment="1">
      <alignment horizontal="left" vertical="top" wrapText="1"/>
    </xf>
    <xf numFmtId="0" fontId="1" fillId="0" borderId="0" xfId="0" applyFont="1" applyAlignment="1"/>
    <xf numFmtId="0" fontId="7" fillId="0" borderId="10" xfId="0" applyFont="1" applyBorder="1" applyAlignment="1">
      <alignment horizontal="center" vertical="top"/>
    </xf>
    <xf numFmtId="0" fontId="5" fillId="0" borderId="11" xfId="0" applyFont="1" applyBorder="1"/>
    <xf numFmtId="0" fontId="9" fillId="0" borderId="12" xfId="0" applyFont="1" applyBorder="1"/>
    <xf numFmtId="0" fontId="5" fillId="0" borderId="12" xfId="0" applyFont="1" applyBorder="1"/>
    <xf numFmtId="1" fontId="5" fillId="0" borderId="12" xfId="0" applyNumberFormat="1" applyFont="1" applyBorder="1"/>
    <xf numFmtId="14" fontId="5" fillId="0" borderId="12" xfId="0" applyNumberFormat="1" applyFont="1" applyBorder="1"/>
    <xf numFmtId="169" fontId="5" fillId="0" borderId="12" xfId="0" applyNumberFormat="1" applyFont="1" applyBorder="1"/>
    <xf numFmtId="0" fontId="5" fillId="0" borderId="13" xfId="0" applyFont="1" applyBorder="1"/>
    <xf numFmtId="0" fontId="9" fillId="0" borderId="0" xfId="0" applyFont="1" applyBorder="1"/>
    <xf numFmtId="0" fontId="5" fillId="0" borderId="0" xfId="0" applyFont="1" applyBorder="1"/>
    <xf numFmtId="1" fontId="5" fillId="0" borderId="0" xfId="0" applyNumberFormat="1" applyFont="1" applyBorder="1"/>
    <xf numFmtId="14" fontId="5" fillId="0" borderId="0" xfId="0" applyNumberFormat="1" applyFont="1" applyBorder="1"/>
    <xf numFmtId="169" fontId="5" fillId="0" borderId="0" xfId="0" applyNumberFormat="1" applyFont="1" applyBorder="1"/>
    <xf numFmtId="0" fontId="9" fillId="0" borderId="10" xfId="0" applyFont="1" applyBorder="1"/>
    <xf numFmtId="0" fontId="5" fillId="0" borderId="10" xfId="0" applyFont="1" applyBorder="1"/>
    <xf numFmtId="14" fontId="5" fillId="0" borderId="10" xfId="0" applyNumberFormat="1" applyFont="1" applyBorder="1"/>
    <xf numFmtId="0" fontId="7" fillId="0" borderId="0" xfId="0" applyFont="1" applyBorder="1"/>
    <xf numFmtId="0" fontId="10" fillId="0" borderId="14" xfId="0" applyFont="1" applyBorder="1"/>
    <xf numFmtId="0" fontId="8" fillId="0" borderId="10" xfId="0" applyFont="1" applyBorder="1"/>
    <xf numFmtId="169" fontId="5" fillId="0" borderId="0" xfId="0" applyNumberFormat="1" applyFont="1" applyBorder="1" applyAlignment="1">
      <alignment horizontal="center"/>
    </xf>
    <xf numFmtId="169" fontId="5" fillId="0" borderId="10" xfId="0" applyNumberFormat="1" applyFont="1" applyBorder="1" applyAlignment="1">
      <alignment horizontal="center"/>
    </xf>
    <xf numFmtId="0" fontId="7" fillId="0" borderId="10" xfId="0" applyFont="1" applyBorder="1" applyAlignment="1">
      <alignment horizontal="left"/>
    </xf>
    <xf numFmtId="1" fontId="5" fillId="0" borderId="0" xfId="0" applyNumberFormat="1" applyFont="1" applyBorder="1" applyAlignment="1">
      <alignment horizontal="right"/>
    </xf>
    <xf numFmtId="1" fontId="5" fillId="0" borderId="10" xfId="0" applyNumberFormat="1" applyFont="1" applyBorder="1" applyAlignment="1">
      <alignment horizontal="right"/>
    </xf>
    <xf numFmtId="165" fontId="5" fillId="0" borderId="12" xfId="0" applyNumberFormat="1" applyFont="1" applyBorder="1" applyAlignment="1">
      <alignment horizontal="right"/>
    </xf>
    <xf numFmtId="165" fontId="5" fillId="0" borderId="0" xfId="0" applyNumberFormat="1" applyFont="1" applyBorder="1" applyAlignment="1">
      <alignment horizontal="right"/>
    </xf>
    <xf numFmtId="165" fontId="5" fillId="0" borderId="10" xfId="0" applyNumberFormat="1" applyFont="1" applyBorder="1" applyAlignment="1">
      <alignment horizontal="right"/>
    </xf>
    <xf numFmtId="0" fontId="11" fillId="0" borderId="10" xfId="0" applyFont="1" applyBorder="1"/>
    <xf numFmtId="0" fontId="1" fillId="0" borderId="13" xfId="0" applyFont="1" applyBorder="1"/>
  </cellXfs>
  <cellStyles count="1">
    <cellStyle name="Normal" xfId="0" builtinId="0"/>
  </cellStyles>
  <dxfs count="49">
    <dxf>
      <font>
        <b val="0"/>
        <i/>
      </font>
    </dxf>
    <dxf>
      <font>
        <color rgb="FF9C5700"/>
      </font>
      <fill>
        <patternFill>
          <bgColor rgb="FFFFEB9C"/>
        </patternFill>
      </fill>
    </dxf>
    <dxf>
      <font>
        <color theme="0" tint="-0.499984740745262"/>
      </font>
    </dxf>
    <dxf>
      <font>
        <color rgb="FFFFCC66"/>
      </font>
    </dxf>
    <dxf>
      <font>
        <color theme="8" tint="0.39994506668294322"/>
      </font>
    </dxf>
    <dxf>
      <font>
        <color theme="9" tint="0.39994506668294322"/>
      </font>
    </dxf>
    <dxf>
      <font>
        <color rgb="FF7030A0"/>
      </font>
    </dxf>
    <dxf>
      <font>
        <color theme="9"/>
      </font>
    </dxf>
    <dxf>
      <font>
        <color rgb="FFFF0000"/>
      </font>
    </dxf>
    <dxf>
      <font>
        <color rgb="FF0070C0"/>
      </font>
    </dxf>
    <dxf>
      <font>
        <color rgb="FF9C5700"/>
      </font>
      <fill>
        <patternFill>
          <bgColor rgb="FFFFEB9C"/>
        </patternFill>
      </fill>
    </dxf>
    <dxf>
      <font>
        <color theme="0" tint="-0.499984740745262"/>
      </font>
    </dxf>
    <dxf>
      <font>
        <color rgb="FFFFCC66"/>
      </font>
    </dxf>
    <dxf>
      <font>
        <color theme="8" tint="0.39994506668294322"/>
      </font>
    </dxf>
    <dxf>
      <font>
        <color theme="9" tint="0.39994506668294322"/>
      </font>
    </dxf>
    <dxf>
      <font>
        <color rgb="FF7030A0"/>
      </font>
    </dxf>
    <dxf>
      <font>
        <color theme="9"/>
      </font>
    </dxf>
    <dxf>
      <font>
        <color rgb="FFFF0000"/>
      </font>
    </dxf>
    <dxf>
      <font>
        <color rgb="FF0070C0"/>
      </font>
    </dxf>
    <dxf>
      <font>
        <color rgb="FF9C5700"/>
      </font>
      <fill>
        <patternFill>
          <bgColor rgb="FFFFEB9C"/>
        </patternFill>
      </fill>
    </dxf>
    <dxf>
      <font>
        <color theme="0" tint="-0.499984740745262"/>
      </font>
    </dxf>
    <dxf>
      <font>
        <color rgb="FFFFCC66"/>
      </font>
    </dxf>
    <dxf>
      <font>
        <color theme="8" tint="0.39994506668294322"/>
      </font>
    </dxf>
    <dxf>
      <font>
        <color theme="9" tint="0.39994506668294322"/>
      </font>
    </dxf>
    <dxf>
      <font>
        <color rgb="FF7030A0"/>
      </font>
    </dxf>
    <dxf>
      <font>
        <color theme="9"/>
      </font>
    </dxf>
    <dxf>
      <font>
        <color rgb="FFFF0000"/>
      </font>
    </dxf>
    <dxf>
      <font>
        <color rgb="FF0070C0"/>
      </font>
    </dxf>
    <dxf>
      <font>
        <color theme="0" tint="-0.499984740745262"/>
      </font>
    </dxf>
    <dxf>
      <font>
        <color rgb="FFFFCC66"/>
      </font>
    </dxf>
    <dxf>
      <font>
        <color theme="8" tint="0.39994506668294322"/>
      </font>
    </dxf>
    <dxf>
      <font>
        <color theme="9" tint="0.39994506668294322"/>
      </font>
    </dxf>
    <dxf>
      <font>
        <color rgb="FF7030A0"/>
      </font>
    </dxf>
    <dxf>
      <font>
        <color theme="9"/>
      </font>
    </dxf>
    <dxf>
      <font>
        <color rgb="FFFF0000"/>
      </font>
    </dxf>
    <dxf>
      <font>
        <color rgb="FF0070C0"/>
      </font>
    </dxf>
    <dxf>
      <font>
        <color rgb="FFFFCC66"/>
      </font>
    </dxf>
    <dxf>
      <font>
        <color theme="8" tint="0.39994506668294322"/>
      </font>
    </dxf>
    <dxf>
      <font>
        <color theme="9" tint="0.39994506668294322"/>
      </font>
    </dxf>
    <dxf>
      <font>
        <color rgb="FF7030A0"/>
      </font>
    </dxf>
    <dxf>
      <font>
        <color theme="9"/>
      </font>
    </dxf>
    <dxf>
      <font>
        <color rgb="FFFF0000"/>
      </font>
    </dxf>
    <dxf>
      <font>
        <color rgb="FF0070C0"/>
      </font>
    </dxf>
    <dxf>
      <font>
        <color theme="8" tint="0.39994506668294322"/>
      </font>
    </dxf>
    <dxf>
      <font>
        <color theme="9" tint="0.39994506668294322"/>
      </font>
    </dxf>
    <dxf>
      <font>
        <color rgb="FF7030A0"/>
      </font>
    </dxf>
    <dxf>
      <font>
        <color theme="9"/>
      </font>
    </dxf>
    <dxf>
      <font>
        <color rgb="FFFF0000"/>
      </font>
    </dxf>
    <dxf>
      <font>
        <color rgb="FF0070C0"/>
      </font>
    </dxf>
  </dxfs>
  <tableStyles count="0" defaultTableStyle="TableStyleMedium2" defaultPivotStyle="PivotStyleLight16"/>
  <colors>
    <mruColors>
      <color rgb="FFFFCC66"/>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1000"/>
  <sheetViews>
    <sheetView topLeftCell="A13" workbookViewId="0"/>
  </sheetViews>
  <sheetFormatPr defaultColWidth="14.42578125" defaultRowHeight="15" customHeight="1"/>
  <cols>
    <col min="1" max="2" width="8.7109375" customWidth="1"/>
    <col min="3" max="3" width="13.85546875" customWidth="1"/>
    <col min="4" max="4" width="62.7109375" customWidth="1"/>
    <col min="5" max="26" width="8.7109375" customWidth="1"/>
  </cols>
  <sheetData>
    <row r="1" spans="3:13" ht="14.25" customHeight="1"/>
    <row r="2" spans="3:13" ht="14.25" customHeight="1">
      <c r="C2" s="7" t="s">
        <v>0</v>
      </c>
      <c r="D2" s="8"/>
      <c r="E2" s="8"/>
      <c r="F2" s="8"/>
      <c r="G2" s="8"/>
      <c r="H2" s="8"/>
      <c r="I2" s="8"/>
      <c r="J2" s="8"/>
      <c r="K2" s="8"/>
      <c r="L2" s="9"/>
      <c r="M2" s="1"/>
    </row>
    <row r="3" spans="3:13" ht="14.25" customHeight="1">
      <c r="C3" s="10"/>
      <c r="D3" s="11"/>
      <c r="E3" s="11"/>
      <c r="F3" s="11"/>
      <c r="G3" s="11"/>
      <c r="H3" s="11"/>
      <c r="I3" s="11"/>
      <c r="J3" s="11"/>
      <c r="K3" s="11"/>
      <c r="L3" s="12"/>
      <c r="M3" s="1"/>
    </row>
    <row r="4" spans="3:13" ht="14.25" customHeight="1">
      <c r="C4" s="10"/>
      <c r="D4" s="11"/>
      <c r="E4" s="11"/>
      <c r="F4" s="11"/>
      <c r="G4" s="11"/>
      <c r="H4" s="11"/>
      <c r="I4" s="11"/>
      <c r="J4" s="11"/>
      <c r="K4" s="11"/>
      <c r="L4" s="12"/>
      <c r="M4" s="1"/>
    </row>
    <row r="5" spans="3:13" ht="14.25" customHeight="1">
      <c r="C5" s="10"/>
      <c r="D5" s="11"/>
      <c r="E5" s="11"/>
      <c r="F5" s="11"/>
      <c r="G5" s="11"/>
      <c r="H5" s="11"/>
      <c r="I5" s="11"/>
      <c r="J5" s="11"/>
      <c r="K5" s="11"/>
      <c r="L5" s="12"/>
      <c r="M5" s="1"/>
    </row>
    <row r="6" spans="3:13" ht="14.25" customHeight="1">
      <c r="C6" s="10"/>
      <c r="D6" s="11"/>
      <c r="E6" s="11"/>
      <c r="F6" s="11"/>
      <c r="G6" s="11"/>
      <c r="H6" s="11"/>
      <c r="I6" s="11"/>
      <c r="J6" s="11"/>
      <c r="K6" s="11"/>
      <c r="L6" s="12"/>
      <c r="M6" s="1"/>
    </row>
    <row r="7" spans="3:13" ht="14.25" customHeight="1">
      <c r="C7" s="10"/>
      <c r="D7" s="11"/>
      <c r="E7" s="11"/>
      <c r="F7" s="11"/>
      <c r="G7" s="11"/>
      <c r="H7" s="11"/>
      <c r="I7" s="11"/>
      <c r="J7" s="11"/>
      <c r="K7" s="11"/>
      <c r="L7" s="12"/>
      <c r="M7" s="1"/>
    </row>
    <row r="8" spans="3:13" ht="14.25" customHeight="1">
      <c r="C8" s="10"/>
      <c r="D8" s="11"/>
      <c r="E8" s="11"/>
      <c r="F8" s="11"/>
      <c r="G8" s="11"/>
      <c r="H8" s="11"/>
      <c r="I8" s="11"/>
      <c r="J8" s="11"/>
      <c r="K8" s="11"/>
      <c r="L8" s="12"/>
      <c r="M8" s="1"/>
    </row>
    <row r="9" spans="3:13" ht="14.25" customHeight="1">
      <c r="C9" s="10"/>
      <c r="D9" s="11"/>
      <c r="E9" s="11"/>
      <c r="F9" s="11"/>
      <c r="G9" s="11"/>
      <c r="H9" s="11"/>
      <c r="I9" s="11"/>
      <c r="J9" s="11"/>
      <c r="K9" s="11"/>
      <c r="L9" s="12"/>
      <c r="M9" s="1"/>
    </row>
    <row r="10" spans="3:13" ht="14.25" customHeight="1">
      <c r="C10" s="10"/>
      <c r="D10" s="11"/>
      <c r="E10" s="11"/>
      <c r="F10" s="11"/>
      <c r="G10" s="11"/>
      <c r="H10" s="11"/>
      <c r="I10" s="11"/>
      <c r="J10" s="11"/>
      <c r="K10" s="11"/>
      <c r="L10" s="12"/>
      <c r="M10" s="1"/>
    </row>
    <row r="11" spans="3:13" ht="14.25" customHeight="1">
      <c r="C11" s="10"/>
      <c r="D11" s="11"/>
      <c r="E11" s="11"/>
      <c r="F11" s="11"/>
      <c r="G11" s="11"/>
      <c r="H11" s="11"/>
      <c r="I11" s="11"/>
      <c r="J11" s="11"/>
      <c r="K11" s="11"/>
      <c r="L11" s="12"/>
      <c r="M11" s="1"/>
    </row>
    <row r="12" spans="3:13" ht="14.25" customHeight="1">
      <c r="C12" s="10"/>
      <c r="D12" s="11"/>
      <c r="E12" s="11"/>
      <c r="F12" s="11"/>
      <c r="G12" s="11"/>
      <c r="H12" s="11"/>
      <c r="I12" s="11"/>
      <c r="J12" s="11"/>
      <c r="K12" s="11"/>
      <c r="L12" s="12"/>
      <c r="M12" s="1"/>
    </row>
    <row r="13" spans="3:13" ht="14.25" customHeight="1">
      <c r="C13" s="13"/>
      <c r="D13" s="14"/>
      <c r="E13" s="14"/>
      <c r="F13" s="14"/>
      <c r="G13" s="14"/>
      <c r="H13" s="14"/>
      <c r="I13" s="14"/>
      <c r="J13" s="14"/>
      <c r="K13" s="14"/>
      <c r="L13" s="15"/>
      <c r="M13" s="1"/>
    </row>
    <row r="14" spans="3:13" ht="14.25" customHeight="1">
      <c r="C14" s="1"/>
      <c r="D14" s="1"/>
      <c r="E14" s="1"/>
      <c r="F14" s="1"/>
      <c r="G14" s="1"/>
      <c r="H14" s="1"/>
      <c r="I14" s="1"/>
      <c r="J14" s="1"/>
      <c r="K14" s="1"/>
      <c r="L14" s="1"/>
      <c r="M14" s="1"/>
    </row>
    <row r="15" spans="3:13" ht="14.25" customHeight="1">
      <c r="C15" s="16" t="s">
        <v>1</v>
      </c>
      <c r="D15" s="11"/>
      <c r="E15" s="2"/>
      <c r="F15" s="2"/>
      <c r="G15" s="2"/>
    </row>
    <row r="16" spans="3:13" ht="14.25" customHeight="1">
      <c r="C16" s="16" t="s">
        <v>2</v>
      </c>
      <c r="D16" s="11"/>
      <c r="E16" s="2"/>
      <c r="F16" s="2"/>
      <c r="G16" s="2"/>
    </row>
    <row r="17" spans="3:4" ht="14.25" customHeight="1"/>
    <row r="18" spans="3:4" ht="14.25" customHeight="1">
      <c r="C18" s="3" t="s">
        <v>3</v>
      </c>
      <c r="D18" s="4" t="s">
        <v>4</v>
      </c>
    </row>
    <row r="19" spans="3:4" ht="14.25" customHeight="1">
      <c r="C19" s="5" t="s">
        <v>5</v>
      </c>
      <c r="D19" s="6" t="s">
        <v>6</v>
      </c>
    </row>
    <row r="20" spans="3:4" ht="14.25" customHeight="1">
      <c r="C20" s="5" t="s">
        <v>7</v>
      </c>
      <c r="D20" s="6" t="s">
        <v>8</v>
      </c>
    </row>
    <row r="21" spans="3:4" ht="14.25" customHeight="1">
      <c r="C21" s="5" t="s">
        <v>9</v>
      </c>
      <c r="D21" s="6" t="s">
        <v>10</v>
      </c>
    </row>
    <row r="22" spans="3:4" ht="14.25" customHeight="1">
      <c r="C22" s="5" t="s">
        <v>11</v>
      </c>
      <c r="D22" s="6" t="s">
        <v>12</v>
      </c>
    </row>
    <row r="23" spans="3:4" ht="14.25" customHeight="1">
      <c r="C23" s="5" t="s">
        <v>13</v>
      </c>
      <c r="D23" s="6" t="s">
        <v>14</v>
      </c>
    </row>
    <row r="24" spans="3:4" ht="14.25" customHeight="1">
      <c r="C24" s="5" t="s">
        <v>15</v>
      </c>
      <c r="D24" s="6" t="s">
        <v>16</v>
      </c>
    </row>
    <row r="25" spans="3:4" ht="14.25" customHeight="1">
      <c r="C25" s="5" t="s">
        <v>17</v>
      </c>
      <c r="D25" s="6" t="s">
        <v>18</v>
      </c>
    </row>
    <row r="26" spans="3:4" ht="14.25" customHeight="1">
      <c r="C26" s="5" t="s">
        <v>19</v>
      </c>
      <c r="D26" s="6" t="s">
        <v>20</v>
      </c>
    </row>
    <row r="27" spans="3:4" ht="14.25" customHeight="1">
      <c r="C27" s="5" t="s">
        <v>21</v>
      </c>
      <c r="D27" s="6" t="s">
        <v>22</v>
      </c>
    </row>
    <row r="28" spans="3:4" ht="14.25" customHeight="1">
      <c r="C28" s="5" t="s">
        <v>23</v>
      </c>
      <c r="D28" s="6" t="s">
        <v>24</v>
      </c>
    </row>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L13"/>
    <mergeCell ref="C15:D15"/>
    <mergeCell ref="C16: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ySplit="1" topLeftCell="A2" activePane="bottomLeft" state="frozen"/>
      <selection pane="bottomLeft" activeCell="O10" sqref="O10"/>
    </sheetView>
  </sheetViews>
  <sheetFormatPr defaultColWidth="14.42578125" defaultRowHeight="15" customHeight="1"/>
  <cols>
    <col min="1" max="1" width="12.140625" customWidth="1"/>
    <col min="2" max="2" width="10.5703125" customWidth="1"/>
    <col min="3" max="4" width="12.7109375" customWidth="1"/>
    <col min="5" max="5" width="16.5703125" customWidth="1"/>
    <col min="6" max="6" width="5.42578125" customWidth="1"/>
    <col min="7" max="7" width="9.5703125" customWidth="1"/>
    <col min="8" max="8" width="14" customWidth="1"/>
    <col min="9" max="9" width="14.5703125" customWidth="1"/>
    <col min="10" max="10" width="13.5703125" bestFit="1" customWidth="1"/>
    <col min="11" max="26" width="8.7109375" customWidth="1"/>
  </cols>
  <sheetData>
    <row r="1" spans="1:26" ht="25.5" customHeight="1">
      <c r="A1" s="18" t="s">
        <v>5</v>
      </c>
      <c r="B1" s="39" t="s">
        <v>7</v>
      </c>
      <c r="C1" s="18" t="s">
        <v>9</v>
      </c>
      <c r="D1" s="18" t="s">
        <v>11</v>
      </c>
      <c r="E1" s="48" t="s">
        <v>13</v>
      </c>
      <c r="F1" s="42" t="s">
        <v>15</v>
      </c>
      <c r="G1" s="18" t="s">
        <v>17</v>
      </c>
      <c r="H1" s="21" t="s">
        <v>19</v>
      </c>
      <c r="I1" s="18" t="s">
        <v>21</v>
      </c>
      <c r="J1" s="37" t="s">
        <v>23</v>
      </c>
      <c r="K1" s="17"/>
      <c r="L1" s="2"/>
      <c r="M1" s="2"/>
      <c r="N1" s="2"/>
      <c r="O1" s="2"/>
      <c r="P1" s="2"/>
      <c r="Q1" s="2"/>
      <c r="R1" s="2"/>
      <c r="S1" s="2"/>
      <c r="T1" s="2"/>
      <c r="U1" s="2"/>
      <c r="V1" s="2"/>
      <c r="W1" s="2"/>
      <c r="X1" s="2"/>
      <c r="Y1" s="2"/>
      <c r="Z1" s="2"/>
    </row>
    <row r="2" spans="1:26" ht="14.25" customHeight="1">
      <c r="A2" s="22" t="s">
        <v>25</v>
      </c>
      <c r="B2" s="23" t="s">
        <v>26</v>
      </c>
      <c r="C2" s="24" t="s">
        <v>27</v>
      </c>
      <c r="D2" s="24" t="s">
        <v>28</v>
      </c>
      <c r="E2" s="24" t="s">
        <v>29</v>
      </c>
      <c r="F2" s="25">
        <v>54</v>
      </c>
      <c r="G2" s="45">
        <v>2.5</v>
      </c>
      <c r="H2" s="26">
        <v>45729</v>
      </c>
      <c r="I2" s="27">
        <v>2</v>
      </c>
      <c r="J2" s="38" t="s">
        <v>30</v>
      </c>
    </row>
    <row r="3" spans="1:26" ht="14.25" customHeight="1">
      <c r="A3" s="28" t="s">
        <v>31</v>
      </c>
      <c r="B3" s="29" t="s">
        <v>32</v>
      </c>
      <c r="C3" s="30" t="s">
        <v>33</v>
      </c>
      <c r="D3" s="30" t="s">
        <v>34</v>
      </c>
      <c r="E3" s="30" t="s">
        <v>35</v>
      </c>
      <c r="F3" s="31">
        <v>43</v>
      </c>
      <c r="G3" s="46">
        <v>4</v>
      </c>
      <c r="H3" s="32">
        <v>45730</v>
      </c>
      <c r="I3" s="33">
        <v>4</v>
      </c>
      <c r="J3" s="38" t="s">
        <v>36</v>
      </c>
    </row>
    <row r="4" spans="1:26" ht="14.25" customHeight="1">
      <c r="A4" s="28" t="s">
        <v>37</v>
      </c>
      <c r="B4" s="29" t="s">
        <v>38</v>
      </c>
      <c r="C4" s="30" t="s">
        <v>39</v>
      </c>
      <c r="D4" s="30" t="s">
        <v>34</v>
      </c>
      <c r="E4" s="30" t="s">
        <v>40</v>
      </c>
      <c r="F4" s="31">
        <v>21</v>
      </c>
      <c r="G4" s="46">
        <v>3.4</v>
      </c>
      <c r="H4" s="32">
        <v>45731</v>
      </c>
      <c r="I4" s="33">
        <v>3</v>
      </c>
      <c r="J4" s="38" t="s">
        <v>30</v>
      </c>
    </row>
    <row r="5" spans="1:26" ht="14.25" customHeight="1">
      <c r="A5" s="28" t="s">
        <v>41</v>
      </c>
      <c r="B5" s="29" t="s">
        <v>42</v>
      </c>
      <c r="C5" s="30" t="s">
        <v>27</v>
      </c>
      <c r="D5" s="30" t="s">
        <v>43</v>
      </c>
      <c r="E5" s="30" t="s">
        <v>44</v>
      </c>
      <c r="F5" s="31">
        <v>58</v>
      </c>
      <c r="G5" s="46">
        <v>2.6</v>
      </c>
      <c r="H5" s="32">
        <v>45732</v>
      </c>
      <c r="I5" s="33">
        <v>5</v>
      </c>
      <c r="J5" s="38" t="s">
        <v>45</v>
      </c>
    </row>
    <row r="6" spans="1:26" ht="14.25" customHeight="1">
      <c r="A6" s="28" t="s">
        <v>46</v>
      </c>
      <c r="B6" s="29" t="s">
        <v>47</v>
      </c>
      <c r="C6" s="30" t="s">
        <v>48</v>
      </c>
      <c r="D6" s="30" t="s">
        <v>49</v>
      </c>
      <c r="E6" s="30" t="s">
        <v>50</v>
      </c>
      <c r="F6" s="31">
        <v>40</v>
      </c>
      <c r="G6" s="46">
        <v>2.8</v>
      </c>
      <c r="H6" s="32">
        <v>45733</v>
      </c>
      <c r="I6" s="33">
        <v>0</v>
      </c>
      <c r="J6" s="38" t="s">
        <v>51</v>
      </c>
    </row>
    <row r="7" spans="1:26" ht="14.25" customHeight="1">
      <c r="A7" s="28" t="s">
        <v>52</v>
      </c>
      <c r="B7" s="29" t="s">
        <v>38</v>
      </c>
      <c r="C7" s="30" t="s">
        <v>33</v>
      </c>
      <c r="D7" s="30" t="s">
        <v>34</v>
      </c>
      <c r="E7" s="30" t="s">
        <v>53</v>
      </c>
      <c r="F7" s="31">
        <v>52</v>
      </c>
      <c r="G7" s="46">
        <v>4</v>
      </c>
      <c r="H7" s="32">
        <v>45734</v>
      </c>
      <c r="I7" s="33">
        <v>0</v>
      </c>
      <c r="J7" s="38" t="s">
        <v>51</v>
      </c>
    </row>
    <row r="8" spans="1:26" ht="14.25" customHeight="1">
      <c r="A8" s="28" t="s">
        <v>54</v>
      </c>
      <c r="B8" s="29" t="s">
        <v>55</v>
      </c>
      <c r="C8" s="30" t="s">
        <v>56</v>
      </c>
      <c r="D8" s="30" t="s">
        <v>28</v>
      </c>
      <c r="E8" s="30" t="s">
        <v>57</v>
      </c>
      <c r="F8" s="31">
        <v>44</v>
      </c>
      <c r="G8" s="46">
        <v>4.8</v>
      </c>
      <c r="H8" s="32">
        <v>45735</v>
      </c>
      <c r="I8" s="33">
        <v>2</v>
      </c>
      <c r="J8" s="38" t="s">
        <v>58</v>
      </c>
      <c r="L8" s="20"/>
    </row>
    <row r="9" spans="1:26" ht="14.25" customHeight="1">
      <c r="A9" s="28" t="s">
        <v>59</v>
      </c>
      <c r="B9" s="29" t="s">
        <v>60</v>
      </c>
      <c r="C9" s="30" t="s">
        <v>56</v>
      </c>
      <c r="D9" s="30" t="s">
        <v>61</v>
      </c>
      <c r="E9" s="30" t="s">
        <v>62</v>
      </c>
      <c r="F9" s="31">
        <v>33</v>
      </c>
      <c r="G9" s="46">
        <v>3.7</v>
      </c>
      <c r="H9" s="32">
        <v>45736</v>
      </c>
      <c r="I9" s="33">
        <v>1</v>
      </c>
      <c r="J9" s="38" t="s">
        <v>36</v>
      </c>
      <c r="L9" s="20"/>
    </row>
    <row r="10" spans="1:26" ht="14.25" customHeight="1">
      <c r="A10" s="28" t="s">
        <v>63</v>
      </c>
      <c r="B10" s="29" t="s">
        <v>32</v>
      </c>
      <c r="C10" s="30" t="s">
        <v>64</v>
      </c>
      <c r="D10" s="30" t="s">
        <v>49</v>
      </c>
      <c r="E10" s="30" t="s">
        <v>65</v>
      </c>
      <c r="F10" s="31">
        <v>43</v>
      </c>
      <c r="G10" s="46">
        <v>4.0999999999999996</v>
      </c>
      <c r="H10" s="32">
        <v>45737</v>
      </c>
      <c r="I10" s="33">
        <v>5</v>
      </c>
      <c r="J10" s="38" t="s">
        <v>30</v>
      </c>
    </row>
    <row r="11" spans="1:26" ht="14.25" customHeight="1">
      <c r="A11" s="28" t="s">
        <v>66</v>
      </c>
      <c r="B11" s="29" t="s">
        <v>55</v>
      </c>
      <c r="C11" s="30" t="s">
        <v>64</v>
      </c>
      <c r="D11" s="30" t="s">
        <v>43</v>
      </c>
      <c r="E11" s="30" t="s">
        <v>67</v>
      </c>
      <c r="F11" s="31">
        <v>41</v>
      </c>
      <c r="G11" s="46">
        <v>3</v>
      </c>
      <c r="H11" s="32">
        <v>45738</v>
      </c>
      <c r="I11" s="33">
        <v>2</v>
      </c>
      <c r="J11" s="38" t="s">
        <v>36</v>
      </c>
    </row>
    <row r="12" spans="1:26" ht="14.25" customHeight="1">
      <c r="A12" s="28" t="s">
        <v>68</v>
      </c>
      <c r="B12" s="29" t="s">
        <v>69</v>
      </c>
      <c r="C12" s="30" t="s">
        <v>70</v>
      </c>
      <c r="D12" s="30" t="s">
        <v>61</v>
      </c>
      <c r="E12" s="30" t="s">
        <v>71</v>
      </c>
      <c r="F12" s="31">
        <v>36</v>
      </c>
      <c r="G12" s="46">
        <v>3.1</v>
      </c>
      <c r="H12" s="32">
        <v>45739</v>
      </c>
      <c r="I12" s="33">
        <v>2</v>
      </c>
      <c r="J12" s="38" t="s">
        <v>58</v>
      </c>
    </row>
    <row r="13" spans="1:26" ht="14.25" customHeight="1">
      <c r="A13" s="28" t="s">
        <v>72</v>
      </c>
      <c r="B13" s="29" t="s">
        <v>32</v>
      </c>
      <c r="C13" s="30" t="s">
        <v>33</v>
      </c>
      <c r="D13" s="30" t="s">
        <v>61</v>
      </c>
      <c r="E13" s="30" t="s">
        <v>73</v>
      </c>
      <c r="F13" s="31">
        <v>19</v>
      </c>
      <c r="G13" s="46">
        <v>3.1</v>
      </c>
      <c r="H13" s="32">
        <v>45740</v>
      </c>
      <c r="I13" s="33">
        <v>0</v>
      </c>
      <c r="J13" s="38" t="s">
        <v>36</v>
      </c>
    </row>
    <row r="14" spans="1:26" ht="14.25" customHeight="1">
      <c r="A14" s="28" t="s">
        <v>74</v>
      </c>
      <c r="B14" s="29" t="s">
        <v>75</v>
      </c>
      <c r="C14" s="30" t="s">
        <v>76</v>
      </c>
      <c r="D14" s="30" t="s">
        <v>49</v>
      </c>
      <c r="E14" s="30" t="s">
        <v>77</v>
      </c>
      <c r="F14" s="31">
        <v>32</v>
      </c>
      <c r="G14" s="46">
        <v>3.8</v>
      </c>
      <c r="H14" s="32">
        <v>45741</v>
      </c>
      <c r="I14" s="33">
        <v>4</v>
      </c>
      <c r="J14" s="38" t="s">
        <v>36</v>
      </c>
    </row>
    <row r="15" spans="1:26" ht="14.25" customHeight="1">
      <c r="A15" s="28" t="s">
        <v>78</v>
      </c>
      <c r="B15" s="29" t="s">
        <v>79</v>
      </c>
      <c r="C15" s="30" t="s">
        <v>64</v>
      </c>
      <c r="D15" s="30" t="s">
        <v>43</v>
      </c>
      <c r="E15" s="30" t="s">
        <v>80</v>
      </c>
      <c r="F15" s="31">
        <v>44</v>
      </c>
      <c r="G15" s="46">
        <v>4.3</v>
      </c>
      <c r="H15" s="32">
        <v>45742</v>
      </c>
      <c r="I15" s="33">
        <v>0</v>
      </c>
      <c r="J15" s="38" t="s">
        <v>51</v>
      </c>
    </row>
    <row r="16" spans="1:26" ht="14.25" customHeight="1">
      <c r="A16" s="28" t="s">
        <v>81</v>
      </c>
      <c r="B16" s="29" t="s">
        <v>75</v>
      </c>
      <c r="C16" s="30" t="s">
        <v>82</v>
      </c>
      <c r="D16" s="30" t="s">
        <v>83</v>
      </c>
      <c r="E16" s="30" t="s">
        <v>84</v>
      </c>
      <c r="F16" s="31">
        <v>20</v>
      </c>
      <c r="G16" s="46">
        <v>3.2</v>
      </c>
      <c r="H16" s="32">
        <v>45743</v>
      </c>
      <c r="I16" s="33">
        <v>3</v>
      </c>
      <c r="J16" s="38" t="s">
        <v>36</v>
      </c>
    </row>
    <row r="17" spans="1:12" ht="14.25" customHeight="1">
      <c r="A17" s="28" t="s">
        <v>85</v>
      </c>
      <c r="B17" s="29" t="s">
        <v>42</v>
      </c>
      <c r="C17" s="30" t="s">
        <v>39</v>
      </c>
      <c r="D17" s="30" t="s">
        <v>34</v>
      </c>
      <c r="E17" s="30" t="s">
        <v>86</v>
      </c>
      <c r="F17" s="31">
        <v>44</v>
      </c>
      <c r="G17" s="46">
        <v>4</v>
      </c>
      <c r="H17" s="32">
        <v>45744</v>
      </c>
      <c r="I17" s="33">
        <v>3</v>
      </c>
      <c r="J17" s="38" t="s">
        <v>58</v>
      </c>
    </row>
    <row r="18" spans="1:12" ht="14.25" customHeight="1">
      <c r="A18" s="28" t="s">
        <v>87</v>
      </c>
      <c r="B18" s="29" t="s">
        <v>47</v>
      </c>
      <c r="C18" s="30" t="s">
        <v>56</v>
      </c>
      <c r="D18" s="30" t="s">
        <v>83</v>
      </c>
      <c r="E18" s="30" t="s">
        <v>88</v>
      </c>
      <c r="F18" s="31">
        <v>60</v>
      </c>
      <c r="G18" s="46">
        <v>3.6</v>
      </c>
      <c r="H18" s="32">
        <v>45745</v>
      </c>
      <c r="I18" s="33">
        <v>2</v>
      </c>
      <c r="J18" s="38" t="s">
        <v>89</v>
      </c>
    </row>
    <row r="19" spans="1:12" ht="14.25" customHeight="1">
      <c r="A19" s="28" t="s">
        <v>90</v>
      </c>
      <c r="B19" s="29" t="s">
        <v>47</v>
      </c>
      <c r="C19" s="30" t="s">
        <v>33</v>
      </c>
      <c r="D19" s="30" t="s">
        <v>34</v>
      </c>
      <c r="E19" s="30" t="s">
        <v>91</v>
      </c>
      <c r="F19" s="31">
        <v>40</v>
      </c>
      <c r="G19" s="46">
        <v>4.5</v>
      </c>
      <c r="H19" s="32">
        <v>45746</v>
      </c>
      <c r="I19" s="33">
        <v>2</v>
      </c>
      <c r="J19" s="38" t="s">
        <v>36</v>
      </c>
    </row>
    <row r="20" spans="1:12" ht="14.25" customHeight="1">
      <c r="A20" s="28" t="s">
        <v>92</v>
      </c>
      <c r="B20" s="29" t="s">
        <v>42</v>
      </c>
      <c r="C20" s="30" t="s">
        <v>48</v>
      </c>
      <c r="D20" s="30" t="s">
        <v>43</v>
      </c>
      <c r="E20" s="30" t="s">
        <v>93</v>
      </c>
      <c r="F20" s="31">
        <v>16</v>
      </c>
      <c r="G20" s="46">
        <v>2.7</v>
      </c>
      <c r="H20" s="32">
        <v>45747</v>
      </c>
      <c r="I20" s="33">
        <v>2</v>
      </c>
      <c r="J20" s="38" t="s">
        <v>36</v>
      </c>
    </row>
    <row r="21" spans="1:12" ht="14.25" customHeight="1">
      <c r="A21" s="28" t="s">
        <v>94</v>
      </c>
      <c r="B21" s="29" t="s">
        <v>38</v>
      </c>
      <c r="C21" s="30" t="s">
        <v>27</v>
      </c>
      <c r="D21" s="30" t="s">
        <v>34</v>
      </c>
      <c r="E21" s="30" t="s">
        <v>95</v>
      </c>
      <c r="F21" s="31">
        <v>54</v>
      </c>
      <c r="G21" s="46">
        <v>4.0999999999999996</v>
      </c>
      <c r="H21" s="32">
        <v>45748</v>
      </c>
      <c r="I21" s="33">
        <v>3</v>
      </c>
      <c r="J21" s="38" t="s">
        <v>89</v>
      </c>
    </row>
    <row r="22" spans="1:12" ht="14.25" customHeight="1">
      <c r="A22" s="28" t="s">
        <v>96</v>
      </c>
      <c r="B22" s="29" t="s">
        <v>75</v>
      </c>
      <c r="C22" s="30" t="s">
        <v>27</v>
      </c>
      <c r="D22" s="30" t="s">
        <v>28</v>
      </c>
      <c r="E22" s="30" t="s">
        <v>97</v>
      </c>
      <c r="F22" s="31">
        <v>29</v>
      </c>
      <c r="G22" s="46">
        <v>2.6</v>
      </c>
      <c r="H22" s="32">
        <v>45749</v>
      </c>
      <c r="I22" s="33">
        <v>2</v>
      </c>
      <c r="J22" s="38" t="s">
        <v>30</v>
      </c>
    </row>
    <row r="23" spans="1:12" ht="14.25" customHeight="1">
      <c r="A23" s="28" t="s">
        <v>98</v>
      </c>
      <c r="B23" s="29" t="s">
        <v>38</v>
      </c>
      <c r="C23" s="30" t="s">
        <v>82</v>
      </c>
      <c r="D23" s="30" t="s">
        <v>34</v>
      </c>
      <c r="E23" s="30" t="s">
        <v>99</v>
      </c>
      <c r="F23" s="31">
        <v>40</v>
      </c>
      <c r="G23" s="46">
        <v>4</v>
      </c>
      <c r="H23" s="32">
        <v>45750</v>
      </c>
      <c r="I23" s="33">
        <v>4</v>
      </c>
      <c r="J23" s="38" t="s">
        <v>36</v>
      </c>
    </row>
    <row r="24" spans="1:12" ht="14.25" customHeight="1">
      <c r="A24" s="28" t="s">
        <v>100</v>
      </c>
      <c r="B24" s="29" t="s">
        <v>32</v>
      </c>
      <c r="C24" s="30" t="s">
        <v>101</v>
      </c>
      <c r="D24" s="30" t="s">
        <v>61</v>
      </c>
      <c r="E24" s="30" t="s">
        <v>102</v>
      </c>
      <c r="F24" s="31">
        <v>35</v>
      </c>
      <c r="G24" s="46">
        <v>3.3</v>
      </c>
      <c r="H24" s="32">
        <v>45751</v>
      </c>
      <c r="I24" s="33">
        <v>0</v>
      </c>
      <c r="J24" s="38" t="s">
        <v>30</v>
      </c>
    </row>
    <row r="25" spans="1:12" ht="14.25" customHeight="1">
      <c r="A25" s="28" t="s">
        <v>103</v>
      </c>
      <c r="B25" s="29" t="s">
        <v>42</v>
      </c>
      <c r="C25" s="30" t="s">
        <v>76</v>
      </c>
      <c r="D25" s="30" t="s">
        <v>28</v>
      </c>
      <c r="E25" s="30" t="s">
        <v>104</v>
      </c>
      <c r="F25" s="31">
        <v>33</v>
      </c>
      <c r="G25" s="46">
        <v>3.7</v>
      </c>
      <c r="H25" s="32">
        <v>45752</v>
      </c>
      <c r="I25" s="33">
        <v>2</v>
      </c>
      <c r="J25" s="38" t="s">
        <v>89</v>
      </c>
    </row>
    <row r="26" spans="1:12" ht="14.25" customHeight="1">
      <c r="A26" s="28" t="s">
        <v>105</v>
      </c>
      <c r="B26" s="29" t="s">
        <v>55</v>
      </c>
      <c r="C26" s="30" t="s">
        <v>33</v>
      </c>
      <c r="D26" s="30" t="s">
        <v>49</v>
      </c>
      <c r="E26" s="30" t="s">
        <v>106</v>
      </c>
      <c r="F26" s="31">
        <v>29</v>
      </c>
      <c r="G26" s="46">
        <v>3.1</v>
      </c>
      <c r="H26" s="32">
        <v>45753</v>
      </c>
      <c r="I26" s="33">
        <v>5</v>
      </c>
      <c r="J26" s="38" t="s">
        <v>58</v>
      </c>
    </row>
    <row r="27" spans="1:12" ht="14.25" customHeight="1">
      <c r="A27" s="28" t="s">
        <v>107</v>
      </c>
      <c r="B27" s="29" t="s">
        <v>55</v>
      </c>
      <c r="C27" s="30" t="s">
        <v>70</v>
      </c>
      <c r="D27" s="30" t="s">
        <v>43</v>
      </c>
      <c r="E27" s="30" t="s">
        <v>108</v>
      </c>
      <c r="F27" s="31">
        <v>30</v>
      </c>
      <c r="G27" s="46">
        <v>4.2</v>
      </c>
      <c r="H27" s="32">
        <v>45754</v>
      </c>
      <c r="I27" s="33">
        <v>5</v>
      </c>
      <c r="J27" s="38" t="s">
        <v>58</v>
      </c>
    </row>
    <row r="28" spans="1:12" ht="14.25" customHeight="1">
      <c r="A28" s="28" t="s">
        <v>109</v>
      </c>
      <c r="B28" s="29" t="s">
        <v>42</v>
      </c>
      <c r="C28" s="30" t="s">
        <v>82</v>
      </c>
      <c r="D28" s="30" t="s">
        <v>28</v>
      </c>
      <c r="E28" s="30" t="s">
        <v>110</v>
      </c>
      <c r="F28" s="31">
        <v>59</v>
      </c>
      <c r="G28" s="46">
        <v>4</v>
      </c>
      <c r="H28" s="32">
        <v>45755</v>
      </c>
      <c r="I28" s="33">
        <v>3</v>
      </c>
      <c r="J28" s="38" t="s">
        <v>45</v>
      </c>
    </row>
    <row r="29" spans="1:12" ht="14.25" customHeight="1">
      <c r="A29" s="28" t="s">
        <v>111</v>
      </c>
      <c r="B29" s="29" t="s">
        <v>26</v>
      </c>
      <c r="C29" s="30" t="s">
        <v>101</v>
      </c>
      <c r="D29" s="30" t="s">
        <v>34</v>
      </c>
      <c r="E29" s="30" t="s">
        <v>112</v>
      </c>
      <c r="F29" s="31">
        <v>44</v>
      </c>
      <c r="G29" s="46">
        <v>2.8</v>
      </c>
      <c r="H29" s="32">
        <v>45756</v>
      </c>
      <c r="I29" s="33">
        <v>3</v>
      </c>
      <c r="J29" s="38" t="s">
        <v>45</v>
      </c>
    </row>
    <row r="30" spans="1:12" ht="14.25" customHeight="1">
      <c r="A30" s="28" t="s">
        <v>113</v>
      </c>
      <c r="B30" s="29" t="s">
        <v>32</v>
      </c>
      <c r="C30" s="30" t="s">
        <v>64</v>
      </c>
      <c r="D30" s="30" t="s">
        <v>43</v>
      </c>
      <c r="E30" s="30" t="s">
        <v>114</v>
      </c>
      <c r="F30" s="31">
        <v>50</v>
      </c>
      <c r="G30" s="46">
        <v>4.2</v>
      </c>
      <c r="H30" s="32">
        <v>45757</v>
      </c>
      <c r="I30" s="33">
        <v>5</v>
      </c>
      <c r="J30" s="38" t="s">
        <v>51</v>
      </c>
    </row>
    <row r="31" spans="1:12" ht="14.25" customHeight="1">
      <c r="A31" s="28" t="s">
        <v>115</v>
      </c>
      <c r="B31" s="29" t="s">
        <v>47</v>
      </c>
      <c r="C31" s="30" t="s">
        <v>76</v>
      </c>
      <c r="D31" s="30" t="s">
        <v>61</v>
      </c>
      <c r="E31" s="30" t="s">
        <v>116</v>
      </c>
      <c r="F31" s="31">
        <v>28</v>
      </c>
      <c r="G31" s="46">
        <v>3.3</v>
      </c>
      <c r="H31" s="32">
        <v>45758</v>
      </c>
      <c r="I31" s="33">
        <v>4</v>
      </c>
      <c r="J31" s="38" t="s">
        <v>30</v>
      </c>
      <c r="L31" s="20" t="s">
        <v>259</v>
      </c>
    </row>
    <row r="32" spans="1:12" ht="14.25" customHeight="1">
      <c r="A32" s="28" t="s">
        <v>117</v>
      </c>
      <c r="B32" s="29" t="s">
        <v>79</v>
      </c>
      <c r="C32" s="30" t="s">
        <v>70</v>
      </c>
      <c r="D32" s="30" t="s">
        <v>34</v>
      </c>
      <c r="E32" s="30" t="s">
        <v>118</v>
      </c>
      <c r="F32" s="31">
        <v>51</v>
      </c>
      <c r="G32" s="46">
        <v>2.8</v>
      </c>
      <c r="H32" s="32">
        <v>45759</v>
      </c>
      <c r="I32" s="33">
        <v>3</v>
      </c>
      <c r="J32" s="38" t="s">
        <v>58</v>
      </c>
      <c r="L32" s="20" t="s">
        <v>260</v>
      </c>
    </row>
    <row r="33" spans="1:12" ht="14.25" customHeight="1">
      <c r="A33" s="28" t="s">
        <v>119</v>
      </c>
      <c r="B33" s="29" t="s">
        <v>75</v>
      </c>
      <c r="C33" s="30" t="s">
        <v>82</v>
      </c>
      <c r="D33" s="30" t="s">
        <v>49</v>
      </c>
      <c r="E33" s="30" t="s">
        <v>120</v>
      </c>
      <c r="F33" s="31">
        <v>45</v>
      </c>
      <c r="G33" s="46">
        <v>2.9</v>
      </c>
      <c r="H33" s="32">
        <v>45760</v>
      </c>
      <c r="I33" s="33">
        <v>5</v>
      </c>
      <c r="J33" s="38" t="s">
        <v>58</v>
      </c>
    </row>
    <row r="34" spans="1:12" ht="14.25" customHeight="1">
      <c r="A34" s="28" t="s">
        <v>121</v>
      </c>
      <c r="B34" s="29" t="s">
        <v>38</v>
      </c>
      <c r="C34" s="30" t="s">
        <v>64</v>
      </c>
      <c r="D34" s="30" t="s">
        <v>49</v>
      </c>
      <c r="E34" s="30" t="s">
        <v>122</v>
      </c>
      <c r="F34" s="31">
        <v>54</v>
      </c>
      <c r="G34" s="46">
        <v>4.2</v>
      </c>
      <c r="H34" s="32">
        <v>45761</v>
      </c>
      <c r="I34" s="33">
        <v>2</v>
      </c>
      <c r="J34" s="38" t="s">
        <v>58</v>
      </c>
      <c r="L34" t="s">
        <v>261</v>
      </c>
    </row>
    <row r="35" spans="1:12" ht="14.25" customHeight="1">
      <c r="A35" s="28" t="s">
        <v>123</v>
      </c>
      <c r="B35" s="29" t="s">
        <v>26</v>
      </c>
      <c r="C35" s="30" t="s">
        <v>48</v>
      </c>
      <c r="D35" s="30" t="s">
        <v>49</v>
      </c>
      <c r="E35" s="30" t="s">
        <v>124</v>
      </c>
      <c r="F35" s="31">
        <v>51</v>
      </c>
      <c r="G35" s="46">
        <v>3.1</v>
      </c>
      <c r="H35" s="32">
        <v>45762</v>
      </c>
      <c r="I35" s="33">
        <v>5</v>
      </c>
      <c r="J35" s="38" t="s">
        <v>89</v>
      </c>
    </row>
    <row r="36" spans="1:12" ht="14.25" customHeight="1">
      <c r="A36" s="28" t="s">
        <v>125</v>
      </c>
      <c r="B36" s="29" t="s">
        <v>79</v>
      </c>
      <c r="C36" s="30" t="s">
        <v>33</v>
      </c>
      <c r="D36" s="30" t="s">
        <v>43</v>
      </c>
      <c r="E36" s="30" t="s">
        <v>126</v>
      </c>
      <c r="F36" s="31">
        <v>30</v>
      </c>
      <c r="G36" s="46">
        <v>3</v>
      </c>
      <c r="H36" s="32">
        <v>45763</v>
      </c>
      <c r="I36" s="33">
        <v>1</v>
      </c>
      <c r="J36" s="38" t="s">
        <v>45</v>
      </c>
      <c r="L36" t="s">
        <v>262</v>
      </c>
    </row>
    <row r="37" spans="1:12" ht="14.25" customHeight="1">
      <c r="A37" s="28" t="s">
        <v>127</v>
      </c>
      <c r="B37" s="29" t="s">
        <v>38</v>
      </c>
      <c r="C37" s="30" t="s">
        <v>33</v>
      </c>
      <c r="D37" s="30" t="s">
        <v>43</v>
      </c>
      <c r="E37" s="30" t="s">
        <v>128</v>
      </c>
      <c r="F37" s="31">
        <v>32</v>
      </c>
      <c r="G37" s="46">
        <v>3.1</v>
      </c>
      <c r="H37" s="32">
        <v>45764</v>
      </c>
      <c r="I37" s="33">
        <v>1</v>
      </c>
      <c r="J37" s="38" t="s">
        <v>30</v>
      </c>
      <c r="L37" t="s">
        <v>263</v>
      </c>
    </row>
    <row r="38" spans="1:12" ht="14.25" customHeight="1">
      <c r="A38" s="28" t="s">
        <v>129</v>
      </c>
      <c r="B38" s="29" t="s">
        <v>79</v>
      </c>
      <c r="C38" s="30" t="s">
        <v>101</v>
      </c>
      <c r="D38" s="30" t="s">
        <v>61</v>
      </c>
      <c r="E38" s="30" t="s">
        <v>130</v>
      </c>
      <c r="F38" s="31">
        <v>43</v>
      </c>
      <c r="G38" s="46">
        <v>4.0999999999999996</v>
      </c>
      <c r="H38" s="32">
        <v>45765</v>
      </c>
      <c r="I38" s="33">
        <v>5</v>
      </c>
      <c r="J38" s="38" t="s">
        <v>89</v>
      </c>
      <c r="L38" s="20" t="s">
        <v>264</v>
      </c>
    </row>
    <row r="39" spans="1:12" ht="14.25" customHeight="1">
      <c r="A39" s="28" t="s">
        <v>131</v>
      </c>
      <c r="B39" s="29" t="s">
        <v>60</v>
      </c>
      <c r="C39" s="30" t="s">
        <v>76</v>
      </c>
      <c r="D39" s="30" t="s">
        <v>49</v>
      </c>
      <c r="E39" s="30" t="s">
        <v>132</v>
      </c>
      <c r="F39" s="31">
        <v>23</v>
      </c>
      <c r="G39" s="46">
        <v>3.4</v>
      </c>
      <c r="H39" s="32">
        <v>45766</v>
      </c>
      <c r="I39" s="33">
        <v>2</v>
      </c>
      <c r="J39" s="38" t="s">
        <v>30</v>
      </c>
      <c r="L39" s="20" t="s">
        <v>265</v>
      </c>
    </row>
    <row r="40" spans="1:12" ht="14.25" customHeight="1">
      <c r="A40" s="28" t="s">
        <v>133</v>
      </c>
      <c r="B40" s="29" t="s">
        <v>75</v>
      </c>
      <c r="C40" s="30" t="s">
        <v>48</v>
      </c>
      <c r="D40" s="30" t="s">
        <v>83</v>
      </c>
      <c r="E40" s="30" t="s">
        <v>134</v>
      </c>
      <c r="F40" s="31">
        <v>49</v>
      </c>
      <c r="G40" s="46">
        <v>2.8</v>
      </c>
      <c r="H40" s="32">
        <v>45767</v>
      </c>
      <c r="I40" s="40">
        <v>2</v>
      </c>
      <c r="J40" s="38" t="s">
        <v>36</v>
      </c>
    </row>
    <row r="41" spans="1:12" ht="14.25" customHeight="1">
      <c r="A41" s="28" t="s">
        <v>135</v>
      </c>
      <c r="B41" s="29" t="s">
        <v>55</v>
      </c>
      <c r="C41" s="30" t="s">
        <v>101</v>
      </c>
      <c r="D41" s="30" t="s">
        <v>49</v>
      </c>
      <c r="E41" s="30" t="s">
        <v>136</v>
      </c>
      <c r="F41" s="31">
        <v>30</v>
      </c>
      <c r="G41" s="46">
        <v>4.7</v>
      </c>
      <c r="H41" s="32">
        <v>45768</v>
      </c>
      <c r="I41" s="40">
        <v>4</v>
      </c>
      <c r="J41" s="38" t="s">
        <v>58</v>
      </c>
      <c r="L41" t="s">
        <v>266</v>
      </c>
    </row>
    <row r="42" spans="1:12" ht="14.25" customHeight="1">
      <c r="A42" s="28" t="s">
        <v>137</v>
      </c>
      <c r="B42" s="29" t="s">
        <v>60</v>
      </c>
      <c r="C42" s="30" t="s">
        <v>64</v>
      </c>
      <c r="D42" s="30" t="s">
        <v>83</v>
      </c>
      <c r="E42" s="30" t="s">
        <v>138</v>
      </c>
      <c r="F42" s="31">
        <v>58</v>
      </c>
      <c r="G42" s="46">
        <v>4.4000000000000004</v>
      </c>
      <c r="H42" s="32">
        <v>45769</v>
      </c>
      <c r="I42" s="40">
        <v>2</v>
      </c>
      <c r="J42" s="38" t="s">
        <v>51</v>
      </c>
    </row>
    <row r="43" spans="1:12" ht="14.25" customHeight="1">
      <c r="A43" s="28" t="s">
        <v>139</v>
      </c>
      <c r="B43" s="29" t="s">
        <v>38</v>
      </c>
      <c r="C43" s="30" t="s">
        <v>70</v>
      </c>
      <c r="D43" s="30" t="s">
        <v>28</v>
      </c>
      <c r="E43" s="30" t="s">
        <v>140</v>
      </c>
      <c r="F43" s="31">
        <v>29</v>
      </c>
      <c r="G43" s="46">
        <v>4.9000000000000004</v>
      </c>
      <c r="H43" s="32">
        <v>45770</v>
      </c>
      <c r="I43" s="40">
        <v>1</v>
      </c>
      <c r="J43" s="38" t="s">
        <v>36</v>
      </c>
      <c r="L43" s="20" t="s">
        <v>267</v>
      </c>
    </row>
    <row r="44" spans="1:12" ht="14.25" customHeight="1">
      <c r="A44" s="49" t="s">
        <v>268</v>
      </c>
      <c r="B44" s="29" t="s">
        <v>79</v>
      </c>
      <c r="C44" s="30" t="s">
        <v>27</v>
      </c>
      <c r="D44" s="30" t="s">
        <v>49</v>
      </c>
      <c r="E44" s="30" t="s">
        <v>141</v>
      </c>
      <c r="F44" s="31">
        <v>39</v>
      </c>
      <c r="G44" s="46">
        <v>2.9</v>
      </c>
      <c r="H44" s="32">
        <v>45771</v>
      </c>
      <c r="I44" s="40">
        <v>5</v>
      </c>
      <c r="J44" s="38" t="s">
        <v>36</v>
      </c>
    </row>
    <row r="45" spans="1:12" ht="14.25" customHeight="1">
      <c r="A45" s="49" t="s">
        <v>269</v>
      </c>
      <c r="B45" s="29" t="s">
        <v>26</v>
      </c>
      <c r="C45" s="30" t="s">
        <v>70</v>
      </c>
      <c r="D45" s="30" t="s">
        <v>83</v>
      </c>
      <c r="E45" s="30" t="s">
        <v>142</v>
      </c>
      <c r="F45" s="31">
        <v>52</v>
      </c>
      <c r="G45" s="46">
        <v>3.4</v>
      </c>
      <c r="H45" s="32">
        <v>45772</v>
      </c>
      <c r="I45" s="40">
        <v>0</v>
      </c>
      <c r="J45" s="38" t="s">
        <v>36</v>
      </c>
    </row>
    <row r="46" spans="1:12" ht="14.25" customHeight="1">
      <c r="A46" s="49" t="s">
        <v>270</v>
      </c>
      <c r="B46" s="29" t="s">
        <v>79</v>
      </c>
      <c r="C46" s="30" t="s">
        <v>82</v>
      </c>
      <c r="D46" s="30" t="s">
        <v>61</v>
      </c>
      <c r="E46" s="30" t="s">
        <v>143</v>
      </c>
      <c r="F46" s="43">
        <v>44</v>
      </c>
      <c r="G46" s="46">
        <v>5</v>
      </c>
      <c r="H46" s="32">
        <v>45773</v>
      </c>
      <c r="I46" s="40">
        <v>1</v>
      </c>
      <c r="J46" s="38" t="s">
        <v>51</v>
      </c>
    </row>
    <row r="47" spans="1:12" ht="14.25" customHeight="1">
      <c r="A47" s="49" t="s">
        <v>271</v>
      </c>
      <c r="B47" s="29" t="s">
        <v>75</v>
      </c>
      <c r="C47" s="30" t="s">
        <v>101</v>
      </c>
      <c r="D47" s="30" t="s">
        <v>43</v>
      </c>
      <c r="E47" s="30" t="s">
        <v>144</v>
      </c>
      <c r="F47" s="43">
        <v>23</v>
      </c>
      <c r="G47" s="46">
        <v>3.6</v>
      </c>
      <c r="H47" s="32">
        <v>45774</v>
      </c>
      <c r="I47" s="40">
        <v>5</v>
      </c>
      <c r="J47" s="38" t="s">
        <v>36</v>
      </c>
      <c r="L47" s="20"/>
    </row>
    <row r="48" spans="1:12" ht="14.25" customHeight="1">
      <c r="A48" s="49" t="s">
        <v>272</v>
      </c>
      <c r="B48" s="29" t="s">
        <v>47</v>
      </c>
      <c r="C48" s="30" t="s">
        <v>76</v>
      </c>
      <c r="D48" s="30" t="s">
        <v>28</v>
      </c>
      <c r="E48" s="30" t="s">
        <v>145</v>
      </c>
      <c r="F48" s="43">
        <v>31</v>
      </c>
      <c r="G48" s="46">
        <v>4.5999999999999996</v>
      </c>
      <c r="H48" s="32">
        <v>45775</v>
      </c>
      <c r="I48" s="40">
        <v>3</v>
      </c>
      <c r="J48" s="38" t="s">
        <v>45</v>
      </c>
    </row>
    <row r="49" spans="1:12" ht="14.25" customHeight="1">
      <c r="A49" s="49" t="s">
        <v>273</v>
      </c>
      <c r="B49" s="29" t="s">
        <v>38</v>
      </c>
      <c r="C49" s="30" t="s">
        <v>101</v>
      </c>
      <c r="D49" s="30" t="s">
        <v>83</v>
      </c>
      <c r="E49" s="30" t="s">
        <v>146</v>
      </c>
      <c r="F49" s="43">
        <v>26</v>
      </c>
      <c r="G49" s="46">
        <v>3.9</v>
      </c>
      <c r="H49" s="32">
        <v>45776</v>
      </c>
      <c r="I49" s="40">
        <v>3</v>
      </c>
      <c r="J49" s="38" t="s">
        <v>30</v>
      </c>
    </row>
    <row r="50" spans="1:12" ht="14.25" customHeight="1">
      <c r="A50" s="49" t="s">
        <v>274</v>
      </c>
      <c r="B50" s="29" t="s">
        <v>75</v>
      </c>
      <c r="C50" s="30" t="s">
        <v>56</v>
      </c>
      <c r="D50" s="30" t="s">
        <v>28</v>
      </c>
      <c r="E50" s="30" t="s">
        <v>147</v>
      </c>
      <c r="F50" s="43">
        <v>46</v>
      </c>
      <c r="G50" s="46">
        <v>4.8</v>
      </c>
      <c r="H50" s="32">
        <v>45777</v>
      </c>
      <c r="I50" s="40">
        <v>4</v>
      </c>
      <c r="J50" s="38" t="s">
        <v>36</v>
      </c>
    </row>
    <row r="51" spans="1:12" ht="14.25" customHeight="1">
      <c r="A51" s="49" t="s">
        <v>275</v>
      </c>
      <c r="B51" s="29" t="s">
        <v>60</v>
      </c>
      <c r="C51" s="30" t="s">
        <v>101</v>
      </c>
      <c r="D51" s="30" t="s">
        <v>28</v>
      </c>
      <c r="E51" s="30" t="s">
        <v>148</v>
      </c>
      <c r="F51" s="43">
        <v>18</v>
      </c>
      <c r="G51" s="46">
        <v>3.6</v>
      </c>
      <c r="H51" s="32">
        <v>45778</v>
      </c>
      <c r="I51" s="40">
        <v>4</v>
      </c>
      <c r="J51" s="38" t="s">
        <v>36</v>
      </c>
    </row>
    <row r="52" spans="1:12" ht="14.25" customHeight="1">
      <c r="A52" s="49" t="s">
        <v>276</v>
      </c>
      <c r="B52" s="29" t="s">
        <v>26</v>
      </c>
      <c r="C52" s="30" t="s">
        <v>39</v>
      </c>
      <c r="D52" s="30" t="s">
        <v>61</v>
      </c>
      <c r="E52" s="30" t="s">
        <v>149</v>
      </c>
      <c r="F52" s="43">
        <v>33</v>
      </c>
      <c r="G52" s="46">
        <v>4.8</v>
      </c>
      <c r="H52" s="32">
        <v>45779</v>
      </c>
      <c r="I52" s="40">
        <v>2</v>
      </c>
      <c r="J52" s="38" t="s">
        <v>89</v>
      </c>
    </row>
    <row r="53" spans="1:12" ht="14.25" customHeight="1">
      <c r="A53" s="49" t="s">
        <v>277</v>
      </c>
      <c r="B53" s="29" t="s">
        <v>38</v>
      </c>
      <c r="C53" s="30" t="s">
        <v>39</v>
      </c>
      <c r="D53" s="30" t="s">
        <v>34</v>
      </c>
      <c r="E53" s="30" t="s">
        <v>150</v>
      </c>
      <c r="F53" s="43">
        <v>17</v>
      </c>
      <c r="G53" s="46">
        <v>3.4</v>
      </c>
      <c r="H53" s="32">
        <v>45780</v>
      </c>
      <c r="I53" s="40">
        <v>1</v>
      </c>
      <c r="J53" s="38" t="s">
        <v>45</v>
      </c>
    </row>
    <row r="54" spans="1:12" ht="14.25" customHeight="1">
      <c r="A54" s="49" t="s">
        <v>278</v>
      </c>
      <c r="B54" s="29" t="s">
        <v>38</v>
      </c>
      <c r="C54" s="30" t="s">
        <v>76</v>
      </c>
      <c r="D54" s="30" t="s">
        <v>49</v>
      </c>
      <c r="E54" s="30" t="s">
        <v>151</v>
      </c>
      <c r="F54" s="43">
        <v>46</v>
      </c>
      <c r="G54" s="46">
        <v>4.4000000000000004</v>
      </c>
      <c r="H54" s="32">
        <v>45781</v>
      </c>
      <c r="I54" s="40">
        <v>3</v>
      </c>
      <c r="J54" s="38" t="s">
        <v>58</v>
      </c>
    </row>
    <row r="55" spans="1:12" ht="14.25" customHeight="1">
      <c r="A55" s="49" t="s">
        <v>279</v>
      </c>
      <c r="B55" s="29" t="s">
        <v>38</v>
      </c>
      <c r="C55" s="30" t="s">
        <v>70</v>
      </c>
      <c r="D55" s="30" t="s">
        <v>28</v>
      </c>
      <c r="E55" s="30" t="s">
        <v>152</v>
      </c>
      <c r="F55" s="43">
        <v>59</v>
      </c>
      <c r="G55" s="46">
        <v>4.8</v>
      </c>
      <c r="H55" s="32">
        <v>45782</v>
      </c>
      <c r="I55" s="40">
        <v>0</v>
      </c>
      <c r="J55" s="38" t="s">
        <v>45</v>
      </c>
    </row>
    <row r="56" spans="1:12" ht="14.25" customHeight="1">
      <c r="A56" s="49" t="s">
        <v>280</v>
      </c>
      <c r="B56" s="29" t="s">
        <v>75</v>
      </c>
      <c r="C56" s="30" t="s">
        <v>33</v>
      </c>
      <c r="D56" s="30" t="s">
        <v>61</v>
      </c>
      <c r="E56" s="30" t="s">
        <v>153</v>
      </c>
      <c r="F56" s="43">
        <v>24</v>
      </c>
      <c r="G56" s="46">
        <v>4.4000000000000004</v>
      </c>
      <c r="H56" s="32">
        <v>45783</v>
      </c>
      <c r="I56" s="40">
        <v>1</v>
      </c>
      <c r="J56" s="38" t="s">
        <v>45</v>
      </c>
    </row>
    <row r="57" spans="1:12" ht="14.25" customHeight="1">
      <c r="A57" s="49" t="s">
        <v>281</v>
      </c>
      <c r="B57" s="29" t="s">
        <v>55</v>
      </c>
      <c r="C57" s="30" t="s">
        <v>70</v>
      </c>
      <c r="D57" s="30" t="s">
        <v>83</v>
      </c>
      <c r="E57" s="30" t="s">
        <v>154</v>
      </c>
      <c r="F57" s="43">
        <v>43</v>
      </c>
      <c r="G57" s="46">
        <v>3</v>
      </c>
      <c r="H57" s="32">
        <v>45784</v>
      </c>
      <c r="I57" s="40">
        <v>2</v>
      </c>
      <c r="J57" s="38" t="s">
        <v>36</v>
      </c>
    </row>
    <row r="58" spans="1:12" ht="14.25" customHeight="1">
      <c r="A58" s="49" t="s">
        <v>282</v>
      </c>
      <c r="B58" s="29" t="s">
        <v>26</v>
      </c>
      <c r="C58" s="30" t="s">
        <v>48</v>
      </c>
      <c r="D58" s="30" t="s">
        <v>83</v>
      </c>
      <c r="E58" s="30" t="s">
        <v>155</v>
      </c>
      <c r="F58" s="43">
        <v>34</v>
      </c>
      <c r="G58" s="46">
        <v>4.2</v>
      </c>
      <c r="H58" s="32">
        <v>45785</v>
      </c>
      <c r="I58" s="40">
        <v>1</v>
      </c>
      <c r="J58" s="38" t="s">
        <v>51</v>
      </c>
      <c r="L58" s="20"/>
    </row>
    <row r="59" spans="1:12" ht="14.25" customHeight="1">
      <c r="A59" s="49" t="s">
        <v>283</v>
      </c>
      <c r="B59" s="29" t="s">
        <v>60</v>
      </c>
      <c r="C59" s="30" t="s">
        <v>76</v>
      </c>
      <c r="D59" s="30" t="s">
        <v>34</v>
      </c>
      <c r="E59" s="30" t="s">
        <v>156</v>
      </c>
      <c r="F59" s="43">
        <v>37</v>
      </c>
      <c r="G59" s="46">
        <v>3.7</v>
      </c>
      <c r="H59" s="32">
        <v>45786</v>
      </c>
      <c r="I59" s="40">
        <v>3</v>
      </c>
      <c r="J59" s="38" t="s">
        <v>51</v>
      </c>
      <c r="L59" s="20"/>
    </row>
    <row r="60" spans="1:12" ht="14.25" customHeight="1">
      <c r="A60" s="49" t="s">
        <v>284</v>
      </c>
      <c r="B60" s="29" t="s">
        <v>42</v>
      </c>
      <c r="C60" s="30" t="s">
        <v>64</v>
      </c>
      <c r="D60" s="30" t="s">
        <v>28</v>
      </c>
      <c r="E60" s="30" t="s">
        <v>157</v>
      </c>
      <c r="F60" s="43">
        <v>33</v>
      </c>
      <c r="G60" s="46">
        <v>4</v>
      </c>
      <c r="H60" s="32">
        <v>45787</v>
      </c>
      <c r="I60" s="40">
        <v>1</v>
      </c>
      <c r="J60" s="38" t="s">
        <v>30</v>
      </c>
    </row>
    <row r="61" spans="1:12" ht="14.25" customHeight="1">
      <c r="A61" s="49" t="s">
        <v>285</v>
      </c>
      <c r="B61" s="29" t="s">
        <v>60</v>
      </c>
      <c r="C61" s="30" t="s">
        <v>64</v>
      </c>
      <c r="D61" s="30" t="s">
        <v>34</v>
      </c>
      <c r="E61" s="30" t="s">
        <v>158</v>
      </c>
      <c r="F61" s="43">
        <v>38</v>
      </c>
      <c r="G61" s="46">
        <v>3.6</v>
      </c>
      <c r="H61" s="32">
        <v>45788</v>
      </c>
      <c r="I61" s="40">
        <v>2</v>
      </c>
      <c r="J61" s="38" t="s">
        <v>30</v>
      </c>
    </row>
    <row r="62" spans="1:12" ht="14.25" customHeight="1">
      <c r="A62" s="49" t="s">
        <v>286</v>
      </c>
      <c r="B62" s="29" t="s">
        <v>75</v>
      </c>
      <c r="C62" s="30" t="s">
        <v>33</v>
      </c>
      <c r="D62" s="30" t="s">
        <v>34</v>
      </c>
      <c r="E62" s="30" t="s">
        <v>159</v>
      </c>
      <c r="F62" s="43">
        <v>54</v>
      </c>
      <c r="G62" s="46">
        <v>2.7</v>
      </c>
      <c r="H62" s="32">
        <v>45789</v>
      </c>
      <c r="I62" s="40">
        <v>3</v>
      </c>
      <c r="J62" s="38" t="s">
        <v>58</v>
      </c>
    </row>
    <row r="63" spans="1:12" ht="14.25" customHeight="1">
      <c r="A63" s="49" t="s">
        <v>287</v>
      </c>
      <c r="B63" s="29" t="s">
        <v>42</v>
      </c>
      <c r="C63" s="30" t="s">
        <v>82</v>
      </c>
      <c r="D63" s="30" t="s">
        <v>43</v>
      </c>
      <c r="E63" s="30" t="s">
        <v>160</v>
      </c>
      <c r="F63" s="43">
        <v>18</v>
      </c>
      <c r="G63" s="46">
        <v>3.7</v>
      </c>
      <c r="H63" s="32">
        <v>45790</v>
      </c>
      <c r="I63" s="40">
        <v>1</v>
      </c>
      <c r="J63" s="38" t="s">
        <v>36</v>
      </c>
    </row>
    <row r="64" spans="1:12" ht="14.25" customHeight="1">
      <c r="A64" s="49" t="s">
        <v>288</v>
      </c>
      <c r="B64" s="29" t="s">
        <v>38</v>
      </c>
      <c r="C64" s="30" t="s">
        <v>70</v>
      </c>
      <c r="D64" s="30" t="s">
        <v>28</v>
      </c>
      <c r="E64" s="30" t="s">
        <v>161</v>
      </c>
      <c r="F64" s="43">
        <v>50</v>
      </c>
      <c r="G64" s="46">
        <v>2.9</v>
      </c>
      <c r="H64" s="32">
        <v>45791</v>
      </c>
      <c r="I64" s="40">
        <v>1</v>
      </c>
      <c r="J64" s="38" t="s">
        <v>89</v>
      </c>
    </row>
    <row r="65" spans="1:10" ht="14.25" customHeight="1">
      <c r="A65" s="49" t="s">
        <v>289</v>
      </c>
      <c r="B65" s="29" t="s">
        <v>38</v>
      </c>
      <c r="C65" s="30" t="s">
        <v>82</v>
      </c>
      <c r="D65" s="30" t="s">
        <v>83</v>
      </c>
      <c r="E65" s="30" t="s">
        <v>162</v>
      </c>
      <c r="F65" s="43">
        <v>50</v>
      </c>
      <c r="G65" s="46">
        <v>2.7</v>
      </c>
      <c r="H65" s="32">
        <v>45792</v>
      </c>
      <c r="I65" s="40">
        <v>3</v>
      </c>
      <c r="J65" s="38" t="s">
        <v>89</v>
      </c>
    </row>
    <row r="66" spans="1:10" ht="14.25" customHeight="1">
      <c r="A66" s="49" t="s">
        <v>290</v>
      </c>
      <c r="B66" s="29" t="s">
        <v>79</v>
      </c>
      <c r="C66" s="30" t="s">
        <v>70</v>
      </c>
      <c r="D66" s="30" t="s">
        <v>49</v>
      </c>
      <c r="E66" s="30" t="s">
        <v>163</v>
      </c>
      <c r="F66" s="43">
        <v>59</v>
      </c>
      <c r="G66" s="46">
        <v>3.4</v>
      </c>
      <c r="H66" s="32">
        <v>45793</v>
      </c>
      <c r="I66" s="40">
        <v>4</v>
      </c>
      <c r="J66" s="38" t="s">
        <v>89</v>
      </c>
    </row>
    <row r="67" spans="1:10" ht="14.25" customHeight="1">
      <c r="A67" s="49" t="s">
        <v>291</v>
      </c>
      <c r="B67" s="29" t="s">
        <v>42</v>
      </c>
      <c r="C67" s="30" t="s">
        <v>39</v>
      </c>
      <c r="D67" s="30" t="s">
        <v>83</v>
      </c>
      <c r="E67" s="30" t="s">
        <v>164</v>
      </c>
      <c r="F67" s="43">
        <v>24</v>
      </c>
      <c r="G67" s="46">
        <v>3</v>
      </c>
      <c r="H67" s="32">
        <v>45794</v>
      </c>
      <c r="I67" s="40">
        <v>4</v>
      </c>
      <c r="J67" s="38" t="s">
        <v>89</v>
      </c>
    </row>
    <row r="68" spans="1:10" ht="14.25" customHeight="1">
      <c r="A68" s="49" t="s">
        <v>292</v>
      </c>
      <c r="B68" s="29" t="s">
        <v>60</v>
      </c>
      <c r="C68" s="30" t="s">
        <v>56</v>
      </c>
      <c r="D68" s="30" t="s">
        <v>34</v>
      </c>
      <c r="E68" s="30" t="s">
        <v>165</v>
      </c>
      <c r="F68" s="43">
        <v>21</v>
      </c>
      <c r="G68" s="46">
        <v>4.9000000000000004</v>
      </c>
      <c r="H68" s="32">
        <v>45795</v>
      </c>
      <c r="I68" s="40">
        <v>1</v>
      </c>
      <c r="J68" s="38" t="s">
        <v>89</v>
      </c>
    </row>
    <row r="69" spans="1:10" ht="14.25" customHeight="1">
      <c r="A69" s="49" t="s">
        <v>293</v>
      </c>
      <c r="B69" s="29" t="s">
        <v>47</v>
      </c>
      <c r="C69" s="30" t="s">
        <v>101</v>
      </c>
      <c r="D69" s="30" t="s">
        <v>83</v>
      </c>
      <c r="E69" s="30" t="s">
        <v>166</v>
      </c>
      <c r="F69" s="43">
        <v>39</v>
      </c>
      <c r="G69" s="46">
        <v>3.1</v>
      </c>
      <c r="H69" s="32">
        <v>45796</v>
      </c>
      <c r="I69" s="40">
        <v>2</v>
      </c>
      <c r="J69" s="38" t="s">
        <v>89</v>
      </c>
    </row>
    <row r="70" spans="1:10" ht="14.25" customHeight="1">
      <c r="A70" s="49" t="s">
        <v>294</v>
      </c>
      <c r="B70" s="29" t="s">
        <v>38</v>
      </c>
      <c r="C70" s="30" t="s">
        <v>27</v>
      </c>
      <c r="D70" s="30" t="s">
        <v>43</v>
      </c>
      <c r="E70" s="30" t="s">
        <v>167</v>
      </c>
      <c r="F70" s="43">
        <v>23</v>
      </c>
      <c r="G70" s="46">
        <v>3.5</v>
      </c>
      <c r="H70" s="32">
        <v>45797</v>
      </c>
      <c r="I70" s="40">
        <v>0</v>
      </c>
      <c r="J70" s="38" t="s">
        <v>89</v>
      </c>
    </row>
    <row r="71" spans="1:10" ht="14.25" customHeight="1">
      <c r="A71" s="49" t="s">
        <v>295</v>
      </c>
      <c r="B71" s="29" t="s">
        <v>47</v>
      </c>
      <c r="C71" s="30" t="s">
        <v>82</v>
      </c>
      <c r="D71" s="30" t="s">
        <v>34</v>
      </c>
      <c r="E71" s="30" t="s">
        <v>168</v>
      </c>
      <c r="F71" s="43">
        <v>30</v>
      </c>
      <c r="G71" s="46">
        <v>3.5</v>
      </c>
      <c r="H71" s="32">
        <v>45798</v>
      </c>
      <c r="I71" s="40">
        <v>1</v>
      </c>
      <c r="J71" s="38" t="s">
        <v>58</v>
      </c>
    </row>
    <row r="72" spans="1:10" ht="14.25" customHeight="1">
      <c r="A72" s="49" t="s">
        <v>296</v>
      </c>
      <c r="B72" s="29" t="s">
        <v>42</v>
      </c>
      <c r="C72" s="30" t="s">
        <v>39</v>
      </c>
      <c r="D72" s="30" t="s">
        <v>28</v>
      </c>
      <c r="E72" s="30" t="s">
        <v>169</v>
      </c>
      <c r="F72" s="43">
        <v>19</v>
      </c>
      <c r="G72" s="46">
        <v>4</v>
      </c>
      <c r="H72" s="32">
        <v>45799</v>
      </c>
      <c r="I72" s="40">
        <v>5</v>
      </c>
      <c r="J72" s="38" t="s">
        <v>51</v>
      </c>
    </row>
    <row r="73" spans="1:10" ht="14.25" customHeight="1">
      <c r="A73" s="49" t="s">
        <v>297</v>
      </c>
      <c r="B73" s="29" t="s">
        <v>32</v>
      </c>
      <c r="C73" s="30" t="s">
        <v>76</v>
      </c>
      <c r="D73" s="30" t="s">
        <v>49</v>
      </c>
      <c r="E73" s="30" t="s">
        <v>170</v>
      </c>
      <c r="F73" s="43">
        <v>42</v>
      </c>
      <c r="G73" s="46">
        <v>3.9</v>
      </c>
      <c r="H73" s="32">
        <v>45800</v>
      </c>
      <c r="I73" s="40">
        <v>5</v>
      </c>
      <c r="J73" s="38" t="s">
        <v>30</v>
      </c>
    </row>
    <row r="74" spans="1:10" ht="14.25" customHeight="1">
      <c r="A74" s="49" t="s">
        <v>298</v>
      </c>
      <c r="B74" s="29" t="s">
        <v>79</v>
      </c>
      <c r="C74" s="30" t="s">
        <v>70</v>
      </c>
      <c r="D74" s="30" t="s">
        <v>28</v>
      </c>
      <c r="E74" s="30" t="s">
        <v>171</v>
      </c>
      <c r="F74" s="43">
        <v>52</v>
      </c>
      <c r="G74" s="46">
        <v>3.5</v>
      </c>
      <c r="H74" s="32">
        <v>45801</v>
      </c>
      <c r="I74" s="40">
        <v>0</v>
      </c>
      <c r="J74" s="38" t="s">
        <v>58</v>
      </c>
    </row>
    <row r="75" spans="1:10" ht="14.25" customHeight="1">
      <c r="A75" s="49" t="s">
        <v>299</v>
      </c>
      <c r="B75" s="29" t="s">
        <v>47</v>
      </c>
      <c r="C75" s="30" t="s">
        <v>101</v>
      </c>
      <c r="D75" s="30" t="s">
        <v>43</v>
      </c>
      <c r="E75" s="30" t="s">
        <v>172</v>
      </c>
      <c r="F75" s="43">
        <v>55</v>
      </c>
      <c r="G75" s="46">
        <v>4.5</v>
      </c>
      <c r="H75" s="32">
        <v>45802</v>
      </c>
      <c r="I75" s="40">
        <v>0</v>
      </c>
      <c r="J75" s="38" t="s">
        <v>51</v>
      </c>
    </row>
    <row r="76" spans="1:10" ht="14.25" customHeight="1">
      <c r="A76" s="49" t="s">
        <v>300</v>
      </c>
      <c r="B76" s="29" t="s">
        <v>55</v>
      </c>
      <c r="C76" s="30" t="s">
        <v>56</v>
      </c>
      <c r="D76" s="30" t="s">
        <v>49</v>
      </c>
      <c r="E76" s="30" t="s">
        <v>173</v>
      </c>
      <c r="F76" s="43">
        <v>28</v>
      </c>
      <c r="G76" s="46">
        <v>3.7</v>
      </c>
      <c r="H76" s="32">
        <v>45803</v>
      </c>
      <c r="I76" s="40">
        <v>0</v>
      </c>
      <c r="J76" s="38" t="s">
        <v>36</v>
      </c>
    </row>
    <row r="77" spans="1:10" ht="14.25" customHeight="1">
      <c r="A77" s="49" t="s">
        <v>301</v>
      </c>
      <c r="B77" s="29" t="s">
        <v>26</v>
      </c>
      <c r="C77" s="30" t="s">
        <v>39</v>
      </c>
      <c r="D77" s="30" t="s">
        <v>28</v>
      </c>
      <c r="E77" s="30" t="s">
        <v>174</v>
      </c>
      <c r="F77" s="43">
        <v>17</v>
      </c>
      <c r="G77" s="46">
        <v>3.9</v>
      </c>
      <c r="H77" s="32">
        <v>45804</v>
      </c>
      <c r="I77" s="40">
        <v>5</v>
      </c>
      <c r="J77" s="38" t="s">
        <v>51</v>
      </c>
    </row>
    <row r="78" spans="1:10" ht="14.25" customHeight="1">
      <c r="A78" s="49" t="s">
        <v>302</v>
      </c>
      <c r="B78" s="29" t="s">
        <v>75</v>
      </c>
      <c r="C78" s="30" t="s">
        <v>48</v>
      </c>
      <c r="D78" s="30" t="s">
        <v>49</v>
      </c>
      <c r="E78" s="30" t="s">
        <v>175</v>
      </c>
      <c r="F78" s="43">
        <v>35</v>
      </c>
      <c r="G78" s="46">
        <v>3.3</v>
      </c>
      <c r="H78" s="32">
        <v>45805</v>
      </c>
      <c r="I78" s="40">
        <v>3</v>
      </c>
      <c r="J78" s="38" t="s">
        <v>58</v>
      </c>
    </row>
    <row r="79" spans="1:10" ht="14.25" customHeight="1">
      <c r="A79" s="49" t="s">
        <v>303</v>
      </c>
      <c r="B79" s="29" t="s">
        <v>69</v>
      </c>
      <c r="C79" s="30" t="s">
        <v>33</v>
      </c>
      <c r="D79" s="30" t="s">
        <v>83</v>
      </c>
      <c r="E79" s="30" t="s">
        <v>176</v>
      </c>
      <c r="F79" s="43">
        <v>21</v>
      </c>
      <c r="G79" s="46">
        <v>3.8</v>
      </c>
      <c r="H79" s="32">
        <v>45806</v>
      </c>
      <c r="I79" s="40">
        <v>3</v>
      </c>
      <c r="J79" s="38" t="s">
        <v>45</v>
      </c>
    </row>
    <row r="80" spans="1:10" ht="14.25" customHeight="1">
      <c r="A80" s="49" t="s">
        <v>304</v>
      </c>
      <c r="B80" s="29" t="s">
        <v>42</v>
      </c>
      <c r="C80" s="30" t="s">
        <v>33</v>
      </c>
      <c r="D80" s="30" t="s">
        <v>83</v>
      </c>
      <c r="E80" s="30" t="s">
        <v>177</v>
      </c>
      <c r="F80" s="43">
        <v>44</v>
      </c>
      <c r="G80" s="46">
        <v>2.9</v>
      </c>
      <c r="H80" s="32">
        <v>45807</v>
      </c>
      <c r="I80" s="40">
        <v>4</v>
      </c>
      <c r="J80" s="38" t="s">
        <v>58</v>
      </c>
    </row>
    <row r="81" spans="1:10" ht="14.25" customHeight="1">
      <c r="A81" s="49" t="s">
        <v>305</v>
      </c>
      <c r="B81" s="29" t="s">
        <v>32</v>
      </c>
      <c r="C81" s="30" t="s">
        <v>33</v>
      </c>
      <c r="D81" s="30" t="s">
        <v>43</v>
      </c>
      <c r="E81" s="30" t="s">
        <v>178</v>
      </c>
      <c r="F81" s="43">
        <v>46</v>
      </c>
      <c r="G81" s="46">
        <v>3.3</v>
      </c>
      <c r="H81" s="32">
        <v>45808</v>
      </c>
      <c r="I81" s="40">
        <v>2</v>
      </c>
      <c r="J81" s="38" t="s">
        <v>51</v>
      </c>
    </row>
    <row r="82" spans="1:10" ht="14.25" customHeight="1">
      <c r="A82" s="49" t="s">
        <v>306</v>
      </c>
      <c r="B82" s="29" t="s">
        <v>26</v>
      </c>
      <c r="C82" s="30" t="s">
        <v>33</v>
      </c>
      <c r="D82" s="30" t="s">
        <v>28</v>
      </c>
      <c r="E82" s="30" t="s">
        <v>179</v>
      </c>
      <c r="F82" s="43">
        <v>50</v>
      </c>
      <c r="G82" s="46">
        <v>3.2</v>
      </c>
      <c r="H82" s="32">
        <v>45809</v>
      </c>
      <c r="I82" s="40">
        <v>4</v>
      </c>
      <c r="J82" s="38" t="s">
        <v>58</v>
      </c>
    </row>
    <row r="83" spans="1:10" ht="14.25" customHeight="1">
      <c r="A83" s="49" t="s">
        <v>307</v>
      </c>
      <c r="B83" s="29" t="s">
        <v>55</v>
      </c>
      <c r="C83" s="30" t="s">
        <v>101</v>
      </c>
      <c r="D83" s="30" t="s">
        <v>34</v>
      </c>
      <c r="E83" s="30" t="s">
        <v>180</v>
      </c>
      <c r="F83" s="43">
        <v>44</v>
      </c>
      <c r="G83" s="46">
        <v>3.1</v>
      </c>
      <c r="H83" s="32">
        <v>45810</v>
      </c>
      <c r="I83" s="40">
        <v>4</v>
      </c>
      <c r="J83" s="38" t="s">
        <v>30</v>
      </c>
    </row>
    <row r="84" spans="1:10" ht="14.25" customHeight="1">
      <c r="A84" s="49" t="s">
        <v>308</v>
      </c>
      <c r="B84" s="29" t="s">
        <v>26</v>
      </c>
      <c r="C84" s="30" t="s">
        <v>39</v>
      </c>
      <c r="D84" s="30" t="s">
        <v>49</v>
      </c>
      <c r="E84" s="30" t="s">
        <v>181</v>
      </c>
      <c r="F84" s="43">
        <v>21</v>
      </c>
      <c r="G84" s="46">
        <v>3.3</v>
      </c>
      <c r="H84" s="32">
        <v>45811</v>
      </c>
      <c r="I84" s="40">
        <v>5</v>
      </c>
      <c r="J84" s="38" t="s">
        <v>89</v>
      </c>
    </row>
    <row r="85" spans="1:10" ht="14.25" customHeight="1">
      <c r="A85" s="49" t="s">
        <v>309</v>
      </c>
      <c r="B85" s="29" t="s">
        <v>42</v>
      </c>
      <c r="C85" s="30" t="s">
        <v>101</v>
      </c>
      <c r="D85" s="30" t="s">
        <v>83</v>
      </c>
      <c r="E85" s="30" t="s">
        <v>182</v>
      </c>
      <c r="F85" s="43">
        <v>27</v>
      </c>
      <c r="G85" s="46">
        <v>3.4</v>
      </c>
      <c r="H85" s="32">
        <v>45812</v>
      </c>
      <c r="I85" s="40">
        <v>0</v>
      </c>
      <c r="J85" s="38" t="s">
        <v>89</v>
      </c>
    </row>
    <row r="86" spans="1:10" ht="14.25" customHeight="1">
      <c r="A86" s="49" t="s">
        <v>310</v>
      </c>
      <c r="B86" s="29" t="s">
        <v>32</v>
      </c>
      <c r="C86" s="30" t="s">
        <v>56</v>
      </c>
      <c r="D86" s="30" t="s">
        <v>49</v>
      </c>
      <c r="E86" s="30" t="s">
        <v>183</v>
      </c>
      <c r="F86" s="43">
        <v>47</v>
      </c>
      <c r="G86" s="46">
        <v>2.7</v>
      </c>
      <c r="H86" s="32">
        <v>45813</v>
      </c>
      <c r="I86" s="40">
        <v>2</v>
      </c>
      <c r="J86" s="38" t="s">
        <v>58</v>
      </c>
    </row>
    <row r="87" spans="1:10" ht="14.25" customHeight="1">
      <c r="A87" s="49" t="s">
        <v>311</v>
      </c>
      <c r="B87" s="29" t="s">
        <v>47</v>
      </c>
      <c r="C87" s="30" t="s">
        <v>70</v>
      </c>
      <c r="D87" s="30" t="s">
        <v>83</v>
      </c>
      <c r="E87" s="30" t="s">
        <v>184</v>
      </c>
      <c r="F87" s="43">
        <v>46</v>
      </c>
      <c r="G87" s="46">
        <v>3.4</v>
      </c>
      <c r="H87" s="32">
        <v>45814</v>
      </c>
      <c r="I87" s="40">
        <v>1</v>
      </c>
      <c r="J87" s="38" t="s">
        <v>89</v>
      </c>
    </row>
    <row r="88" spans="1:10" ht="14.25" customHeight="1">
      <c r="A88" s="49" t="s">
        <v>312</v>
      </c>
      <c r="B88" s="29" t="s">
        <v>69</v>
      </c>
      <c r="C88" s="30" t="s">
        <v>56</v>
      </c>
      <c r="D88" s="30" t="s">
        <v>28</v>
      </c>
      <c r="E88" s="30" t="s">
        <v>173</v>
      </c>
      <c r="F88" s="43">
        <v>55</v>
      </c>
      <c r="G88" s="46">
        <v>3.8</v>
      </c>
      <c r="H88" s="32">
        <v>45815</v>
      </c>
      <c r="I88" s="40">
        <v>2</v>
      </c>
      <c r="J88" s="38" t="s">
        <v>30</v>
      </c>
    </row>
    <row r="89" spans="1:10" ht="14.25" customHeight="1">
      <c r="A89" s="49" t="s">
        <v>313</v>
      </c>
      <c r="B89" s="29" t="s">
        <v>69</v>
      </c>
      <c r="C89" s="30" t="s">
        <v>33</v>
      </c>
      <c r="D89" s="30" t="s">
        <v>49</v>
      </c>
      <c r="E89" s="30" t="s">
        <v>185</v>
      </c>
      <c r="F89" s="43">
        <v>37</v>
      </c>
      <c r="G89" s="46">
        <v>3.6</v>
      </c>
      <c r="H89" s="32">
        <v>45816</v>
      </c>
      <c r="I89" s="40">
        <v>3</v>
      </c>
      <c r="J89" s="38" t="s">
        <v>45</v>
      </c>
    </row>
    <row r="90" spans="1:10" ht="14.25" customHeight="1">
      <c r="A90" s="49" t="s">
        <v>314</v>
      </c>
      <c r="B90" s="29" t="s">
        <v>55</v>
      </c>
      <c r="C90" s="30" t="s">
        <v>27</v>
      </c>
      <c r="D90" s="30" t="s">
        <v>83</v>
      </c>
      <c r="E90" s="30" t="s">
        <v>186</v>
      </c>
      <c r="F90" s="43">
        <v>46</v>
      </c>
      <c r="G90" s="46">
        <v>3.2</v>
      </c>
      <c r="H90" s="32">
        <v>45817</v>
      </c>
      <c r="I90" s="40">
        <v>0</v>
      </c>
      <c r="J90" s="38" t="s">
        <v>36</v>
      </c>
    </row>
    <row r="91" spans="1:10" ht="14.25" customHeight="1">
      <c r="A91" s="49" t="s">
        <v>315</v>
      </c>
      <c r="B91" s="29" t="s">
        <v>75</v>
      </c>
      <c r="C91" s="30" t="s">
        <v>101</v>
      </c>
      <c r="D91" s="30" t="s">
        <v>83</v>
      </c>
      <c r="E91" s="30" t="s">
        <v>187</v>
      </c>
      <c r="F91" s="43">
        <v>38</v>
      </c>
      <c r="G91" s="46">
        <v>3.3</v>
      </c>
      <c r="H91" s="32">
        <v>45818</v>
      </c>
      <c r="I91" s="40">
        <v>4</v>
      </c>
      <c r="J91" s="38" t="s">
        <v>36</v>
      </c>
    </row>
    <row r="92" spans="1:10" ht="14.25" customHeight="1">
      <c r="A92" s="49" t="s">
        <v>316</v>
      </c>
      <c r="B92" s="29" t="s">
        <v>32</v>
      </c>
      <c r="C92" s="30" t="s">
        <v>39</v>
      </c>
      <c r="D92" s="30" t="s">
        <v>28</v>
      </c>
      <c r="E92" s="30" t="s">
        <v>188</v>
      </c>
      <c r="F92" s="43">
        <v>45</v>
      </c>
      <c r="G92" s="46">
        <v>2.8</v>
      </c>
      <c r="H92" s="32">
        <v>45819</v>
      </c>
      <c r="I92" s="40">
        <v>3</v>
      </c>
      <c r="J92" s="38" t="s">
        <v>89</v>
      </c>
    </row>
    <row r="93" spans="1:10" ht="14.25" customHeight="1">
      <c r="A93" s="49" t="s">
        <v>317</v>
      </c>
      <c r="B93" s="29" t="s">
        <v>32</v>
      </c>
      <c r="C93" s="30" t="s">
        <v>70</v>
      </c>
      <c r="D93" s="30" t="s">
        <v>49</v>
      </c>
      <c r="E93" s="30" t="s">
        <v>189</v>
      </c>
      <c r="F93" s="43">
        <v>22</v>
      </c>
      <c r="G93" s="46">
        <v>4.4000000000000004</v>
      </c>
      <c r="H93" s="32">
        <v>45820</v>
      </c>
      <c r="I93" s="40">
        <v>3</v>
      </c>
      <c r="J93" s="38" t="s">
        <v>58</v>
      </c>
    </row>
    <row r="94" spans="1:10" ht="14.25" customHeight="1">
      <c r="A94" s="49" t="s">
        <v>318</v>
      </c>
      <c r="B94" s="29" t="s">
        <v>60</v>
      </c>
      <c r="C94" s="30" t="s">
        <v>76</v>
      </c>
      <c r="D94" s="30" t="s">
        <v>43</v>
      </c>
      <c r="E94" s="30" t="s">
        <v>190</v>
      </c>
      <c r="F94" s="43">
        <v>42</v>
      </c>
      <c r="G94" s="46">
        <v>3</v>
      </c>
      <c r="H94" s="32">
        <v>45821</v>
      </c>
      <c r="I94" s="40">
        <v>2</v>
      </c>
      <c r="J94" s="38" t="s">
        <v>51</v>
      </c>
    </row>
    <row r="95" spans="1:10" ht="14.25" customHeight="1">
      <c r="A95" s="49" t="s">
        <v>319</v>
      </c>
      <c r="B95" s="29" t="s">
        <v>75</v>
      </c>
      <c r="C95" s="30" t="s">
        <v>70</v>
      </c>
      <c r="D95" s="30" t="s">
        <v>43</v>
      </c>
      <c r="E95" s="30" t="s">
        <v>191</v>
      </c>
      <c r="F95" s="43">
        <v>43</v>
      </c>
      <c r="G95" s="46">
        <v>2.8</v>
      </c>
      <c r="H95" s="32">
        <v>45822</v>
      </c>
      <c r="I95" s="40">
        <v>2</v>
      </c>
      <c r="J95" s="38" t="s">
        <v>45</v>
      </c>
    </row>
    <row r="96" spans="1:10" ht="14.25" customHeight="1">
      <c r="A96" s="49" t="s">
        <v>320</v>
      </c>
      <c r="B96" s="29" t="s">
        <v>32</v>
      </c>
      <c r="C96" s="30" t="s">
        <v>101</v>
      </c>
      <c r="D96" s="30" t="s">
        <v>28</v>
      </c>
      <c r="E96" s="30" t="s">
        <v>192</v>
      </c>
      <c r="F96" s="43">
        <v>56</v>
      </c>
      <c r="G96" s="46">
        <v>3.2</v>
      </c>
      <c r="H96" s="32">
        <v>45823</v>
      </c>
      <c r="I96" s="40">
        <v>0</v>
      </c>
      <c r="J96" s="38" t="s">
        <v>51</v>
      </c>
    </row>
    <row r="97" spans="1:10" ht="14.25" customHeight="1">
      <c r="A97" s="49" t="s">
        <v>321</v>
      </c>
      <c r="B97" s="29" t="s">
        <v>26</v>
      </c>
      <c r="C97" s="30" t="s">
        <v>33</v>
      </c>
      <c r="D97" s="30" t="s">
        <v>61</v>
      </c>
      <c r="E97" s="30" t="s">
        <v>193</v>
      </c>
      <c r="F97" s="43">
        <v>16</v>
      </c>
      <c r="G97" s="46">
        <v>4.8</v>
      </c>
      <c r="H97" s="32">
        <v>45824</v>
      </c>
      <c r="I97" s="40">
        <v>0</v>
      </c>
      <c r="J97" s="38" t="s">
        <v>89</v>
      </c>
    </row>
    <row r="98" spans="1:10" ht="14.25" customHeight="1">
      <c r="A98" s="49" t="s">
        <v>322</v>
      </c>
      <c r="B98" s="29" t="s">
        <v>47</v>
      </c>
      <c r="C98" s="30" t="s">
        <v>76</v>
      </c>
      <c r="D98" s="30" t="s">
        <v>49</v>
      </c>
      <c r="E98" s="30" t="s">
        <v>194</v>
      </c>
      <c r="F98" s="43">
        <v>46</v>
      </c>
      <c r="G98" s="46">
        <v>3</v>
      </c>
      <c r="H98" s="32">
        <v>45825</v>
      </c>
      <c r="I98" s="40">
        <v>1</v>
      </c>
      <c r="J98" s="38" t="s">
        <v>36</v>
      </c>
    </row>
    <row r="99" spans="1:10" ht="14.25" customHeight="1">
      <c r="A99" s="49" t="s">
        <v>323</v>
      </c>
      <c r="B99" s="29" t="s">
        <v>60</v>
      </c>
      <c r="C99" s="30" t="s">
        <v>64</v>
      </c>
      <c r="D99" s="30" t="s">
        <v>49</v>
      </c>
      <c r="E99" s="30" t="s">
        <v>195</v>
      </c>
      <c r="F99" s="43">
        <v>27</v>
      </c>
      <c r="G99" s="46">
        <v>2.6</v>
      </c>
      <c r="H99" s="32">
        <v>45826</v>
      </c>
      <c r="I99" s="40">
        <v>5</v>
      </c>
      <c r="J99" s="38" t="s">
        <v>51</v>
      </c>
    </row>
    <row r="100" spans="1:10" ht="14.25" customHeight="1">
      <c r="A100" s="49" t="s">
        <v>324</v>
      </c>
      <c r="B100" s="29" t="s">
        <v>75</v>
      </c>
      <c r="C100" s="30" t="s">
        <v>76</v>
      </c>
      <c r="D100" s="30" t="s">
        <v>28</v>
      </c>
      <c r="E100" s="30" t="s">
        <v>196</v>
      </c>
      <c r="F100" s="43">
        <v>44</v>
      </c>
      <c r="G100" s="46">
        <v>3.4</v>
      </c>
      <c r="H100" s="32">
        <v>45827</v>
      </c>
      <c r="I100" s="40">
        <v>1</v>
      </c>
      <c r="J100" s="38" t="s">
        <v>51</v>
      </c>
    </row>
    <row r="101" spans="1:10" ht="14.25" customHeight="1">
      <c r="A101" s="49" t="s">
        <v>325</v>
      </c>
      <c r="B101" s="29" t="s">
        <v>38</v>
      </c>
      <c r="C101" s="30" t="s">
        <v>101</v>
      </c>
      <c r="D101" s="30" t="s">
        <v>34</v>
      </c>
      <c r="E101" s="30" t="s">
        <v>197</v>
      </c>
      <c r="F101" s="43">
        <v>35</v>
      </c>
      <c r="G101" s="46">
        <v>4.4000000000000004</v>
      </c>
      <c r="H101" s="32">
        <v>45828</v>
      </c>
      <c r="I101" s="40">
        <v>5</v>
      </c>
      <c r="J101" s="38" t="s">
        <v>30</v>
      </c>
    </row>
    <row r="102" spans="1:10" ht="14.25" customHeight="1">
      <c r="A102" s="49" t="s">
        <v>326</v>
      </c>
      <c r="B102" s="29" t="s">
        <v>69</v>
      </c>
      <c r="C102" s="30" t="s">
        <v>64</v>
      </c>
      <c r="D102" s="30" t="s">
        <v>34</v>
      </c>
      <c r="E102" s="30" t="s">
        <v>198</v>
      </c>
      <c r="F102" s="43">
        <v>29</v>
      </c>
      <c r="G102" s="46">
        <v>2.8</v>
      </c>
      <c r="H102" s="32">
        <v>45829</v>
      </c>
      <c r="I102" s="40">
        <v>4</v>
      </c>
      <c r="J102" s="38" t="s">
        <v>30</v>
      </c>
    </row>
    <row r="103" spans="1:10" ht="14.25" customHeight="1">
      <c r="A103" s="49" t="s">
        <v>327</v>
      </c>
      <c r="B103" s="29" t="s">
        <v>38</v>
      </c>
      <c r="C103" s="30" t="s">
        <v>39</v>
      </c>
      <c r="D103" s="30" t="s">
        <v>61</v>
      </c>
      <c r="E103" s="30" t="s">
        <v>199</v>
      </c>
      <c r="F103" s="43">
        <v>42</v>
      </c>
      <c r="G103" s="46">
        <v>5</v>
      </c>
      <c r="H103" s="32">
        <v>45830</v>
      </c>
      <c r="I103" s="40">
        <v>2</v>
      </c>
      <c r="J103" s="38" t="s">
        <v>51</v>
      </c>
    </row>
    <row r="104" spans="1:10" ht="14.25" customHeight="1">
      <c r="A104" s="49" t="s">
        <v>328</v>
      </c>
      <c r="B104" s="29" t="s">
        <v>79</v>
      </c>
      <c r="C104" s="30" t="s">
        <v>48</v>
      </c>
      <c r="D104" s="30" t="s">
        <v>43</v>
      </c>
      <c r="E104" s="30" t="s">
        <v>200</v>
      </c>
      <c r="F104" s="43">
        <v>27</v>
      </c>
      <c r="G104" s="46">
        <v>2.8</v>
      </c>
      <c r="H104" s="32">
        <v>45831</v>
      </c>
      <c r="I104" s="40">
        <v>5</v>
      </c>
      <c r="J104" s="38" t="s">
        <v>36</v>
      </c>
    </row>
    <row r="105" spans="1:10" ht="14.25" customHeight="1">
      <c r="A105" s="49" t="s">
        <v>329</v>
      </c>
      <c r="B105" s="29" t="s">
        <v>75</v>
      </c>
      <c r="C105" s="30" t="s">
        <v>82</v>
      </c>
      <c r="D105" s="30" t="s">
        <v>28</v>
      </c>
      <c r="E105" s="30" t="s">
        <v>201</v>
      </c>
      <c r="F105" s="43">
        <v>55</v>
      </c>
      <c r="G105" s="46">
        <v>4.8</v>
      </c>
      <c r="H105" s="32">
        <v>45832</v>
      </c>
      <c r="I105" s="40">
        <v>5</v>
      </c>
      <c r="J105" s="38" t="s">
        <v>58</v>
      </c>
    </row>
    <row r="106" spans="1:10" ht="14.25" customHeight="1">
      <c r="A106" s="49" t="s">
        <v>330</v>
      </c>
      <c r="B106" s="29" t="s">
        <v>47</v>
      </c>
      <c r="C106" s="30" t="s">
        <v>64</v>
      </c>
      <c r="D106" s="30" t="s">
        <v>83</v>
      </c>
      <c r="E106" s="30" t="s">
        <v>202</v>
      </c>
      <c r="F106" s="43">
        <v>26</v>
      </c>
      <c r="G106" s="46">
        <v>2.6</v>
      </c>
      <c r="H106" s="32">
        <v>45833</v>
      </c>
      <c r="I106" s="40">
        <v>0</v>
      </c>
      <c r="J106" s="38" t="s">
        <v>58</v>
      </c>
    </row>
    <row r="107" spans="1:10" ht="14.25" customHeight="1">
      <c r="A107" s="49" t="s">
        <v>331</v>
      </c>
      <c r="B107" s="29" t="s">
        <v>69</v>
      </c>
      <c r="C107" s="30" t="s">
        <v>48</v>
      </c>
      <c r="D107" s="30" t="s">
        <v>34</v>
      </c>
      <c r="E107" s="30" t="s">
        <v>203</v>
      </c>
      <c r="F107" s="43">
        <v>54</v>
      </c>
      <c r="G107" s="46">
        <v>2.8</v>
      </c>
      <c r="H107" s="32">
        <v>45834</v>
      </c>
      <c r="I107" s="40">
        <v>1</v>
      </c>
      <c r="J107" s="38" t="s">
        <v>89</v>
      </c>
    </row>
    <row r="108" spans="1:10" ht="14.25" customHeight="1">
      <c r="A108" s="49" t="s">
        <v>332</v>
      </c>
      <c r="B108" s="29" t="s">
        <v>75</v>
      </c>
      <c r="C108" s="30" t="s">
        <v>82</v>
      </c>
      <c r="D108" s="30" t="s">
        <v>43</v>
      </c>
      <c r="E108" s="30" t="s">
        <v>204</v>
      </c>
      <c r="F108" s="43">
        <v>18</v>
      </c>
      <c r="G108" s="46">
        <v>4.8</v>
      </c>
      <c r="H108" s="32">
        <v>45835</v>
      </c>
      <c r="I108" s="40">
        <v>5</v>
      </c>
      <c r="J108" s="38" t="s">
        <v>45</v>
      </c>
    </row>
    <row r="109" spans="1:10" ht="14.25" customHeight="1">
      <c r="A109" s="49" t="s">
        <v>333</v>
      </c>
      <c r="B109" s="29" t="s">
        <v>38</v>
      </c>
      <c r="C109" s="30" t="s">
        <v>56</v>
      </c>
      <c r="D109" s="30" t="s">
        <v>83</v>
      </c>
      <c r="E109" s="30" t="s">
        <v>205</v>
      </c>
      <c r="F109" s="43">
        <v>55</v>
      </c>
      <c r="G109" s="46">
        <v>3.6</v>
      </c>
      <c r="H109" s="32">
        <v>45836</v>
      </c>
      <c r="I109" s="40">
        <v>3</v>
      </c>
      <c r="J109" s="38" t="s">
        <v>58</v>
      </c>
    </row>
    <row r="110" spans="1:10" ht="14.25" customHeight="1">
      <c r="A110" s="49" t="s">
        <v>334</v>
      </c>
      <c r="B110" s="29" t="s">
        <v>60</v>
      </c>
      <c r="C110" s="30" t="s">
        <v>33</v>
      </c>
      <c r="D110" s="30" t="s">
        <v>43</v>
      </c>
      <c r="E110" s="30" t="s">
        <v>206</v>
      </c>
      <c r="F110" s="43">
        <v>57</v>
      </c>
      <c r="G110" s="46">
        <v>4</v>
      </c>
      <c r="H110" s="32">
        <v>45837</v>
      </c>
      <c r="I110" s="40">
        <v>3</v>
      </c>
      <c r="J110" s="38" t="s">
        <v>58</v>
      </c>
    </row>
    <row r="111" spans="1:10" ht="14.25" customHeight="1">
      <c r="A111" s="49" t="s">
        <v>335</v>
      </c>
      <c r="B111" s="29" t="s">
        <v>26</v>
      </c>
      <c r="C111" s="30" t="s">
        <v>82</v>
      </c>
      <c r="D111" s="30" t="s">
        <v>61</v>
      </c>
      <c r="E111" s="30" t="s">
        <v>207</v>
      </c>
      <c r="F111" s="43">
        <v>18</v>
      </c>
      <c r="G111" s="46">
        <v>3.7</v>
      </c>
      <c r="H111" s="32">
        <v>45838</v>
      </c>
      <c r="I111" s="40">
        <v>4</v>
      </c>
      <c r="J111" s="38" t="s">
        <v>36</v>
      </c>
    </row>
    <row r="112" spans="1:10" ht="14.25" customHeight="1">
      <c r="A112" s="49" t="s">
        <v>336</v>
      </c>
      <c r="B112" s="29" t="s">
        <v>26</v>
      </c>
      <c r="C112" s="30" t="s">
        <v>101</v>
      </c>
      <c r="D112" s="30" t="s">
        <v>61</v>
      </c>
      <c r="E112" s="30" t="s">
        <v>208</v>
      </c>
      <c r="F112" s="43">
        <v>54</v>
      </c>
      <c r="G112" s="46">
        <v>4.4000000000000004</v>
      </c>
      <c r="H112" s="32">
        <v>45839</v>
      </c>
      <c r="I112" s="40">
        <v>5</v>
      </c>
      <c r="J112" s="38" t="s">
        <v>45</v>
      </c>
    </row>
    <row r="113" spans="1:10" ht="14.25" customHeight="1">
      <c r="A113" s="49" t="s">
        <v>337</v>
      </c>
      <c r="B113" s="29" t="s">
        <v>79</v>
      </c>
      <c r="C113" s="30" t="s">
        <v>27</v>
      </c>
      <c r="D113" s="30" t="s">
        <v>83</v>
      </c>
      <c r="E113" s="30" t="s">
        <v>209</v>
      </c>
      <c r="F113" s="43">
        <v>39</v>
      </c>
      <c r="G113" s="46">
        <v>4.3</v>
      </c>
      <c r="H113" s="32">
        <v>45840</v>
      </c>
      <c r="I113" s="40">
        <v>1</v>
      </c>
      <c r="J113" s="38" t="s">
        <v>51</v>
      </c>
    </row>
    <row r="114" spans="1:10" ht="14.25" customHeight="1">
      <c r="A114" s="49" t="s">
        <v>338</v>
      </c>
      <c r="B114" s="29" t="s">
        <v>32</v>
      </c>
      <c r="C114" s="30" t="s">
        <v>56</v>
      </c>
      <c r="D114" s="30" t="s">
        <v>34</v>
      </c>
      <c r="E114" s="30" t="s">
        <v>210</v>
      </c>
      <c r="F114" s="43">
        <v>53</v>
      </c>
      <c r="G114" s="46">
        <v>3</v>
      </c>
      <c r="H114" s="32">
        <v>45841</v>
      </c>
      <c r="I114" s="40">
        <v>4</v>
      </c>
      <c r="J114" s="38" t="s">
        <v>51</v>
      </c>
    </row>
    <row r="115" spans="1:10" ht="14.25" customHeight="1">
      <c r="A115" s="49" t="s">
        <v>339</v>
      </c>
      <c r="B115" s="29" t="s">
        <v>79</v>
      </c>
      <c r="C115" s="30" t="s">
        <v>33</v>
      </c>
      <c r="D115" s="30" t="s">
        <v>83</v>
      </c>
      <c r="E115" s="30" t="s">
        <v>211</v>
      </c>
      <c r="F115" s="43">
        <v>28</v>
      </c>
      <c r="G115" s="46">
        <v>4.8</v>
      </c>
      <c r="H115" s="32">
        <v>45842</v>
      </c>
      <c r="I115" s="40">
        <v>3</v>
      </c>
      <c r="J115" s="38" t="s">
        <v>36</v>
      </c>
    </row>
    <row r="116" spans="1:10" ht="14.25" customHeight="1">
      <c r="A116" s="49" t="s">
        <v>340</v>
      </c>
      <c r="B116" s="29" t="s">
        <v>60</v>
      </c>
      <c r="C116" s="30" t="s">
        <v>82</v>
      </c>
      <c r="D116" s="30" t="s">
        <v>28</v>
      </c>
      <c r="E116" s="30" t="s">
        <v>212</v>
      </c>
      <c r="F116" s="43">
        <v>30</v>
      </c>
      <c r="G116" s="46">
        <v>3.7</v>
      </c>
      <c r="H116" s="32">
        <v>45843</v>
      </c>
      <c r="I116" s="40">
        <v>3</v>
      </c>
      <c r="J116" s="38" t="s">
        <v>89</v>
      </c>
    </row>
    <row r="117" spans="1:10" ht="14.25" customHeight="1">
      <c r="A117" s="49" t="s">
        <v>341</v>
      </c>
      <c r="B117" s="29" t="s">
        <v>69</v>
      </c>
      <c r="C117" s="30" t="s">
        <v>27</v>
      </c>
      <c r="D117" s="30" t="s">
        <v>83</v>
      </c>
      <c r="E117" s="30" t="s">
        <v>213</v>
      </c>
      <c r="F117" s="43">
        <v>54</v>
      </c>
      <c r="G117" s="46">
        <v>3.9</v>
      </c>
      <c r="H117" s="32">
        <v>45844</v>
      </c>
      <c r="I117" s="40">
        <v>4</v>
      </c>
      <c r="J117" s="38" t="s">
        <v>51</v>
      </c>
    </row>
    <row r="118" spans="1:10" ht="14.25" customHeight="1">
      <c r="A118" s="49" t="s">
        <v>342</v>
      </c>
      <c r="B118" s="29" t="s">
        <v>75</v>
      </c>
      <c r="C118" s="30" t="s">
        <v>82</v>
      </c>
      <c r="D118" s="30" t="s">
        <v>34</v>
      </c>
      <c r="E118" s="30" t="s">
        <v>214</v>
      </c>
      <c r="F118" s="43">
        <v>49</v>
      </c>
      <c r="G118" s="46">
        <v>2.6</v>
      </c>
      <c r="H118" s="32">
        <v>45845</v>
      </c>
      <c r="I118" s="40">
        <v>5</v>
      </c>
      <c r="J118" s="38" t="s">
        <v>51</v>
      </c>
    </row>
    <row r="119" spans="1:10" ht="14.25" customHeight="1">
      <c r="A119" s="49" t="s">
        <v>343</v>
      </c>
      <c r="B119" s="29" t="s">
        <v>69</v>
      </c>
      <c r="C119" s="30" t="s">
        <v>70</v>
      </c>
      <c r="D119" s="30" t="s">
        <v>43</v>
      </c>
      <c r="E119" s="30" t="s">
        <v>215</v>
      </c>
      <c r="F119" s="43">
        <v>19</v>
      </c>
      <c r="G119" s="46">
        <v>4.8</v>
      </c>
      <c r="H119" s="32">
        <v>45846</v>
      </c>
      <c r="I119" s="40">
        <v>2</v>
      </c>
      <c r="J119" s="38" t="s">
        <v>89</v>
      </c>
    </row>
    <row r="120" spans="1:10" ht="14.25" customHeight="1">
      <c r="A120" s="49" t="s">
        <v>344</v>
      </c>
      <c r="B120" s="29" t="s">
        <v>60</v>
      </c>
      <c r="C120" s="30" t="s">
        <v>101</v>
      </c>
      <c r="D120" s="30" t="s">
        <v>83</v>
      </c>
      <c r="E120" s="30" t="s">
        <v>216</v>
      </c>
      <c r="F120" s="43">
        <v>26</v>
      </c>
      <c r="G120" s="46">
        <v>5</v>
      </c>
      <c r="H120" s="32">
        <v>45847</v>
      </c>
      <c r="I120" s="40">
        <v>1</v>
      </c>
      <c r="J120" s="38" t="s">
        <v>51</v>
      </c>
    </row>
    <row r="121" spans="1:10" ht="14.25" customHeight="1">
      <c r="A121" s="49" t="s">
        <v>345</v>
      </c>
      <c r="B121" s="29" t="s">
        <v>79</v>
      </c>
      <c r="C121" s="30" t="s">
        <v>39</v>
      </c>
      <c r="D121" s="30" t="s">
        <v>34</v>
      </c>
      <c r="E121" s="30" t="s">
        <v>217</v>
      </c>
      <c r="F121" s="43">
        <v>58</v>
      </c>
      <c r="G121" s="46">
        <v>3.3</v>
      </c>
      <c r="H121" s="32">
        <v>45848</v>
      </c>
      <c r="I121" s="40">
        <v>1</v>
      </c>
      <c r="J121" s="38" t="s">
        <v>58</v>
      </c>
    </row>
    <row r="122" spans="1:10" ht="14.25" customHeight="1">
      <c r="A122" s="49" t="s">
        <v>346</v>
      </c>
      <c r="B122" s="29" t="s">
        <v>69</v>
      </c>
      <c r="C122" s="30" t="s">
        <v>48</v>
      </c>
      <c r="D122" s="30" t="s">
        <v>43</v>
      </c>
      <c r="E122" s="30" t="s">
        <v>218</v>
      </c>
      <c r="F122" s="43">
        <v>42</v>
      </c>
      <c r="G122" s="46">
        <v>3.5</v>
      </c>
      <c r="H122" s="32">
        <v>45849</v>
      </c>
      <c r="I122" s="40">
        <v>3</v>
      </c>
      <c r="J122" s="38" t="s">
        <v>45</v>
      </c>
    </row>
    <row r="123" spans="1:10" ht="14.25" customHeight="1">
      <c r="A123" s="49" t="s">
        <v>347</v>
      </c>
      <c r="B123" s="29" t="s">
        <v>47</v>
      </c>
      <c r="C123" s="30" t="s">
        <v>48</v>
      </c>
      <c r="D123" s="30" t="s">
        <v>83</v>
      </c>
      <c r="E123" s="30" t="s">
        <v>219</v>
      </c>
      <c r="F123" s="43">
        <v>54</v>
      </c>
      <c r="G123" s="46">
        <v>2.8</v>
      </c>
      <c r="H123" s="32">
        <v>45850</v>
      </c>
      <c r="I123" s="40">
        <v>3</v>
      </c>
      <c r="J123" s="38" t="s">
        <v>89</v>
      </c>
    </row>
    <row r="124" spans="1:10" ht="14.25" customHeight="1">
      <c r="A124" s="49" t="s">
        <v>348</v>
      </c>
      <c r="B124" s="29" t="s">
        <v>47</v>
      </c>
      <c r="C124" s="30" t="s">
        <v>39</v>
      </c>
      <c r="D124" s="30" t="s">
        <v>83</v>
      </c>
      <c r="E124" s="30" t="s">
        <v>220</v>
      </c>
      <c r="F124" s="43">
        <v>27</v>
      </c>
      <c r="G124" s="46">
        <v>2.8</v>
      </c>
      <c r="H124" s="32">
        <v>45851</v>
      </c>
      <c r="I124" s="40">
        <v>1</v>
      </c>
      <c r="J124" s="38" t="s">
        <v>45</v>
      </c>
    </row>
    <row r="125" spans="1:10" ht="14.25" customHeight="1">
      <c r="A125" s="49" t="s">
        <v>349</v>
      </c>
      <c r="B125" s="29" t="s">
        <v>47</v>
      </c>
      <c r="C125" s="30" t="s">
        <v>70</v>
      </c>
      <c r="D125" s="30" t="s">
        <v>43</v>
      </c>
      <c r="E125" s="30" t="s">
        <v>221</v>
      </c>
      <c r="F125" s="43">
        <v>38</v>
      </c>
      <c r="G125" s="46">
        <v>3.6</v>
      </c>
      <c r="H125" s="32">
        <v>45852</v>
      </c>
      <c r="I125" s="40">
        <v>0</v>
      </c>
      <c r="J125" s="38" t="s">
        <v>58</v>
      </c>
    </row>
    <row r="126" spans="1:10" ht="14.25" customHeight="1">
      <c r="A126" s="49" t="s">
        <v>350</v>
      </c>
      <c r="B126" s="29" t="s">
        <v>32</v>
      </c>
      <c r="C126" s="30" t="s">
        <v>76</v>
      </c>
      <c r="D126" s="30" t="s">
        <v>34</v>
      </c>
      <c r="E126" s="30" t="s">
        <v>222</v>
      </c>
      <c r="F126" s="43">
        <v>25</v>
      </c>
      <c r="G126" s="46">
        <v>3.8</v>
      </c>
      <c r="H126" s="32">
        <v>45853</v>
      </c>
      <c r="I126" s="40">
        <v>4</v>
      </c>
      <c r="J126" s="38" t="s">
        <v>30</v>
      </c>
    </row>
    <row r="127" spans="1:10" ht="14.25" customHeight="1">
      <c r="A127" s="49" t="s">
        <v>351</v>
      </c>
      <c r="B127" s="29" t="s">
        <v>42</v>
      </c>
      <c r="C127" s="30" t="s">
        <v>76</v>
      </c>
      <c r="D127" s="30" t="s">
        <v>49</v>
      </c>
      <c r="E127" s="30" t="s">
        <v>223</v>
      </c>
      <c r="F127" s="43">
        <v>46</v>
      </c>
      <c r="G127" s="46">
        <v>3.7</v>
      </c>
      <c r="H127" s="32">
        <v>45854</v>
      </c>
      <c r="I127" s="40">
        <v>2</v>
      </c>
      <c r="J127" s="38" t="s">
        <v>45</v>
      </c>
    </row>
    <row r="128" spans="1:10" ht="14.25" customHeight="1">
      <c r="A128" s="49" t="s">
        <v>352</v>
      </c>
      <c r="B128" s="29" t="s">
        <v>38</v>
      </c>
      <c r="C128" s="30" t="s">
        <v>33</v>
      </c>
      <c r="D128" s="30" t="s">
        <v>49</v>
      </c>
      <c r="E128" s="30" t="s">
        <v>224</v>
      </c>
      <c r="F128" s="43">
        <v>55</v>
      </c>
      <c r="G128" s="46">
        <v>2.8</v>
      </c>
      <c r="H128" s="32">
        <v>45855</v>
      </c>
      <c r="I128" s="40">
        <v>2</v>
      </c>
      <c r="J128" s="38" t="s">
        <v>51</v>
      </c>
    </row>
    <row r="129" spans="1:10" ht="14.25" customHeight="1">
      <c r="A129" s="49" t="s">
        <v>353</v>
      </c>
      <c r="B129" s="29" t="s">
        <v>75</v>
      </c>
      <c r="C129" s="30" t="s">
        <v>101</v>
      </c>
      <c r="D129" s="30" t="s">
        <v>49</v>
      </c>
      <c r="E129" s="30" t="s">
        <v>225</v>
      </c>
      <c r="F129" s="43">
        <v>45</v>
      </c>
      <c r="G129" s="46">
        <v>4.7</v>
      </c>
      <c r="H129" s="32">
        <v>45856</v>
      </c>
      <c r="I129" s="40">
        <v>3</v>
      </c>
      <c r="J129" s="38" t="s">
        <v>58</v>
      </c>
    </row>
    <row r="130" spans="1:10" ht="14.25" customHeight="1">
      <c r="A130" s="49" t="s">
        <v>354</v>
      </c>
      <c r="B130" s="29" t="s">
        <v>60</v>
      </c>
      <c r="C130" s="30" t="s">
        <v>39</v>
      </c>
      <c r="D130" s="30" t="s">
        <v>28</v>
      </c>
      <c r="E130" s="30" t="s">
        <v>226</v>
      </c>
      <c r="F130" s="43">
        <v>56</v>
      </c>
      <c r="G130" s="46">
        <v>3.2</v>
      </c>
      <c r="H130" s="32">
        <v>45857</v>
      </c>
      <c r="I130" s="40">
        <v>3</v>
      </c>
      <c r="J130" s="38" t="s">
        <v>36</v>
      </c>
    </row>
    <row r="131" spans="1:10" ht="14.25" customHeight="1">
      <c r="A131" s="49" t="s">
        <v>355</v>
      </c>
      <c r="B131" s="29" t="s">
        <v>26</v>
      </c>
      <c r="C131" s="30" t="s">
        <v>82</v>
      </c>
      <c r="D131" s="30" t="s">
        <v>83</v>
      </c>
      <c r="E131" s="30" t="s">
        <v>227</v>
      </c>
      <c r="F131" s="43">
        <v>50</v>
      </c>
      <c r="G131" s="46">
        <v>2.9</v>
      </c>
      <c r="H131" s="32">
        <v>45858</v>
      </c>
      <c r="I131" s="40">
        <v>5</v>
      </c>
      <c r="J131" s="38" t="s">
        <v>58</v>
      </c>
    </row>
    <row r="132" spans="1:10" ht="14.25" customHeight="1">
      <c r="A132" s="49" t="s">
        <v>356</v>
      </c>
      <c r="B132" s="29" t="s">
        <v>55</v>
      </c>
      <c r="C132" s="30" t="s">
        <v>27</v>
      </c>
      <c r="D132" s="30" t="s">
        <v>28</v>
      </c>
      <c r="E132" s="30" t="s">
        <v>228</v>
      </c>
      <c r="F132" s="43">
        <v>28</v>
      </c>
      <c r="G132" s="46">
        <v>3.5</v>
      </c>
      <c r="H132" s="32">
        <v>45859</v>
      </c>
      <c r="I132" s="40">
        <v>3</v>
      </c>
      <c r="J132" s="38" t="s">
        <v>51</v>
      </c>
    </row>
    <row r="133" spans="1:10" ht="14.25" customHeight="1">
      <c r="A133" s="49" t="s">
        <v>357</v>
      </c>
      <c r="B133" s="29" t="s">
        <v>32</v>
      </c>
      <c r="C133" s="30" t="s">
        <v>48</v>
      </c>
      <c r="D133" s="30" t="s">
        <v>43</v>
      </c>
      <c r="E133" s="30" t="s">
        <v>229</v>
      </c>
      <c r="F133" s="43">
        <v>42</v>
      </c>
      <c r="G133" s="46">
        <v>4.8</v>
      </c>
      <c r="H133" s="32">
        <v>45860</v>
      </c>
      <c r="I133" s="40">
        <v>2</v>
      </c>
      <c r="J133" s="38" t="s">
        <v>45</v>
      </c>
    </row>
    <row r="134" spans="1:10" ht="14.25" customHeight="1">
      <c r="A134" s="49" t="s">
        <v>358</v>
      </c>
      <c r="B134" s="29" t="s">
        <v>60</v>
      </c>
      <c r="C134" s="30" t="s">
        <v>70</v>
      </c>
      <c r="D134" s="30" t="s">
        <v>61</v>
      </c>
      <c r="E134" s="30" t="s">
        <v>230</v>
      </c>
      <c r="F134" s="43">
        <v>23</v>
      </c>
      <c r="G134" s="46">
        <v>2.7</v>
      </c>
      <c r="H134" s="32">
        <v>45861</v>
      </c>
      <c r="I134" s="40">
        <v>3</v>
      </c>
      <c r="J134" s="38" t="s">
        <v>58</v>
      </c>
    </row>
    <row r="135" spans="1:10" ht="14.25" customHeight="1">
      <c r="A135" s="49" t="s">
        <v>359</v>
      </c>
      <c r="B135" s="29" t="s">
        <v>47</v>
      </c>
      <c r="C135" s="30" t="s">
        <v>48</v>
      </c>
      <c r="D135" s="30" t="s">
        <v>61</v>
      </c>
      <c r="E135" s="30" t="s">
        <v>231</v>
      </c>
      <c r="F135" s="43">
        <v>20</v>
      </c>
      <c r="G135" s="46">
        <v>2.5</v>
      </c>
      <c r="H135" s="32">
        <v>45862</v>
      </c>
      <c r="I135" s="40">
        <v>2</v>
      </c>
      <c r="J135" s="38" t="s">
        <v>51</v>
      </c>
    </row>
    <row r="136" spans="1:10" ht="14.25" customHeight="1">
      <c r="A136" s="49" t="s">
        <v>360</v>
      </c>
      <c r="B136" s="29" t="s">
        <v>79</v>
      </c>
      <c r="C136" s="30" t="s">
        <v>48</v>
      </c>
      <c r="D136" s="30" t="s">
        <v>61</v>
      </c>
      <c r="E136" s="30" t="s">
        <v>232</v>
      </c>
      <c r="F136" s="43">
        <v>26</v>
      </c>
      <c r="G136" s="46">
        <v>3.3</v>
      </c>
      <c r="H136" s="32">
        <v>45863</v>
      </c>
      <c r="I136" s="40">
        <v>0</v>
      </c>
      <c r="J136" s="38" t="s">
        <v>30</v>
      </c>
    </row>
    <row r="137" spans="1:10" ht="14.25" customHeight="1">
      <c r="A137" s="49" t="s">
        <v>361</v>
      </c>
      <c r="B137" s="29" t="s">
        <v>38</v>
      </c>
      <c r="C137" s="30" t="s">
        <v>56</v>
      </c>
      <c r="D137" s="30" t="s">
        <v>49</v>
      </c>
      <c r="E137" s="30" t="s">
        <v>233</v>
      </c>
      <c r="F137" s="43">
        <v>36</v>
      </c>
      <c r="G137" s="46">
        <v>2.9</v>
      </c>
      <c r="H137" s="32">
        <v>45864</v>
      </c>
      <c r="I137" s="40">
        <v>4</v>
      </c>
      <c r="J137" s="38" t="s">
        <v>30</v>
      </c>
    </row>
    <row r="138" spans="1:10" ht="14.25" customHeight="1">
      <c r="A138" s="49" t="s">
        <v>362</v>
      </c>
      <c r="B138" s="29" t="s">
        <v>47</v>
      </c>
      <c r="C138" s="30" t="s">
        <v>70</v>
      </c>
      <c r="D138" s="30" t="s">
        <v>34</v>
      </c>
      <c r="E138" s="30" t="s">
        <v>234</v>
      </c>
      <c r="F138" s="43">
        <v>46</v>
      </c>
      <c r="G138" s="46">
        <v>3.7</v>
      </c>
      <c r="H138" s="32">
        <v>45865</v>
      </c>
      <c r="I138" s="40">
        <v>0</v>
      </c>
      <c r="J138" s="38" t="s">
        <v>58</v>
      </c>
    </row>
    <row r="139" spans="1:10" ht="14.25" customHeight="1">
      <c r="A139" s="49" t="s">
        <v>363</v>
      </c>
      <c r="B139" s="29" t="s">
        <v>75</v>
      </c>
      <c r="C139" s="30" t="s">
        <v>27</v>
      </c>
      <c r="D139" s="30" t="s">
        <v>83</v>
      </c>
      <c r="E139" s="30" t="s">
        <v>235</v>
      </c>
      <c r="F139" s="43">
        <v>31</v>
      </c>
      <c r="G139" s="46">
        <v>3.8</v>
      </c>
      <c r="H139" s="32">
        <v>45866</v>
      </c>
      <c r="I139" s="40">
        <v>2</v>
      </c>
      <c r="J139" s="38" t="s">
        <v>45</v>
      </c>
    </row>
    <row r="140" spans="1:10" ht="14.25" customHeight="1">
      <c r="A140" s="49" t="s">
        <v>364</v>
      </c>
      <c r="B140" s="29" t="s">
        <v>32</v>
      </c>
      <c r="C140" s="30" t="s">
        <v>64</v>
      </c>
      <c r="D140" s="30" t="s">
        <v>61</v>
      </c>
      <c r="E140" s="30" t="s">
        <v>236</v>
      </c>
      <c r="F140" s="43">
        <v>55</v>
      </c>
      <c r="G140" s="46">
        <v>3.8</v>
      </c>
      <c r="H140" s="32">
        <v>45867</v>
      </c>
      <c r="I140" s="40">
        <v>1</v>
      </c>
      <c r="J140" s="38" t="s">
        <v>51</v>
      </c>
    </row>
    <row r="141" spans="1:10" ht="14.25" customHeight="1">
      <c r="A141" s="49" t="s">
        <v>365</v>
      </c>
      <c r="B141" s="29" t="s">
        <v>60</v>
      </c>
      <c r="C141" s="30" t="s">
        <v>64</v>
      </c>
      <c r="D141" s="30" t="s">
        <v>43</v>
      </c>
      <c r="E141" s="30" t="s">
        <v>237</v>
      </c>
      <c r="F141" s="43">
        <v>21</v>
      </c>
      <c r="G141" s="46">
        <v>3.3</v>
      </c>
      <c r="H141" s="32">
        <v>45868</v>
      </c>
      <c r="I141" s="40">
        <v>5</v>
      </c>
      <c r="J141" s="38" t="s">
        <v>30</v>
      </c>
    </row>
    <row r="142" spans="1:10" ht="14.25" customHeight="1">
      <c r="A142" s="49" t="s">
        <v>366</v>
      </c>
      <c r="B142" s="29" t="s">
        <v>75</v>
      </c>
      <c r="C142" s="30" t="s">
        <v>64</v>
      </c>
      <c r="D142" s="30" t="s">
        <v>83</v>
      </c>
      <c r="E142" s="30" t="s">
        <v>238</v>
      </c>
      <c r="F142" s="43">
        <v>52</v>
      </c>
      <c r="G142" s="46">
        <v>4.9000000000000004</v>
      </c>
      <c r="H142" s="32">
        <v>45869</v>
      </c>
      <c r="I142" s="40">
        <v>3</v>
      </c>
      <c r="J142" s="38" t="s">
        <v>58</v>
      </c>
    </row>
    <row r="143" spans="1:10" ht="14.25" customHeight="1">
      <c r="A143" s="49" t="s">
        <v>367</v>
      </c>
      <c r="B143" s="29" t="s">
        <v>60</v>
      </c>
      <c r="C143" s="30" t="s">
        <v>39</v>
      </c>
      <c r="D143" s="30" t="s">
        <v>34</v>
      </c>
      <c r="E143" s="30" t="s">
        <v>239</v>
      </c>
      <c r="F143" s="43">
        <v>53</v>
      </c>
      <c r="G143" s="46">
        <v>2.8</v>
      </c>
      <c r="H143" s="32">
        <v>45870</v>
      </c>
      <c r="I143" s="40">
        <v>4</v>
      </c>
      <c r="J143" s="38" t="s">
        <v>36</v>
      </c>
    </row>
    <row r="144" spans="1:10" ht="14.25" customHeight="1">
      <c r="A144" s="49" t="s">
        <v>368</v>
      </c>
      <c r="B144" s="29" t="s">
        <v>75</v>
      </c>
      <c r="C144" s="30" t="s">
        <v>33</v>
      </c>
      <c r="D144" s="30" t="s">
        <v>83</v>
      </c>
      <c r="E144" s="30" t="s">
        <v>240</v>
      </c>
      <c r="F144" s="43">
        <v>24</v>
      </c>
      <c r="G144" s="46">
        <v>4.7</v>
      </c>
      <c r="H144" s="32">
        <v>45871</v>
      </c>
      <c r="I144" s="40">
        <v>0</v>
      </c>
      <c r="J144" s="38" t="s">
        <v>30</v>
      </c>
    </row>
    <row r="145" spans="1:10" ht="14.25" customHeight="1">
      <c r="A145" s="49" t="s">
        <v>369</v>
      </c>
      <c r="B145" s="29" t="s">
        <v>32</v>
      </c>
      <c r="C145" s="30" t="s">
        <v>70</v>
      </c>
      <c r="D145" s="30" t="s">
        <v>28</v>
      </c>
      <c r="E145" s="30" t="s">
        <v>241</v>
      </c>
      <c r="F145" s="43">
        <v>37</v>
      </c>
      <c r="G145" s="46">
        <v>3.9</v>
      </c>
      <c r="H145" s="32">
        <v>45872</v>
      </c>
      <c r="I145" s="40">
        <v>4</v>
      </c>
      <c r="J145" s="38" t="s">
        <v>45</v>
      </c>
    </row>
    <row r="146" spans="1:10" ht="14.25" customHeight="1">
      <c r="A146" s="49" t="s">
        <v>370</v>
      </c>
      <c r="B146" s="29" t="s">
        <v>75</v>
      </c>
      <c r="C146" s="30" t="s">
        <v>101</v>
      </c>
      <c r="D146" s="30" t="s">
        <v>43</v>
      </c>
      <c r="E146" s="30" t="s">
        <v>242</v>
      </c>
      <c r="F146" s="43">
        <v>58</v>
      </c>
      <c r="G146" s="46">
        <v>4.2</v>
      </c>
      <c r="H146" s="32">
        <v>45873</v>
      </c>
      <c r="I146" s="40">
        <v>0</v>
      </c>
      <c r="J146" s="38" t="s">
        <v>58</v>
      </c>
    </row>
    <row r="147" spans="1:10" ht="14.25" customHeight="1">
      <c r="A147" s="49" t="s">
        <v>371</v>
      </c>
      <c r="B147" s="29" t="s">
        <v>75</v>
      </c>
      <c r="C147" s="30" t="s">
        <v>70</v>
      </c>
      <c r="D147" s="30" t="s">
        <v>43</v>
      </c>
      <c r="E147" s="30" t="s">
        <v>243</v>
      </c>
      <c r="F147" s="43">
        <v>24</v>
      </c>
      <c r="G147" s="46">
        <v>4.4000000000000004</v>
      </c>
      <c r="H147" s="32">
        <v>45874</v>
      </c>
      <c r="I147" s="40">
        <v>1</v>
      </c>
      <c r="J147" s="38" t="s">
        <v>45</v>
      </c>
    </row>
    <row r="148" spans="1:10" ht="14.25" customHeight="1">
      <c r="A148" s="49" t="s">
        <v>372</v>
      </c>
      <c r="B148" s="29" t="s">
        <v>60</v>
      </c>
      <c r="C148" s="30" t="s">
        <v>64</v>
      </c>
      <c r="D148" s="30" t="s">
        <v>49</v>
      </c>
      <c r="E148" s="30" t="s">
        <v>244</v>
      </c>
      <c r="F148" s="43">
        <v>26</v>
      </c>
      <c r="G148" s="46">
        <v>3.9</v>
      </c>
      <c r="H148" s="32">
        <v>45875</v>
      </c>
      <c r="I148" s="40">
        <v>3</v>
      </c>
      <c r="J148" s="38" t="s">
        <v>58</v>
      </c>
    </row>
    <row r="149" spans="1:10" ht="14.25" customHeight="1">
      <c r="A149" s="49" t="s">
        <v>373</v>
      </c>
      <c r="B149" s="29" t="s">
        <v>47</v>
      </c>
      <c r="C149" s="30" t="s">
        <v>64</v>
      </c>
      <c r="D149" s="30" t="s">
        <v>83</v>
      </c>
      <c r="E149" s="30" t="s">
        <v>245</v>
      </c>
      <c r="F149" s="43">
        <v>38</v>
      </c>
      <c r="G149" s="46">
        <v>3.7</v>
      </c>
      <c r="H149" s="32">
        <v>45876</v>
      </c>
      <c r="I149" s="40">
        <v>4</v>
      </c>
      <c r="J149" s="38" t="s">
        <v>58</v>
      </c>
    </row>
    <row r="150" spans="1:10" ht="14.25" customHeight="1">
      <c r="A150" s="49" t="s">
        <v>374</v>
      </c>
      <c r="B150" s="29" t="s">
        <v>32</v>
      </c>
      <c r="C150" s="30" t="s">
        <v>27</v>
      </c>
      <c r="D150" s="30" t="s">
        <v>49</v>
      </c>
      <c r="E150" s="30" t="s">
        <v>246</v>
      </c>
      <c r="F150" s="43">
        <v>45</v>
      </c>
      <c r="G150" s="46">
        <v>2.6</v>
      </c>
      <c r="H150" s="32">
        <v>45877</v>
      </c>
      <c r="I150" s="40">
        <v>0</v>
      </c>
      <c r="J150" s="38" t="s">
        <v>36</v>
      </c>
    </row>
    <row r="151" spans="1:10" ht="14.25" customHeight="1">
      <c r="A151" s="49" t="s">
        <v>375</v>
      </c>
      <c r="B151" s="29" t="s">
        <v>69</v>
      </c>
      <c r="C151" s="30" t="s">
        <v>70</v>
      </c>
      <c r="D151" s="30" t="s">
        <v>61</v>
      </c>
      <c r="E151" s="30" t="s">
        <v>247</v>
      </c>
      <c r="F151" s="43">
        <v>26</v>
      </c>
      <c r="G151" s="46">
        <v>4.9000000000000004</v>
      </c>
      <c r="H151" s="32">
        <v>45878</v>
      </c>
      <c r="I151" s="40">
        <v>0</v>
      </c>
      <c r="J151" s="38" t="s">
        <v>36</v>
      </c>
    </row>
    <row r="152" spans="1:10" ht="14.25" customHeight="1">
      <c r="A152" s="49" t="s">
        <v>376</v>
      </c>
      <c r="B152" s="29" t="s">
        <v>75</v>
      </c>
      <c r="C152" s="30" t="s">
        <v>64</v>
      </c>
      <c r="D152" s="30" t="s">
        <v>83</v>
      </c>
      <c r="E152" s="30" t="s">
        <v>248</v>
      </c>
      <c r="F152" s="43">
        <v>19</v>
      </c>
      <c r="G152" s="46">
        <v>4.0999999999999996</v>
      </c>
      <c r="H152" s="32">
        <v>45879</v>
      </c>
      <c r="I152" s="40">
        <v>5</v>
      </c>
      <c r="J152" s="38" t="s">
        <v>51</v>
      </c>
    </row>
    <row r="153" spans="1:10" ht="14.25" customHeight="1">
      <c r="A153" s="49" t="s">
        <v>377</v>
      </c>
      <c r="B153" s="29" t="s">
        <v>75</v>
      </c>
      <c r="C153" s="30" t="s">
        <v>70</v>
      </c>
      <c r="D153" s="30" t="s">
        <v>28</v>
      </c>
      <c r="E153" s="30" t="s">
        <v>249</v>
      </c>
      <c r="F153" s="43">
        <v>31</v>
      </c>
      <c r="G153" s="46">
        <v>4.3</v>
      </c>
      <c r="H153" s="32">
        <v>45880</v>
      </c>
      <c r="I153" s="40">
        <v>2</v>
      </c>
      <c r="J153" s="38" t="s">
        <v>30</v>
      </c>
    </row>
    <row r="154" spans="1:10" ht="14.25" customHeight="1">
      <c r="A154" s="49" t="s">
        <v>378</v>
      </c>
      <c r="B154" s="29" t="s">
        <v>38</v>
      </c>
      <c r="C154" s="30" t="s">
        <v>76</v>
      </c>
      <c r="D154" s="30" t="s">
        <v>83</v>
      </c>
      <c r="E154" s="30" t="s">
        <v>250</v>
      </c>
      <c r="F154" s="43">
        <v>56</v>
      </c>
      <c r="G154" s="46">
        <v>4.0999999999999996</v>
      </c>
      <c r="H154" s="32">
        <v>45881</v>
      </c>
      <c r="I154" s="40">
        <v>1</v>
      </c>
      <c r="J154" s="38" t="s">
        <v>58</v>
      </c>
    </row>
    <row r="155" spans="1:10" ht="14.25" customHeight="1">
      <c r="A155" s="49" t="s">
        <v>379</v>
      </c>
      <c r="B155" s="29" t="s">
        <v>26</v>
      </c>
      <c r="C155" s="30" t="s">
        <v>70</v>
      </c>
      <c r="D155" s="30" t="s">
        <v>49</v>
      </c>
      <c r="E155" s="30" t="s">
        <v>251</v>
      </c>
      <c r="F155" s="43">
        <v>29</v>
      </c>
      <c r="G155" s="46">
        <v>3.7</v>
      </c>
      <c r="H155" s="32">
        <v>45882</v>
      </c>
      <c r="I155" s="40">
        <v>3</v>
      </c>
      <c r="J155" s="38" t="s">
        <v>51</v>
      </c>
    </row>
    <row r="156" spans="1:10" ht="14.25" customHeight="1">
      <c r="A156" s="49" t="s">
        <v>380</v>
      </c>
      <c r="B156" s="29" t="s">
        <v>42</v>
      </c>
      <c r="C156" s="30" t="s">
        <v>76</v>
      </c>
      <c r="D156" s="30" t="s">
        <v>28</v>
      </c>
      <c r="E156" s="30" t="s">
        <v>252</v>
      </c>
      <c r="F156" s="43">
        <v>26</v>
      </c>
      <c r="G156" s="46">
        <v>2.8</v>
      </c>
      <c r="H156" s="32">
        <v>45883</v>
      </c>
      <c r="I156" s="40">
        <v>3</v>
      </c>
      <c r="J156" s="38" t="s">
        <v>45</v>
      </c>
    </row>
    <row r="157" spans="1:10" ht="14.25" customHeight="1">
      <c r="A157" s="49" t="s">
        <v>381</v>
      </c>
      <c r="B157" s="29" t="s">
        <v>60</v>
      </c>
      <c r="C157" s="30" t="s">
        <v>48</v>
      </c>
      <c r="D157" s="30" t="s">
        <v>28</v>
      </c>
      <c r="E157" s="30" t="s">
        <v>253</v>
      </c>
      <c r="F157" s="43">
        <v>56</v>
      </c>
      <c r="G157" s="46">
        <v>2.7</v>
      </c>
      <c r="H157" s="32">
        <v>45884</v>
      </c>
      <c r="I157" s="40">
        <v>5</v>
      </c>
      <c r="J157" s="38" t="s">
        <v>58</v>
      </c>
    </row>
    <row r="158" spans="1:10" ht="14.25" customHeight="1">
      <c r="A158" s="49" t="s">
        <v>382</v>
      </c>
      <c r="B158" s="29" t="s">
        <v>47</v>
      </c>
      <c r="C158" s="30" t="s">
        <v>70</v>
      </c>
      <c r="D158" s="30" t="s">
        <v>49</v>
      </c>
      <c r="E158" s="30" t="s">
        <v>254</v>
      </c>
      <c r="F158" s="43">
        <v>27</v>
      </c>
      <c r="G158" s="46">
        <v>2.8</v>
      </c>
      <c r="H158" s="32">
        <v>45885</v>
      </c>
      <c r="I158" s="40">
        <v>5</v>
      </c>
      <c r="J158" s="38" t="s">
        <v>30</v>
      </c>
    </row>
    <row r="159" spans="1:10" ht="14.25" customHeight="1">
      <c r="A159" s="49" t="s">
        <v>383</v>
      </c>
      <c r="B159" s="29" t="s">
        <v>26</v>
      </c>
      <c r="C159" s="30" t="s">
        <v>56</v>
      </c>
      <c r="D159" s="30" t="s">
        <v>83</v>
      </c>
      <c r="E159" s="30" t="s">
        <v>255</v>
      </c>
      <c r="F159" s="43">
        <v>48</v>
      </c>
      <c r="G159" s="46">
        <v>3.7</v>
      </c>
      <c r="H159" s="32">
        <v>45886</v>
      </c>
      <c r="I159" s="40">
        <v>4</v>
      </c>
      <c r="J159" s="38" t="s">
        <v>45</v>
      </c>
    </row>
    <row r="160" spans="1:10" ht="14.25" customHeight="1">
      <c r="A160" s="49" t="s">
        <v>384</v>
      </c>
      <c r="B160" s="29" t="s">
        <v>26</v>
      </c>
      <c r="C160" s="30" t="s">
        <v>82</v>
      </c>
      <c r="D160" s="30" t="s">
        <v>49</v>
      </c>
      <c r="E160" s="30" t="s">
        <v>256</v>
      </c>
      <c r="F160" s="43">
        <v>29</v>
      </c>
      <c r="G160" s="46">
        <v>4</v>
      </c>
      <c r="H160" s="32">
        <v>45887</v>
      </c>
      <c r="I160" s="40">
        <v>2</v>
      </c>
      <c r="J160" s="38" t="s">
        <v>51</v>
      </c>
    </row>
    <row r="161" spans="1:10" ht="14.25" customHeight="1">
      <c r="A161" s="49" t="s">
        <v>385</v>
      </c>
      <c r="B161" s="34" t="s">
        <v>79</v>
      </c>
      <c r="C161" s="35" t="s">
        <v>64</v>
      </c>
      <c r="D161" s="35" t="s">
        <v>83</v>
      </c>
      <c r="E161" s="35" t="s">
        <v>257</v>
      </c>
      <c r="F161" s="44">
        <v>38</v>
      </c>
      <c r="G161" s="47">
        <v>4</v>
      </c>
      <c r="H161" s="36">
        <v>45888</v>
      </c>
      <c r="I161" s="41">
        <v>0</v>
      </c>
      <c r="J161" s="38" t="s">
        <v>89</v>
      </c>
    </row>
    <row r="162" spans="1:10" ht="14.25" customHeight="1"/>
    <row r="163" spans="1:10" ht="14.25" customHeight="1"/>
    <row r="164" spans="1:10" ht="14.25" customHeight="1"/>
    <row r="165" spans="1:10" ht="14.25" customHeight="1"/>
    <row r="166" spans="1:10" ht="14.25" customHeight="1"/>
    <row r="167" spans="1:10" ht="14.25" customHeight="1"/>
    <row r="168" spans="1:10" ht="14.25" customHeight="1"/>
    <row r="169" spans="1:10" ht="14.25" customHeight="1"/>
    <row r="170" spans="1:10" ht="14.25" customHeight="1"/>
    <row r="171" spans="1:10" ht="14.25" customHeight="1"/>
    <row r="172" spans="1:10" ht="14.25" customHeight="1"/>
    <row r="173" spans="1:10" ht="14.25" customHeight="1"/>
    <row r="174" spans="1:10" ht="14.25" customHeight="1"/>
    <row r="175" spans="1:10" ht="14.25" customHeight="1"/>
    <row r="176" spans="1:10"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161" xr:uid="{00000000-0001-0000-0100-000000000000}"/>
  <phoneticPr fontId="13" type="noConversion"/>
  <conditionalFormatting sqref="D2:D161">
    <cfRule type="containsText" dxfId="18" priority="12" operator="containsText" text="English">
      <formula>NOT(ISERROR(SEARCH("English",D2)))</formula>
    </cfRule>
    <cfRule type="containsText" dxfId="17" priority="11" operator="containsText" text="Spanish">
      <formula>NOT(ISERROR(SEARCH("Spanish",D2)))</formula>
    </cfRule>
    <cfRule type="containsText" dxfId="16" priority="10" operator="containsText" text="Hindi">
      <formula>NOT(ISERROR(SEARCH("Hindi",D2)))</formula>
    </cfRule>
    <cfRule type="containsText" dxfId="15" priority="9" operator="containsText" text="Korean">
      <formula>NOT(ISERROR(SEARCH("Korean",D2)))</formula>
    </cfRule>
  </conditionalFormatting>
  <conditionalFormatting sqref="G2:G161">
    <cfRule type="cellIs" dxfId="14" priority="8" operator="greaterThanOrEqual">
      <formula>4.8</formula>
    </cfRule>
  </conditionalFormatting>
  <conditionalFormatting sqref="J2:J161">
    <cfRule type="containsText" dxfId="13" priority="7" operator="containsText" text="Excellent">
      <formula>NOT(ISERROR(SEARCH("Excellent",J2)))</formula>
    </cfRule>
    <cfRule type="containsText" dxfId="12" priority="6" operator="containsText" text="Outstanding">
      <formula>NOT(ISERROR(SEARCH("Outstanding",J2)))</formula>
    </cfRule>
    <cfRule type="containsText" dxfId="11" priority="5" operator="containsText" text="Neutral">
      <formula>NOT(ISERROR(SEARCH("Neutral",J2)))</formula>
    </cfRule>
  </conditionalFormatting>
  <conditionalFormatting sqref="F2:F161">
    <cfRule type="cellIs" dxfId="10" priority="4" operator="lessThan">
      <formula>25</formula>
    </cfRule>
  </conditionalFormatting>
  <conditionalFormatting sqref="E2:E161">
    <cfRule type="expression" dxfId="0" priority="1">
      <formula>"$F2&lt;21"</formula>
    </cfRule>
  </conditionalFormatting>
  <pageMargins left="0.7" right="0.7" top="0.75" bottom="0.75" header="0" footer="0"/>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2" id="{048EF91F-6253-4D07-9BF3-330F89F7F4B2}">
            <x14:iconSet iconSet="3Stars">
              <x14:cfvo type="percent">
                <xm:f>0</xm:f>
              </x14:cfvo>
              <x14:cfvo type="percent">
                <xm:f>33</xm:f>
              </x14:cfvo>
              <x14:cfvo type="percent">
                <xm:f>67</xm:f>
              </x14:cfvo>
            </x14:iconSet>
          </x14:cfRule>
          <xm:sqref>G2:G161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000"/>
  <sheetViews>
    <sheetView workbookViewId="0">
      <selection activeCell="B2" sqref="B2:M65"/>
    </sheetView>
  </sheetViews>
  <sheetFormatPr defaultColWidth="14.42578125" defaultRowHeight="15" customHeight="1"/>
  <cols>
    <col min="1" max="26" width="8.7109375" customWidth="1"/>
  </cols>
  <sheetData>
    <row r="1" spans="2:13" ht="14.25" customHeight="1"/>
    <row r="2" spans="2:13" ht="14.25" customHeight="1">
      <c r="B2" s="19" t="s">
        <v>258</v>
      </c>
      <c r="C2" s="11"/>
      <c r="D2" s="11"/>
      <c r="E2" s="11"/>
      <c r="F2" s="11"/>
      <c r="G2" s="11"/>
      <c r="H2" s="11"/>
      <c r="I2" s="11"/>
      <c r="J2" s="11"/>
      <c r="K2" s="11"/>
      <c r="L2" s="11"/>
      <c r="M2" s="11"/>
    </row>
    <row r="3" spans="2:13" ht="14.25" customHeight="1">
      <c r="B3" s="11"/>
      <c r="C3" s="11"/>
      <c r="D3" s="11"/>
      <c r="E3" s="11"/>
      <c r="F3" s="11"/>
      <c r="G3" s="11"/>
      <c r="H3" s="11"/>
      <c r="I3" s="11"/>
      <c r="J3" s="11"/>
      <c r="K3" s="11"/>
      <c r="L3" s="11"/>
      <c r="M3" s="11"/>
    </row>
    <row r="4" spans="2:13" ht="14.25" customHeight="1">
      <c r="B4" s="11"/>
      <c r="C4" s="11"/>
      <c r="D4" s="11"/>
      <c r="E4" s="11"/>
      <c r="F4" s="11"/>
      <c r="G4" s="11"/>
      <c r="H4" s="11"/>
      <c r="I4" s="11"/>
      <c r="J4" s="11"/>
      <c r="K4" s="11"/>
      <c r="L4" s="11"/>
      <c r="M4" s="11"/>
    </row>
    <row r="5" spans="2:13" ht="14.25" customHeight="1">
      <c r="B5" s="11"/>
      <c r="C5" s="11"/>
      <c r="D5" s="11"/>
      <c r="E5" s="11"/>
      <c r="F5" s="11"/>
      <c r="G5" s="11"/>
      <c r="H5" s="11"/>
      <c r="I5" s="11"/>
      <c r="J5" s="11"/>
      <c r="K5" s="11"/>
      <c r="L5" s="11"/>
      <c r="M5" s="11"/>
    </row>
    <row r="6" spans="2:13" ht="14.25" customHeight="1">
      <c r="B6" s="11"/>
      <c r="C6" s="11"/>
      <c r="D6" s="11"/>
      <c r="E6" s="11"/>
      <c r="F6" s="11"/>
      <c r="G6" s="11"/>
      <c r="H6" s="11"/>
      <c r="I6" s="11"/>
      <c r="J6" s="11"/>
      <c r="K6" s="11"/>
      <c r="L6" s="11"/>
      <c r="M6" s="11"/>
    </row>
    <row r="7" spans="2:13" ht="14.25" customHeight="1">
      <c r="B7" s="11"/>
      <c r="C7" s="11"/>
      <c r="D7" s="11"/>
      <c r="E7" s="11"/>
      <c r="F7" s="11"/>
      <c r="G7" s="11"/>
      <c r="H7" s="11"/>
      <c r="I7" s="11"/>
      <c r="J7" s="11"/>
      <c r="K7" s="11"/>
      <c r="L7" s="11"/>
      <c r="M7" s="11"/>
    </row>
    <row r="8" spans="2:13" ht="14.25" customHeight="1">
      <c r="B8" s="11"/>
      <c r="C8" s="11"/>
      <c r="D8" s="11"/>
      <c r="E8" s="11"/>
      <c r="F8" s="11"/>
      <c r="G8" s="11"/>
      <c r="H8" s="11"/>
      <c r="I8" s="11"/>
      <c r="J8" s="11"/>
      <c r="K8" s="11"/>
      <c r="L8" s="11"/>
      <c r="M8" s="11"/>
    </row>
    <row r="9" spans="2:13" ht="14.25" customHeight="1">
      <c r="B9" s="11"/>
      <c r="C9" s="11"/>
      <c r="D9" s="11"/>
      <c r="E9" s="11"/>
      <c r="F9" s="11"/>
      <c r="G9" s="11"/>
      <c r="H9" s="11"/>
      <c r="I9" s="11"/>
      <c r="J9" s="11"/>
      <c r="K9" s="11"/>
      <c r="L9" s="11"/>
      <c r="M9" s="11"/>
    </row>
    <row r="10" spans="2:13" ht="14.25" customHeight="1">
      <c r="B10" s="11"/>
      <c r="C10" s="11"/>
      <c r="D10" s="11"/>
      <c r="E10" s="11"/>
      <c r="F10" s="11"/>
      <c r="G10" s="11"/>
      <c r="H10" s="11"/>
      <c r="I10" s="11"/>
      <c r="J10" s="11"/>
      <c r="K10" s="11"/>
      <c r="L10" s="11"/>
      <c r="M10" s="11"/>
    </row>
    <row r="11" spans="2:13" ht="14.25" customHeight="1">
      <c r="B11" s="11"/>
      <c r="C11" s="11"/>
      <c r="D11" s="11"/>
      <c r="E11" s="11"/>
      <c r="F11" s="11"/>
      <c r="G11" s="11"/>
      <c r="H11" s="11"/>
      <c r="I11" s="11"/>
      <c r="J11" s="11"/>
      <c r="K11" s="11"/>
      <c r="L11" s="11"/>
      <c r="M11" s="11"/>
    </row>
    <row r="12" spans="2:13" ht="14.25" customHeight="1">
      <c r="B12" s="11"/>
      <c r="C12" s="11"/>
      <c r="D12" s="11"/>
      <c r="E12" s="11"/>
      <c r="F12" s="11"/>
      <c r="G12" s="11"/>
      <c r="H12" s="11"/>
      <c r="I12" s="11"/>
      <c r="J12" s="11"/>
      <c r="K12" s="11"/>
      <c r="L12" s="11"/>
      <c r="M12" s="11"/>
    </row>
    <row r="13" spans="2:13" ht="14.25" customHeight="1">
      <c r="B13" s="11"/>
      <c r="C13" s="11"/>
      <c r="D13" s="11"/>
      <c r="E13" s="11"/>
      <c r="F13" s="11"/>
      <c r="G13" s="11"/>
      <c r="H13" s="11"/>
      <c r="I13" s="11"/>
      <c r="J13" s="11"/>
      <c r="K13" s="11"/>
      <c r="L13" s="11"/>
      <c r="M13" s="11"/>
    </row>
    <row r="14" spans="2:13" ht="14.25" customHeight="1">
      <c r="B14" s="11"/>
      <c r="C14" s="11"/>
      <c r="D14" s="11"/>
      <c r="E14" s="11"/>
      <c r="F14" s="11"/>
      <c r="G14" s="11"/>
      <c r="H14" s="11"/>
      <c r="I14" s="11"/>
      <c r="J14" s="11"/>
      <c r="K14" s="11"/>
      <c r="L14" s="11"/>
      <c r="M14" s="11"/>
    </row>
    <row r="15" spans="2:13" ht="14.25" customHeight="1">
      <c r="B15" s="11"/>
      <c r="C15" s="11"/>
      <c r="D15" s="11"/>
      <c r="E15" s="11"/>
      <c r="F15" s="11"/>
      <c r="G15" s="11"/>
      <c r="H15" s="11"/>
      <c r="I15" s="11"/>
      <c r="J15" s="11"/>
      <c r="K15" s="11"/>
      <c r="L15" s="11"/>
      <c r="M15" s="11"/>
    </row>
    <row r="16" spans="2:13" ht="14.25" customHeight="1">
      <c r="B16" s="11"/>
      <c r="C16" s="11"/>
      <c r="D16" s="11"/>
      <c r="E16" s="11"/>
      <c r="F16" s="11"/>
      <c r="G16" s="11"/>
      <c r="H16" s="11"/>
      <c r="I16" s="11"/>
      <c r="J16" s="11"/>
      <c r="K16" s="11"/>
      <c r="L16" s="11"/>
      <c r="M16" s="11"/>
    </row>
    <row r="17" spans="2:13" ht="14.25" customHeight="1">
      <c r="B17" s="11"/>
      <c r="C17" s="11"/>
      <c r="D17" s="11"/>
      <c r="E17" s="11"/>
      <c r="F17" s="11"/>
      <c r="G17" s="11"/>
      <c r="H17" s="11"/>
      <c r="I17" s="11"/>
      <c r="J17" s="11"/>
      <c r="K17" s="11"/>
      <c r="L17" s="11"/>
      <c r="M17" s="11"/>
    </row>
    <row r="18" spans="2:13" ht="14.25" customHeight="1">
      <c r="B18" s="11"/>
      <c r="C18" s="11"/>
      <c r="D18" s="11"/>
      <c r="E18" s="11"/>
      <c r="F18" s="11"/>
      <c r="G18" s="11"/>
      <c r="H18" s="11"/>
      <c r="I18" s="11"/>
      <c r="J18" s="11"/>
      <c r="K18" s="11"/>
      <c r="L18" s="11"/>
      <c r="M18" s="11"/>
    </row>
    <row r="19" spans="2:13" ht="14.25" customHeight="1">
      <c r="B19" s="11"/>
      <c r="C19" s="11"/>
      <c r="D19" s="11"/>
      <c r="E19" s="11"/>
      <c r="F19" s="11"/>
      <c r="G19" s="11"/>
      <c r="H19" s="11"/>
      <c r="I19" s="11"/>
      <c r="J19" s="11"/>
      <c r="K19" s="11"/>
      <c r="L19" s="11"/>
      <c r="M19" s="11"/>
    </row>
    <row r="20" spans="2:13" ht="14.25" customHeight="1">
      <c r="B20" s="11"/>
      <c r="C20" s="11"/>
      <c r="D20" s="11"/>
      <c r="E20" s="11"/>
      <c r="F20" s="11"/>
      <c r="G20" s="11"/>
      <c r="H20" s="11"/>
      <c r="I20" s="11"/>
      <c r="J20" s="11"/>
      <c r="K20" s="11"/>
      <c r="L20" s="11"/>
      <c r="M20" s="11"/>
    </row>
    <row r="21" spans="2:13" ht="14.25" customHeight="1">
      <c r="B21" s="11"/>
      <c r="C21" s="11"/>
      <c r="D21" s="11"/>
      <c r="E21" s="11"/>
      <c r="F21" s="11"/>
      <c r="G21" s="11"/>
      <c r="H21" s="11"/>
      <c r="I21" s="11"/>
      <c r="J21" s="11"/>
      <c r="K21" s="11"/>
      <c r="L21" s="11"/>
      <c r="M21" s="11"/>
    </row>
    <row r="22" spans="2:13" ht="14.25" customHeight="1">
      <c r="B22" s="11"/>
      <c r="C22" s="11"/>
      <c r="D22" s="11"/>
      <c r="E22" s="11"/>
      <c r="F22" s="11"/>
      <c r="G22" s="11"/>
      <c r="H22" s="11"/>
      <c r="I22" s="11"/>
      <c r="J22" s="11"/>
      <c r="K22" s="11"/>
      <c r="L22" s="11"/>
      <c r="M22" s="11"/>
    </row>
    <row r="23" spans="2:13" ht="14.25" customHeight="1">
      <c r="B23" s="11"/>
      <c r="C23" s="11"/>
      <c r="D23" s="11"/>
      <c r="E23" s="11"/>
      <c r="F23" s="11"/>
      <c r="G23" s="11"/>
      <c r="H23" s="11"/>
      <c r="I23" s="11"/>
      <c r="J23" s="11"/>
      <c r="K23" s="11"/>
      <c r="L23" s="11"/>
      <c r="M23" s="11"/>
    </row>
    <row r="24" spans="2:13" ht="14.25" customHeight="1">
      <c r="B24" s="11"/>
      <c r="C24" s="11"/>
      <c r="D24" s="11"/>
      <c r="E24" s="11"/>
      <c r="F24" s="11"/>
      <c r="G24" s="11"/>
      <c r="H24" s="11"/>
      <c r="I24" s="11"/>
      <c r="J24" s="11"/>
      <c r="K24" s="11"/>
      <c r="L24" s="11"/>
      <c r="M24" s="11"/>
    </row>
    <row r="25" spans="2:13" ht="14.25" customHeight="1">
      <c r="B25" s="11"/>
      <c r="C25" s="11"/>
      <c r="D25" s="11"/>
      <c r="E25" s="11"/>
      <c r="F25" s="11"/>
      <c r="G25" s="11"/>
      <c r="H25" s="11"/>
      <c r="I25" s="11"/>
      <c r="J25" s="11"/>
      <c r="K25" s="11"/>
      <c r="L25" s="11"/>
      <c r="M25" s="11"/>
    </row>
    <row r="26" spans="2:13" ht="14.25" customHeight="1">
      <c r="B26" s="11"/>
      <c r="C26" s="11"/>
      <c r="D26" s="11"/>
      <c r="E26" s="11"/>
      <c r="F26" s="11"/>
      <c r="G26" s="11"/>
      <c r="H26" s="11"/>
      <c r="I26" s="11"/>
      <c r="J26" s="11"/>
      <c r="K26" s="11"/>
      <c r="L26" s="11"/>
      <c r="M26" s="11"/>
    </row>
    <row r="27" spans="2:13" ht="14.25" customHeight="1">
      <c r="B27" s="11"/>
      <c r="C27" s="11"/>
      <c r="D27" s="11"/>
      <c r="E27" s="11"/>
      <c r="F27" s="11"/>
      <c r="G27" s="11"/>
      <c r="H27" s="11"/>
      <c r="I27" s="11"/>
      <c r="J27" s="11"/>
      <c r="K27" s="11"/>
      <c r="L27" s="11"/>
      <c r="M27" s="11"/>
    </row>
    <row r="28" spans="2:13" ht="14.25" customHeight="1">
      <c r="B28" s="11"/>
      <c r="C28" s="11"/>
      <c r="D28" s="11"/>
      <c r="E28" s="11"/>
      <c r="F28" s="11"/>
      <c r="G28" s="11"/>
      <c r="H28" s="11"/>
      <c r="I28" s="11"/>
      <c r="J28" s="11"/>
      <c r="K28" s="11"/>
      <c r="L28" s="11"/>
      <c r="M28" s="11"/>
    </row>
    <row r="29" spans="2:13" ht="14.25" customHeight="1">
      <c r="B29" s="11"/>
      <c r="C29" s="11"/>
      <c r="D29" s="11"/>
      <c r="E29" s="11"/>
      <c r="F29" s="11"/>
      <c r="G29" s="11"/>
      <c r="H29" s="11"/>
      <c r="I29" s="11"/>
      <c r="J29" s="11"/>
      <c r="K29" s="11"/>
      <c r="L29" s="11"/>
      <c r="M29" s="11"/>
    </row>
    <row r="30" spans="2:13" ht="14.25" customHeight="1">
      <c r="B30" s="11"/>
      <c r="C30" s="11"/>
      <c r="D30" s="11"/>
      <c r="E30" s="11"/>
      <c r="F30" s="11"/>
      <c r="G30" s="11"/>
      <c r="H30" s="11"/>
      <c r="I30" s="11"/>
      <c r="J30" s="11"/>
      <c r="K30" s="11"/>
      <c r="L30" s="11"/>
      <c r="M30" s="11"/>
    </row>
    <row r="31" spans="2:13" ht="14.25" customHeight="1">
      <c r="B31" s="11"/>
      <c r="C31" s="11"/>
      <c r="D31" s="11"/>
      <c r="E31" s="11"/>
      <c r="F31" s="11"/>
      <c r="G31" s="11"/>
      <c r="H31" s="11"/>
      <c r="I31" s="11"/>
      <c r="J31" s="11"/>
      <c r="K31" s="11"/>
      <c r="L31" s="11"/>
      <c r="M31" s="11"/>
    </row>
    <row r="32" spans="2:13" ht="14.25" customHeight="1">
      <c r="B32" s="11"/>
      <c r="C32" s="11"/>
      <c r="D32" s="11"/>
      <c r="E32" s="11"/>
      <c r="F32" s="11"/>
      <c r="G32" s="11"/>
      <c r="H32" s="11"/>
      <c r="I32" s="11"/>
      <c r="J32" s="11"/>
      <c r="K32" s="11"/>
      <c r="L32" s="11"/>
      <c r="M32" s="11"/>
    </row>
    <row r="33" spans="2:13" ht="14.25" customHeight="1">
      <c r="B33" s="11"/>
      <c r="C33" s="11"/>
      <c r="D33" s="11"/>
      <c r="E33" s="11"/>
      <c r="F33" s="11"/>
      <c r="G33" s="11"/>
      <c r="H33" s="11"/>
      <c r="I33" s="11"/>
      <c r="J33" s="11"/>
      <c r="K33" s="11"/>
      <c r="L33" s="11"/>
      <c r="M33" s="11"/>
    </row>
    <row r="34" spans="2:13" ht="14.25" customHeight="1">
      <c r="B34" s="11"/>
      <c r="C34" s="11"/>
      <c r="D34" s="11"/>
      <c r="E34" s="11"/>
      <c r="F34" s="11"/>
      <c r="G34" s="11"/>
      <c r="H34" s="11"/>
      <c r="I34" s="11"/>
      <c r="J34" s="11"/>
      <c r="K34" s="11"/>
      <c r="L34" s="11"/>
      <c r="M34" s="11"/>
    </row>
    <row r="35" spans="2:13" ht="14.25" customHeight="1">
      <c r="B35" s="11"/>
      <c r="C35" s="11"/>
      <c r="D35" s="11"/>
      <c r="E35" s="11"/>
      <c r="F35" s="11"/>
      <c r="G35" s="11"/>
      <c r="H35" s="11"/>
      <c r="I35" s="11"/>
      <c r="J35" s="11"/>
      <c r="K35" s="11"/>
      <c r="L35" s="11"/>
      <c r="M35" s="11"/>
    </row>
    <row r="36" spans="2:13" ht="14.25" customHeight="1">
      <c r="B36" s="11"/>
      <c r="C36" s="11"/>
      <c r="D36" s="11"/>
      <c r="E36" s="11"/>
      <c r="F36" s="11"/>
      <c r="G36" s="11"/>
      <c r="H36" s="11"/>
      <c r="I36" s="11"/>
      <c r="J36" s="11"/>
      <c r="K36" s="11"/>
      <c r="L36" s="11"/>
      <c r="M36" s="11"/>
    </row>
    <row r="37" spans="2:13" ht="14.25" customHeight="1">
      <c r="B37" s="11"/>
      <c r="C37" s="11"/>
      <c r="D37" s="11"/>
      <c r="E37" s="11"/>
      <c r="F37" s="11"/>
      <c r="G37" s="11"/>
      <c r="H37" s="11"/>
      <c r="I37" s="11"/>
      <c r="J37" s="11"/>
      <c r="K37" s="11"/>
      <c r="L37" s="11"/>
      <c r="M37" s="11"/>
    </row>
    <row r="38" spans="2:13" ht="14.25" customHeight="1">
      <c r="B38" s="11"/>
      <c r="C38" s="11"/>
      <c r="D38" s="11"/>
      <c r="E38" s="11"/>
      <c r="F38" s="11"/>
      <c r="G38" s="11"/>
      <c r="H38" s="11"/>
      <c r="I38" s="11"/>
      <c r="J38" s="11"/>
      <c r="K38" s="11"/>
      <c r="L38" s="11"/>
      <c r="M38" s="11"/>
    </row>
    <row r="39" spans="2:13" ht="14.25" customHeight="1">
      <c r="B39" s="11"/>
      <c r="C39" s="11"/>
      <c r="D39" s="11"/>
      <c r="E39" s="11"/>
      <c r="F39" s="11"/>
      <c r="G39" s="11"/>
      <c r="H39" s="11"/>
      <c r="I39" s="11"/>
      <c r="J39" s="11"/>
      <c r="K39" s="11"/>
      <c r="L39" s="11"/>
      <c r="M39" s="11"/>
    </row>
    <row r="40" spans="2:13" ht="14.25" customHeight="1">
      <c r="B40" s="11"/>
      <c r="C40" s="11"/>
      <c r="D40" s="11"/>
      <c r="E40" s="11"/>
      <c r="F40" s="11"/>
      <c r="G40" s="11"/>
      <c r="H40" s="11"/>
      <c r="I40" s="11"/>
      <c r="J40" s="11"/>
      <c r="K40" s="11"/>
      <c r="L40" s="11"/>
      <c r="M40" s="11"/>
    </row>
    <row r="41" spans="2:13" ht="14.25" customHeight="1">
      <c r="B41" s="11"/>
      <c r="C41" s="11"/>
      <c r="D41" s="11"/>
      <c r="E41" s="11"/>
      <c r="F41" s="11"/>
      <c r="G41" s="11"/>
      <c r="H41" s="11"/>
      <c r="I41" s="11"/>
      <c r="J41" s="11"/>
      <c r="K41" s="11"/>
      <c r="L41" s="11"/>
      <c r="M41" s="11"/>
    </row>
    <row r="42" spans="2:13" ht="14.25" customHeight="1">
      <c r="B42" s="11"/>
      <c r="C42" s="11"/>
      <c r="D42" s="11"/>
      <c r="E42" s="11"/>
      <c r="F42" s="11"/>
      <c r="G42" s="11"/>
      <c r="H42" s="11"/>
      <c r="I42" s="11"/>
      <c r="J42" s="11"/>
      <c r="K42" s="11"/>
      <c r="L42" s="11"/>
      <c r="M42" s="11"/>
    </row>
    <row r="43" spans="2:13" ht="14.25" customHeight="1">
      <c r="B43" s="11"/>
      <c r="C43" s="11"/>
      <c r="D43" s="11"/>
      <c r="E43" s="11"/>
      <c r="F43" s="11"/>
      <c r="G43" s="11"/>
      <c r="H43" s="11"/>
      <c r="I43" s="11"/>
      <c r="J43" s="11"/>
      <c r="K43" s="11"/>
      <c r="L43" s="11"/>
      <c r="M43" s="11"/>
    </row>
    <row r="44" spans="2:13" ht="14.25" customHeight="1">
      <c r="B44" s="11"/>
      <c r="C44" s="11"/>
      <c r="D44" s="11"/>
      <c r="E44" s="11"/>
      <c r="F44" s="11"/>
      <c r="G44" s="11"/>
      <c r="H44" s="11"/>
      <c r="I44" s="11"/>
      <c r="J44" s="11"/>
      <c r="K44" s="11"/>
      <c r="L44" s="11"/>
      <c r="M44" s="11"/>
    </row>
    <row r="45" spans="2:13" ht="14.25" customHeight="1">
      <c r="B45" s="11"/>
      <c r="C45" s="11"/>
      <c r="D45" s="11"/>
      <c r="E45" s="11"/>
      <c r="F45" s="11"/>
      <c r="G45" s="11"/>
      <c r="H45" s="11"/>
      <c r="I45" s="11"/>
      <c r="J45" s="11"/>
      <c r="K45" s="11"/>
      <c r="L45" s="11"/>
      <c r="M45" s="11"/>
    </row>
    <row r="46" spans="2:13" ht="14.25" customHeight="1">
      <c r="B46" s="11"/>
      <c r="C46" s="11"/>
      <c r="D46" s="11"/>
      <c r="E46" s="11"/>
      <c r="F46" s="11"/>
      <c r="G46" s="11"/>
      <c r="H46" s="11"/>
      <c r="I46" s="11"/>
      <c r="J46" s="11"/>
      <c r="K46" s="11"/>
      <c r="L46" s="11"/>
      <c r="M46" s="11"/>
    </row>
    <row r="47" spans="2:13" ht="14.25" customHeight="1">
      <c r="B47" s="11"/>
      <c r="C47" s="11"/>
      <c r="D47" s="11"/>
      <c r="E47" s="11"/>
      <c r="F47" s="11"/>
      <c r="G47" s="11"/>
      <c r="H47" s="11"/>
      <c r="I47" s="11"/>
      <c r="J47" s="11"/>
      <c r="K47" s="11"/>
      <c r="L47" s="11"/>
      <c r="M47" s="11"/>
    </row>
    <row r="48" spans="2:13" ht="14.25" customHeight="1">
      <c r="B48" s="11"/>
      <c r="C48" s="11"/>
      <c r="D48" s="11"/>
      <c r="E48" s="11"/>
      <c r="F48" s="11"/>
      <c r="G48" s="11"/>
      <c r="H48" s="11"/>
      <c r="I48" s="11"/>
      <c r="J48" s="11"/>
      <c r="K48" s="11"/>
      <c r="L48" s="11"/>
      <c r="M48" s="11"/>
    </row>
    <row r="49" spans="2:13" ht="14.25" customHeight="1">
      <c r="B49" s="11"/>
      <c r="C49" s="11"/>
      <c r="D49" s="11"/>
      <c r="E49" s="11"/>
      <c r="F49" s="11"/>
      <c r="G49" s="11"/>
      <c r="H49" s="11"/>
      <c r="I49" s="11"/>
      <c r="J49" s="11"/>
      <c r="K49" s="11"/>
      <c r="L49" s="11"/>
      <c r="M49" s="11"/>
    </row>
    <row r="50" spans="2:13" ht="14.25" customHeight="1">
      <c r="B50" s="11"/>
      <c r="C50" s="11"/>
      <c r="D50" s="11"/>
      <c r="E50" s="11"/>
      <c r="F50" s="11"/>
      <c r="G50" s="11"/>
      <c r="H50" s="11"/>
      <c r="I50" s="11"/>
      <c r="J50" s="11"/>
      <c r="K50" s="11"/>
      <c r="L50" s="11"/>
      <c r="M50" s="11"/>
    </row>
    <row r="51" spans="2:13" ht="14.25" customHeight="1">
      <c r="B51" s="11"/>
      <c r="C51" s="11"/>
      <c r="D51" s="11"/>
      <c r="E51" s="11"/>
      <c r="F51" s="11"/>
      <c r="G51" s="11"/>
      <c r="H51" s="11"/>
      <c r="I51" s="11"/>
      <c r="J51" s="11"/>
      <c r="K51" s="11"/>
      <c r="L51" s="11"/>
      <c r="M51" s="11"/>
    </row>
    <row r="52" spans="2:13" ht="14.25" customHeight="1">
      <c r="B52" s="11"/>
      <c r="C52" s="11"/>
      <c r="D52" s="11"/>
      <c r="E52" s="11"/>
      <c r="F52" s="11"/>
      <c r="G52" s="11"/>
      <c r="H52" s="11"/>
      <c r="I52" s="11"/>
      <c r="J52" s="11"/>
      <c r="K52" s="11"/>
      <c r="L52" s="11"/>
      <c r="M52" s="11"/>
    </row>
    <row r="53" spans="2:13" ht="14.25" customHeight="1">
      <c r="B53" s="11"/>
      <c r="C53" s="11"/>
      <c r="D53" s="11"/>
      <c r="E53" s="11"/>
      <c r="F53" s="11"/>
      <c r="G53" s="11"/>
      <c r="H53" s="11"/>
      <c r="I53" s="11"/>
      <c r="J53" s="11"/>
      <c r="K53" s="11"/>
      <c r="L53" s="11"/>
      <c r="M53" s="11"/>
    </row>
    <row r="54" spans="2:13" ht="14.25" customHeight="1">
      <c r="B54" s="11"/>
      <c r="C54" s="11"/>
      <c r="D54" s="11"/>
      <c r="E54" s="11"/>
      <c r="F54" s="11"/>
      <c r="G54" s="11"/>
      <c r="H54" s="11"/>
      <c r="I54" s="11"/>
      <c r="J54" s="11"/>
      <c r="K54" s="11"/>
      <c r="L54" s="11"/>
      <c r="M54" s="11"/>
    </row>
    <row r="55" spans="2:13" ht="14.25" customHeight="1">
      <c r="B55" s="11"/>
      <c r="C55" s="11"/>
      <c r="D55" s="11"/>
      <c r="E55" s="11"/>
      <c r="F55" s="11"/>
      <c r="G55" s="11"/>
      <c r="H55" s="11"/>
      <c r="I55" s="11"/>
      <c r="J55" s="11"/>
      <c r="K55" s="11"/>
      <c r="L55" s="11"/>
      <c r="M55" s="11"/>
    </row>
    <row r="56" spans="2:13" ht="14.25" customHeight="1">
      <c r="B56" s="11"/>
      <c r="C56" s="11"/>
      <c r="D56" s="11"/>
      <c r="E56" s="11"/>
      <c r="F56" s="11"/>
      <c r="G56" s="11"/>
      <c r="H56" s="11"/>
      <c r="I56" s="11"/>
      <c r="J56" s="11"/>
      <c r="K56" s="11"/>
      <c r="L56" s="11"/>
      <c r="M56" s="11"/>
    </row>
    <row r="57" spans="2:13" ht="14.25" customHeight="1">
      <c r="B57" s="11"/>
      <c r="C57" s="11"/>
      <c r="D57" s="11"/>
      <c r="E57" s="11"/>
      <c r="F57" s="11"/>
      <c r="G57" s="11"/>
      <c r="H57" s="11"/>
      <c r="I57" s="11"/>
      <c r="J57" s="11"/>
      <c r="K57" s="11"/>
      <c r="L57" s="11"/>
      <c r="M57" s="11"/>
    </row>
    <row r="58" spans="2:13" ht="14.25" customHeight="1">
      <c r="B58" s="11"/>
      <c r="C58" s="11"/>
      <c r="D58" s="11"/>
      <c r="E58" s="11"/>
      <c r="F58" s="11"/>
      <c r="G58" s="11"/>
      <c r="H58" s="11"/>
      <c r="I58" s="11"/>
      <c r="J58" s="11"/>
      <c r="K58" s="11"/>
      <c r="L58" s="11"/>
      <c r="M58" s="11"/>
    </row>
    <row r="59" spans="2:13" ht="14.25" customHeight="1">
      <c r="B59" s="11"/>
      <c r="C59" s="11"/>
      <c r="D59" s="11"/>
      <c r="E59" s="11"/>
      <c r="F59" s="11"/>
      <c r="G59" s="11"/>
      <c r="H59" s="11"/>
      <c r="I59" s="11"/>
      <c r="J59" s="11"/>
      <c r="K59" s="11"/>
      <c r="L59" s="11"/>
      <c r="M59" s="11"/>
    </row>
    <row r="60" spans="2:13" ht="14.25" customHeight="1">
      <c r="B60" s="11"/>
      <c r="C60" s="11"/>
      <c r="D60" s="11"/>
      <c r="E60" s="11"/>
      <c r="F60" s="11"/>
      <c r="G60" s="11"/>
      <c r="H60" s="11"/>
      <c r="I60" s="11"/>
      <c r="J60" s="11"/>
      <c r="K60" s="11"/>
      <c r="L60" s="11"/>
      <c r="M60" s="11"/>
    </row>
    <row r="61" spans="2:13" ht="14.25" customHeight="1">
      <c r="B61" s="11"/>
      <c r="C61" s="11"/>
      <c r="D61" s="11"/>
      <c r="E61" s="11"/>
      <c r="F61" s="11"/>
      <c r="G61" s="11"/>
      <c r="H61" s="11"/>
      <c r="I61" s="11"/>
      <c r="J61" s="11"/>
      <c r="K61" s="11"/>
      <c r="L61" s="11"/>
      <c r="M61" s="11"/>
    </row>
    <row r="62" spans="2:13" ht="14.25" customHeight="1">
      <c r="B62" s="11"/>
      <c r="C62" s="11"/>
      <c r="D62" s="11"/>
      <c r="E62" s="11"/>
      <c r="F62" s="11"/>
      <c r="G62" s="11"/>
      <c r="H62" s="11"/>
      <c r="I62" s="11"/>
      <c r="J62" s="11"/>
      <c r="K62" s="11"/>
      <c r="L62" s="11"/>
      <c r="M62" s="11"/>
    </row>
    <row r="63" spans="2:13" ht="14.25" customHeight="1">
      <c r="B63" s="11"/>
      <c r="C63" s="11"/>
      <c r="D63" s="11"/>
      <c r="E63" s="11"/>
      <c r="F63" s="11"/>
      <c r="G63" s="11"/>
      <c r="H63" s="11"/>
      <c r="I63" s="11"/>
      <c r="J63" s="11"/>
      <c r="K63" s="11"/>
      <c r="L63" s="11"/>
      <c r="M63" s="11"/>
    </row>
    <row r="64" spans="2:13" ht="14.25" customHeight="1">
      <c r="B64" s="11"/>
      <c r="C64" s="11"/>
      <c r="D64" s="11"/>
      <c r="E64" s="11"/>
      <c r="F64" s="11"/>
      <c r="G64" s="11"/>
      <c r="H64" s="11"/>
      <c r="I64" s="11"/>
      <c r="J64" s="11"/>
      <c r="K64" s="11"/>
      <c r="L64" s="11"/>
      <c r="M64" s="11"/>
    </row>
    <row r="65" spans="2:13" ht="14.25" customHeight="1">
      <c r="B65" s="11"/>
      <c r="C65" s="11"/>
      <c r="D65" s="11"/>
      <c r="E65" s="11"/>
      <c r="F65" s="11"/>
      <c r="G65" s="11"/>
      <c r="H65" s="11"/>
      <c r="I65" s="11"/>
      <c r="J65" s="11"/>
      <c r="K65" s="11"/>
      <c r="L65" s="11"/>
      <c r="M65" s="11"/>
    </row>
    <row r="66" spans="2:13" ht="14.25" customHeight="1">
      <c r="B66" s="1"/>
      <c r="C66" s="1"/>
      <c r="D66" s="1"/>
      <c r="E66" s="1"/>
      <c r="F66" s="1"/>
      <c r="G66" s="1"/>
      <c r="H66" s="1"/>
      <c r="I66" s="1"/>
      <c r="J66" s="1"/>
      <c r="K66" s="1"/>
      <c r="L66" s="1"/>
      <c r="M66" s="1"/>
    </row>
    <row r="67" spans="2:13" ht="14.25" customHeight="1">
      <c r="B67" s="1"/>
      <c r="C67" s="1"/>
      <c r="D67" s="1"/>
      <c r="E67" s="1"/>
      <c r="F67" s="1"/>
      <c r="G67" s="1"/>
      <c r="H67" s="1"/>
      <c r="I67" s="1"/>
      <c r="J67" s="1"/>
      <c r="K67" s="1"/>
      <c r="L67" s="1"/>
      <c r="M67" s="1"/>
    </row>
    <row r="68" spans="2:13" ht="14.25" customHeight="1">
      <c r="B68" s="1"/>
      <c r="C68" s="1"/>
      <c r="D68" s="1"/>
      <c r="E68" s="1"/>
      <c r="F68" s="1"/>
      <c r="G68" s="1"/>
      <c r="H68" s="1"/>
      <c r="I68" s="1"/>
      <c r="J68" s="1"/>
      <c r="K68" s="1"/>
      <c r="L68" s="1"/>
      <c r="M68" s="1"/>
    </row>
    <row r="69" spans="2:13" ht="14.25" customHeight="1">
      <c r="B69" s="1"/>
      <c r="C69" s="1"/>
      <c r="D69" s="1"/>
      <c r="E69" s="1"/>
      <c r="F69" s="1"/>
      <c r="G69" s="1"/>
      <c r="H69" s="1"/>
      <c r="I69" s="1"/>
      <c r="J69" s="1"/>
      <c r="K69" s="1"/>
      <c r="L69" s="1"/>
      <c r="M69" s="1"/>
    </row>
    <row r="70" spans="2:13" ht="14.25" customHeight="1">
      <c r="B70" s="1"/>
      <c r="C70" s="1"/>
      <c r="D70" s="1"/>
      <c r="E70" s="1"/>
      <c r="F70" s="1"/>
      <c r="G70" s="1"/>
      <c r="H70" s="1"/>
      <c r="I70" s="1"/>
      <c r="J70" s="1"/>
      <c r="K70" s="1"/>
      <c r="L70" s="1"/>
      <c r="M70" s="1"/>
    </row>
    <row r="71" spans="2:13" ht="14.25" customHeight="1">
      <c r="B71" s="1"/>
      <c r="C71" s="1"/>
      <c r="D71" s="1"/>
      <c r="E71" s="1"/>
      <c r="F71" s="1"/>
      <c r="G71" s="1"/>
      <c r="H71" s="1"/>
      <c r="I71" s="1"/>
      <c r="J71" s="1"/>
      <c r="K71" s="1"/>
      <c r="L71" s="1"/>
      <c r="M71" s="1"/>
    </row>
    <row r="72" spans="2:13" ht="14.25" customHeight="1">
      <c r="B72" s="1"/>
      <c r="C72" s="1"/>
      <c r="D72" s="1"/>
      <c r="E72" s="1"/>
      <c r="F72" s="1"/>
      <c r="G72" s="1"/>
      <c r="H72" s="1"/>
      <c r="I72" s="1"/>
      <c r="J72" s="1"/>
      <c r="K72" s="1"/>
      <c r="L72" s="1"/>
      <c r="M72" s="1"/>
    </row>
    <row r="73" spans="2:13" ht="14.25" customHeight="1">
      <c r="B73" s="1"/>
      <c r="C73" s="1"/>
      <c r="D73" s="1"/>
      <c r="E73" s="1"/>
      <c r="F73" s="1"/>
      <c r="G73" s="1"/>
      <c r="H73" s="1"/>
      <c r="I73" s="1"/>
      <c r="J73" s="1"/>
      <c r="K73" s="1"/>
      <c r="L73" s="1"/>
      <c r="M73" s="1"/>
    </row>
    <row r="74" spans="2:13" ht="14.25" customHeight="1">
      <c r="B74" s="1"/>
      <c r="C74" s="1"/>
      <c r="D74" s="1"/>
      <c r="E74" s="1"/>
      <c r="F74" s="1"/>
      <c r="G74" s="1"/>
      <c r="H74" s="1"/>
      <c r="I74" s="1"/>
      <c r="J74" s="1"/>
      <c r="K74" s="1"/>
      <c r="L74" s="1"/>
      <c r="M74" s="1"/>
    </row>
    <row r="75" spans="2:13" ht="14.25" customHeight="1">
      <c r="B75" s="1"/>
      <c r="C75" s="1"/>
      <c r="D75" s="1"/>
      <c r="E75" s="1"/>
      <c r="F75" s="1"/>
      <c r="G75" s="1"/>
      <c r="H75" s="1"/>
      <c r="I75" s="1"/>
      <c r="J75" s="1"/>
      <c r="K75" s="1"/>
      <c r="L75" s="1"/>
      <c r="M75" s="1"/>
    </row>
    <row r="76" spans="2:13" ht="14.25" customHeight="1">
      <c r="B76" s="1"/>
      <c r="C76" s="1"/>
      <c r="D76" s="1"/>
      <c r="E76" s="1"/>
      <c r="F76" s="1"/>
      <c r="G76" s="1"/>
      <c r="H76" s="1"/>
      <c r="I76" s="1"/>
      <c r="J76" s="1"/>
      <c r="K76" s="1"/>
      <c r="L76" s="1"/>
      <c r="M76" s="1"/>
    </row>
    <row r="77" spans="2:13" ht="14.25" customHeight="1">
      <c r="B77" s="1"/>
      <c r="C77" s="1"/>
      <c r="D77" s="1"/>
      <c r="E77" s="1"/>
      <c r="F77" s="1"/>
      <c r="G77" s="1"/>
      <c r="H77" s="1"/>
      <c r="I77" s="1"/>
      <c r="J77" s="1"/>
      <c r="K77" s="1"/>
      <c r="L77" s="1"/>
      <c r="M77" s="1"/>
    </row>
    <row r="78" spans="2:13" ht="14.25" customHeight="1">
      <c r="B78" s="1"/>
      <c r="C78" s="1"/>
      <c r="D78" s="1"/>
      <c r="E78" s="1"/>
      <c r="F78" s="1"/>
      <c r="G78" s="1"/>
      <c r="H78" s="1"/>
      <c r="I78" s="1"/>
      <c r="J78" s="1"/>
      <c r="K78" s="1"/>
      <c r="L78" s="1"/>
      <c r="M78" s="1"/>
    </row>
    <row r="79" spans="2:13" ht="14.25" customHeight="1">
      <c r="B79" s="1"/>
      <c r="C79" s="1"/>
      <c r="D79" s="1"/>
      <c r="E79" s="1"/>
      <c r="F79" s="1"/>
      <c r="G79" s="1"/>
      <c r="H79" s="1"/>
      <c r="I79" s="1"/>
      <c r="J79" s="1"/>
      <c r="K79" s="1"/>
      <c r="L79" s="1"/>
      <c r="M79" s="1"/>
    </row>
    <row r="80" spans="2:13" ht="14.25" customHeight="1">
      <c r="B80" s="1"/>
      <c r="C80" s="1"/>
      <c r="D80" s="1"/>
      <c r="E80" s="1"/>
      <c r="F80" s="1"/>
      <c r="G80" s="1"/>
      <c r="H80" s="1"/>
      <c r="I80" s="1"/>
      <c r="J80" s="1"/>
      <c r="K80" s="1"/>
      <c r="L80" s="1"/>
      <c r="M80" s="1"/>
    </row>
    <row r="81" spans="2:13" ht="14.25" customHeight="1">
      <c r="B81" s="1"/>
      <c r="C81" s="1"/>
      <c r="D81" s="1"/>
      <c r="E81" s="1"/>
      <c r="F81" s="1"/>
      <c r="G81" s="1"/>
      <c r="H81" s="1"/>
      <c r="I81" s="1"/>
      <c r="J81" s="1"/>
      <c r="K81" s="1"/>
      <c r="L81" s="1"/>
      <c r="M81" s="1"/>
    </row>
    <row r="82" spans="2:13" ht="14.25" customHeight="1">
      <c r="B82" s="1"/>
      <c r="C82" s="1"/>
      <c r="D82" s="1"/>
      <c r="E82" s="1"/>
      <c r="F82" s="1"/>
      <c r="G82" s="1"/>
      <c r="H82" s="1"/>
      <c r="I82" s="1"/>
      <c r="J82" s="1"/>
      <c r="K82" s="1"/>
      <c r="L82" s="1"/>
      <c r="M82" s="1"/>
    </row>
    <row r="83" spans="2:13" ht="14.25" customHeight="1">
      <c r="B83" s="1"/>
      <c r="C83" s="1"/>
      <c r="D83" s="1"/>
      <c r="E83" s="1"/>
      <c r="F83" s="1"/>
      <c r="G83" s="1"/>
      <c r="H83" s="1"/>
      <c r="I83" s="1"/>
      <c r="J83" s="1"/>
      <c r="K83" s="1"/>
      <c r="L83" s="1"/>
      <c r="M83" s="1"/>
    </row>
    <row r="84" spans="2:13" ht="14.25" customHeight="1">
      <c r="B84" s="1"/>
      <c r="C84" s="1"/>
      <c r="D84" s="1"/>
      <c r="E84" s="1"/>
      <c r="F84" s="1"/>
      <c r="G84" s="1"/>
      <c r="H84" s="1"/>
      <c r="I84" s="1"/>
      <c r="J84" s="1"/>
      <c r="K84" s="1"/>
      <c r="L84" s="1"/>
      <c r="M84" s="1"/>
    </row>
    <row r="85" spans="2:13" ht="14.25" customHeight="1">
      <c r="B85" s="1"/>
      <c r="C85" s="1"/>
      <c r="D85" s="1"/>
      <c r="E85" s="1"/>
      <c r="F85" s="1"/>
      <c r="G85" s="1"/>
      <c r="H85" s="1"/>
      <c r="I85" s="1"/>
      <c r="J85" s="1"/>
      <c r="K85" s="1"/>
      <c r="L85" s="1"/>
      <c r="M85" s="1"/>
    </row>
    <row r="86" spans="2:13" ht="14.25" customHeight="1"/>
    <row r="87" spans="2:13" ht="14.25" customHeight="1"/>
    <row r="88" spans="2:13" ht="14.25" customHeight="1"/>
    <row r="89" spans="2:13" ht="14.25" customHeight="1"/>
    <row r="90" spans="2:13" ht="14.25" customHeight="1"/>
    <row r="91" spans="2:13" ht="14.25" customHeight="1"/>
    <row r="92" spans="2:13" ht="14.25" customHeight="1"/>
    <row r="93" spans="2:13" ht="14.25" customHeight="1"/>
    <row r="94" spans="2:13" ht="14.25" customHeight="1"/>
    <row r="95" spans="2:13" ht="14.25" customHeight="1"/>
    <row r="96" spans="2:13"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M6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Movie_Ratings_Dataset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RAJBHUWAN JAITAWAT</dc:creator>
  <cp:lastModifiedBy>Siddhesh Boraste</cp:lastModifiedBy>
  <dcterms:created xsi:type="dcterms:W3CDTF">2025-07-18T16:57:26Z</dcterms:created>
  <dcterms:modified xsi:type="dcterms:W3CDTF">2025-09-12T17:49:52Z</dcterms:modified>
</cp:coreProperties>
</file>