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gy\Documents\GitHub\DQN_Stock_Trading\Data_Daily_Stock_Dow_Jones_30\"/>
    </mc:Choice>
  </mc:AlternateContent>
  <xr:revisionPtr revIDLastSave="0" documentId="13_ncr:1_{0B104FC6-250B-4901-A1AD-7EDDFF1108C1}" xr6:coauthVersionLast="37" xr6:coauthVersionMax="37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509" i="1" l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256" i="1"/>
  <c r="AG257" i="1"/>
  <c r="AH257" i="1"/>
  <c r="AI257" i="1"/>
  <c r="AJ257" i="1"/>
  <c r="AK257" i="1"/>
  <c r="AL257" i="1"/>
  <c r="AM257" i="1"/>
  <c r="AG258" i="1"/>
  <c r="AH258" i="1"/>
  <c r="AI258" i="1"/>
  <c r="AJ258" i="1"/>
  <c r="AK258" i="1"/>
  <c r="AL258" i="1"/>
  <c r="AM258" i="1"/>
  <c r="AG259" i="1"/>
  <c r="AH259" i="1"/>
  <c r="AI259" i="1"/>
  <c r="AJ259" i="1"/>
  <c r="AK259" i="1"/>
  <c r="AL259" i="1"/>
  <c r="AM259" i="1"/>
  <c r="AG260" i="1"/>
  <c r="AH260" i="1"/>
  <c r="AI260" i="1"/>
  <c r="AJ260" i="1"/>
  <c r="AK260" i="1"/>
  <c r="AL260" i="1"/>
  <c r="AM260" i="1"/>
  <c r="AG261" i="1"/>
  <c r="AH261" i="1"/>
  <c r="AI261" i="1"/>
  <c r="AJ261" i="1"/>
  <c r="AK261" i="1"/>
  <c r="AL261" i="1"/>
  <c r="AM261" i="1"/>
  <c r="AG262" i="1"/>
  <c r="AH262" i="1"/>
  <c r="AI262" i="1"/>
  <c r="AJ262" i="1"/>
  <c r="AK262" i="1"/>
  <c r="AL262" i="1"/>
  <c r="AM262" i="1"/>
  <c r="AG263" i="1"/>
  <c r="AH263" i="1"/>
  <c r="AI263" i="1"/>
  <c r="AJ263" i="1"/>
  <c r="AK263" i="1"/>
  <c r="AL263" i="1"/>
  <c r="AM263" i="1"/>
  <c r="AG264" i="1"/>
  <c r="AH264" i="1"/>
  <c r="AI264" i="1"/>
  <c r="AJ264" i="1"/>
  <c r="AK264" i="1"/>
  <c r="AL264" i="1"/>
  <c r="AM264" i="1"/>
  <c r="AG265" i="1"/>
  <c r="AH265" i="1"/>
  <c r="AI265" i="1"/>
  <c r="AJ265" i="1"/>
  <c r="AK265" i="1"/>
  <c r="AL265" i="1"/>
  <c r="AM265" i="1"/>
  <c r="AG266" i="1"/>
  <c r="AH266" i="1"/>
  <c r="AI266" i="1"/>
  <c r="AJ266" i="1"/>
  <c r="AK266" i="1"/>
  <c r="AL266" i="1"/>
  <c r="AM266" i="1"/>
  <c r="AG267" i="1"/>
  <c r="AH267" i="1"/>
  <c r="AI267" i="1"/>
  <c r="AJ267" i="1"/>
  <c r="AK267" i="1"/>
  <c r="AL267" i="1"/>
  <c r="AM267" i="1"/>
  <c r="AG268" i="1"/>
  <c r="AH268" i="1"/>
  <c r="AI268" i="1"/>
  <c r="AJ268" i="1"/>
  <c r="AK268" i="1"/>
  <c r="AL268" i="1"/>
  <c r="AM268" i="1"/>
  <c r="AG269" i="1"/>
  <c r="AH269" i="1"/>
  <c r="AI269" i="1"/>
  <c r="AJ269" i="1"/>
  <c r="AK269" i="1"/>
  <c r="AL269" i="1"/>
  <c r="AM269" i="1"/>
  <c r="AG270" i="1"/>
  <c r="AH270" i="1"/>
  <c r="AI270" i="1"/>
  <c r="AJ270" i="1"/>
  <c r="AK270" i="1"/>
  <c r="AL270" i="1"/>
  <c r="AM270" i="1"/>
  <c r="AG271" i="1"/>
  <c r="AH271" i="1"/>
  <c r="AI271" i="1"/>
  <c r="AJ271" i="1"/>
  <c r="AK271" i="1"/>
  <c r="AL271" i="1"/>
  <c r="AM271" i="1"/>
  <c r="AG272" i="1"/>
  <c r="AH272" i="1"/>
  <c r="AI272" i="1"/>
  <c r="AJ272" i="1"/>
  <c r="AK272" i="1"/>
  <c r="AL272" i="1"/>
  <c r="AM272" i="1"/>
  <c r="AG273" i="1"/>
  <c r="AH273" i="1"/>
  <c r="AI273" i="1"/>
  <c r="AJ273" i="1"/>
  <c r="AK273" i="1"/>
  <c r="AL273" i="1"/>
  <c r="AM273" i="1"/>
  <c r="AG274" i="1"/>
  <c r="AH274" i="1"/>
  <c r="AI274" i="1"/>
  <c r="AJ274" i="1"/>
  <c r="AK274" i="1"/>
  <c r="AL274" i="1"/>
  <c r="AM274" i="1"/>
  <c r="AG275" i="1"/>
  <c r="AH275" i="1"/>
  <c r="AI275" i="1"/>
  <c r="AJ275" i="1"/>
  <c r="AK275" i="1"/>
  <c r="AL275" i="1"/>
  <c r="AM275" i="1"/>
  <c r="AG276" i="1"/>
  <c r="AH276" i="1"/>
  <c r="AI276" i="1"/>
  <c r="AJ276" i="1"/>
  <c r="AK276" i="1"/>
  <c r="AL276" i="1"/>
  <c r="AM276" i="1"/>
  <c r="AG277" i="1"/>
  <c r="AH277" i="1"/>
  <c r="AI277" i="1"/>
  <c r="AJ277" i="1"/>
  <c r="AK277" i="1"/>
  <c r="AL277" i="1"/>
  <c r="AM277" i="1"/>
  <c r="AG278" i="1"/>
  <c r="AH278" i="1"/>
  <c r="AI278" i="1"/>
  <c r="AJ278" i="1"/>
  <c r="AK278" i="1"/>
  <c r="AL278" i="1"/>
  <c r="AM278" i="1"/>
  <c r="AG279" i="1"/>
  <c r="AH279" i="1"/>
  <c r="AI279" i="1"/>
  <c r="AJ279" i="1"/>
  <c r="AK279" i="1"/>
  <c r="AL279" i="1"/>
  <c r="AM279" i="1"/>
  <c r="AG280" i="1"/>
  <c r="AH280" i="1"/>
  <c r="AI280" i="1"/>
  <c r="AJ280" i="1"/>
  <c r="AK280" i="1"/>
  <c r="AL280" i="1"/>
  <c r="AM280" i="1"/>
  <c r="AG281" i="1"/>
  <c r="AH281" i="1"/>
  <c r="AI281" i="1"/>
  <c r="AJ281" i="1"/>
  <c r="AK281" i="1"/>
  <c r="AL281" i="1"/>
  <c r="AM281" i="1"/>
  <c r="AG282" i="1"/>
  <c r="AH282" i="1"/>
  <c r="AI282" i="1"/>
  <c r="AJ282" i="1"/>
  <c r="AK282" i="1"/>
  <c r="AL282" i="1"/>
  <c r="AM282" i="1"/>
  <c r="AG283" i="1"/>
  <c r="AH283" i="1"/>
  <c r="AI283" i="1"/>
  <c r="AJ283" i="1"/>
  <c r="AK283" i="1"/>
  <c r="AL283" i="1"/>
  <c r="AM283" i="1"/>
  <c r="AG284" i="1"/>
  <c r="AH284" i="1"/>
  <c r="AI284" i="1"/>
  <c r="AJ284" i="1"/>
  <c r="AK284" i="1"/>
  <c r="AL284" i="1"/>
  <c r="AM284" i="1"/>
  <c r="AG285" i="1"/>
  <c r="AH285" i="1"/>
  <c r="AI285" i="1"/>
  <c r="AJ285" i="1"/>
  <c r="AK285" i="1"/>
  <c r="AL285" i="1"/>
  <c r="AM285" i="1"/>
  <c r="AG286" i="1"/>
  <c r="AH286" i="1"/>
  <c r="AI286" i="1"/>
  <c r="AJ286" i="1"/>
  <c r="AK286" i="1"/>
  <c r="AL286" i="1"/>
  <c r="AM286" i="1"/>
  <c r="AG287" i="1"/>
  <c r="AH287" i="1"/>
  <c r="AI287" i="1"/>
  <c r="AJ287" i="1"/>
  <c r="AK287" i="1"/>
  <c r="AL287" i="1"/>
  <c r="AM287" i="1"/>
  <c r="AG288" i="1"/>
  <c r="AH288" i="1"/>
  <c r="AI288" i="1"/>
  <c r="AJ288" i="1"/>
  <c r="AK288" i="1"/>
  <c r="AL288" i="1"/>
  <c r="AM288" i="1"/>
  <c r="AG289" i="1"/>
  <c r="AH289" i="1"/>
  <c r="AI289" i="1"/>
  <c r="AJ289" i="1"/>
  <c r="AK289" i="1"/>
  <c r="AL289" i="1"/>
  <c r="AM289" i="1"/>
  <c r="AG290" i="1"/>
  <c r="AH290" i="1"/>
  <c r="AI290" i="1"/>
  <c r="AJ290" i="1"/>
  <c r="AK290" i="1"/>
  <c r="AL290" i="1"/>
  <c r="AM290" i="1"/>
  <c r="AG291" i="1"/>
  <c r="AH291" i="1"/>
  <c r="AI291" i="1"/>
  <c r="AJ291" i="1"/>
  <c r="AK291" i="1"/>
  <c r="AL291" i="1"/>
  <c r="AM291" i="1"/>
  <c r="AG292" i="1"/>
  <c r="AH292" i="1"/>
  <c r="AI292" i="1"/>
  <c r="AJ292" i="1"/>
  <c r="AK292" i="1"/>
  <c r="AL292" i="1"/>
  <c r="AM292" i="1"/>
  <c r="AG293" i="1"/>
  <c r="AH293" i="1"/>
  <c r="AI293" i="1"/>
  <c r="AJ293" i="1"/>
  <c r="AK293" i="1"/>
  <c r="AL293" i="1"/>
  <c r="AM293" i="1"/>
  <c r="AG294" i="1"/>
  <c r="AH294" i="1"/>
  <c r="AI294" i="1"/>
  <c r="AJ294" i="1"/>
  <c r="AK294" i="1"/>
  <c r="AL294" i="1"/>
  <c r="AM294" i="1"/>
  <c r="AG295" i="1"/>
  <c r="AH295" i="1"/>
  <c r="AI295" i="1"/>
  <c r="AJ295" i="1"/>
  <c r="AK295" i="1"/>
  <c r="AL295" i="1"/>
  <c r="AM295" i="1"/>
  <c r="AG296" i="1"/>
  <c r="AH296" i="1"/>
  <c r="AI296" i="1"/>
  <c r="AJ296" i="1"/>
  <c r="AK296" i="1"/>
  <c r="AL296" i="1"/>
  <c r="AM296" i="1"/>
  <c r="AG297" i="1"/>
  <c r="AH297" i="1"/>
  <c r="AI297" i="1"/>
  <c r="AJ297" i="1"/>
  <c r="AK297" i="1"/>
  <c r="AL297" i="1"/>
  <c r="AM297" i="1"/>
  <c r="AG298" i="1"/>
  <c r="AH298" i="1"/>
  <c r="AI298" i="1"/>
  <c r="AJ298" i="1"/>
  <c r="AK298" i="1"/>
  <c r="AL298" i="1"/>
  <c r="AM298" i="1"/>
  <c r="AG299" i="1"/>
  <c r="AH299" i="1"/>
  <c r="AI299" i="1"/>
  <c r="AJ299" i="1"/>
  <c r="AK299" i="1"/>
  <c r="AL299" i="1"/>
  <c r="AM299" i="1"/>
  <c r="AG300" i="1"/>
  <c r="AH300" i="1"/>
  <c r="AI300" i="1"/>
  <c r="AJ300" i="1"/>
  <c r="AK300" i="1"/>
  <c r="AL300" i="1"/>
  <c r="AM300" i="1"/>
  <c r="AG301" i="1"/>
  <c r="AH301" i="1"/>
  <c r="AI301" i="1"/>
  <c r="AJ301" i="1"/>
  <c r="AK301" i="1"/>
  <c r="AL301" i="1"/>
  <c r="AM301" i="1"/>
  <c r="AG302" i="1"/>
  <c r="AH302" i="1"/>
  <c r="AI302" i="1"/>
  <c r="AJ302" i="1"/>
  <c r="AK302" i="1"/>
  <c r="AL302" i="1"/>
  <c r="AM302" i="1"/>
  <c r="AG303" i="1"/>
  <c r="AH303" i="1"/>
  <c r="AI303" i="1"/>
  <c r="AJ303" i="1"/>
  <c r="AK303" i="1"/>
  <c r="AL303" i="1"/>
  <c r="AM303" i="1"/>
  <c r="AG304" i="1"/>
  <c r="AH304" i="1"/>
  <c r="AI304" i="1"/>
  <c r="AJ304" i="1"/>
  <c r="AK304" i="1"/>
  <c r="AL304" i="1"/>
  <c r="AM304" i="1"/>
  <c r="AG305" i="1"/>
  <c r="AH305" i="1"/>
  <c r="AI305" i="1"/>
  <c r="AJ305" i="1"/>
  <c r="AK305" i="1"/>
  <c r="AL305" i="1"/>
  <c r="AM305" i="1"/>
  <c r="AG306" i="1"/>
  <c r="AH306" i="1"/>
  <c r="AI306" i="1"/>
  <c r="AJ306" i="1"/>
  <c r="AK306" i="1"/>
  <c r="AL306" i="1"/>
  <c r="AM306" i="1"/>
  <c r="AG307" i="1"/>
  <c r="AH307" i="1"/>
  <c r="AI307" i="1"/>
  <c r="AJ307" i="1"/>
  <c r="AK307" i="1"/>
  <c r="AL307" i="1"/>
  <c r="AM307" i="1"/>
  <c r="AG308" i="1"/>
  <c r="AH308" i="1"/>
  <c r="AI308" i="1"/>
  <c r="AJ308" i="1"/>
  <c r="AK308" i="1"/>
  <c r="AL308" i="1"/>
  <c r="AM308" i="1"/>
  <c r="AG309" i="1"/>
  <c r="AH309" i="1"/>
  <c r="AI309" i="1"/>
  <c r="AJ309" i="1"/>
  <c r="AK309" i="1"/>
  <c r="AL309" i="1"/>
  <c r="AM309" i="1"/>
  <c r="AG310" i="1"/>
  <c r="AH310" i="1"/>
  <c r="AI310" i="1"/>
  <c r="AJ310" i="1"/>
  <c r="AK310" i="1"/>
  <c r="AL310" i="1"/>
  <c r="AM310" i="1"/>
  <c r="AG311" i="1"/>
  <c r="AH311" i="1"/>
  <c r="AI311" i="1"/>
  <c r="AJ311" i="1"/>
  <c r="AK311" i="1"/>
  <c r="AL311" i="1"/>
  <c r="AM311" i="1"/>
  <c r="AG312" i="1"/>
  <c r="AH312" i="1"/>
  <c r="AI312" i="1"/>
  <c r="AJ312" i="1"/>
  <c r="AK312" i="1"/>
  <c r="AL312" i="1"/>
  <c r="AM312" i="1"/>
  <c r="AG313" i="1"/>
  <c r="AH313" i="1"/>
  <c r="AI313" i="1"/>
  <c r="AJ313" i="1"/>
  <c r="AK313" i="1"/>
  <c r="AL313" i="1"/>
  <c r="AM313" i="1"/>
  <c r="AG314" i="1"/>
  <c r="AH314" i="1"/>
  <c r="AI314" i="1"/>
  <c r="AJ314" i="1"/>
  <c r="AK314" i="1"/>
  <c r="AL314" i="1"/>
  <c r="AM314" i="1"/>
  <c r="AG315" i="1"/>
  <c r="AH315" i="1"/>
  <c r="AI315" i="1"/>
  <c r="AJ315" i="1"/>
  <c r="AK315" i="1"/>
  <c r="AL315" i="1"/>
  <c r="AM315" i="1"/>
  <c r="AG316" i="1"/>
  <c r="AH316" i="1"/>
  <c r="AI316" i="1"/>
  <c r="AJ316" i="1"/>
  <c r="AK316" i="1"/>
  <c r="AL316" i="1"/>
  <c r="AM316" i="1"/>
  <c r="AG317" i="1"/>
  <c r="AH317" i="1"/>
  <c r="AI317" i="1"/>
  <c r="AJ317" i="1"/>
  <c r="AK317" i="1"/>
  <c r="AL317" i="1"/>
  <c r="AM317" i="1"/>
  <c r="AG318" i="1"/>
  <c r="AH318" i="1"/>
  <c r="AI318" i="1"/>
  <c r="AJ318" i="1"/>
  <c r="AK318" i="1"/>
  <c r="AL318" i="1"/>
  <c r="AM318" i="1"/>
  <c r="AG319" i="1"/>
  <c r="AH319" i="1"/>
  <c r="AI319" i="1"/>
  <c r="AJ319" i="1"/>
  <c r="AK319" i="1"/>
  <c r="AL319" i="1"/>
  <c r="AM319" i="1"/>
  <c r="AG320" i="1"/>
  <c r="AH320" i="1"/>
  <c r="AI320" i="1"/>
  <c r="AJ320" i="1"/>
  <c r="AK320" i="1"/>
  <c r="AL320" i="1"/>
  <c r="AM320" i="1"/>
  <c r="AG321" i="1"/>
  <c r="AH321" i="1"/>
  <c r="AI321" i="1"/>
  <c r="AJ321" i="1"/>
  <c r="AK321" i="1"/>
  <c r="AL321" i="1"/>
  <c r="AM321" i="1"/>
  <c r="AG322" i="1"/>
  <c r="AH322" i="1"/>
  <c r="AI322" i="1"/>
  <c r="AJ322" i="1"/>
  <c r="AK322" i="1"/>
  <c r="AL322" i="1"/>
  <c r="AM322" i="1"/>
  <c r="AG323" i="1"/>
  <c r="AH323" i="1"/>
  <c r="AI323" i="1"/>
  <c r="AJ323" i="1"/>
  <c r="AK323" i="1"/>
  <c r="AL323" i="1"/>
  <c r="AM323" i="1"/>
  <c r="AG324" i="1"/>
  <c r="AH324" i="1"/>
  <c r="AI324" i="1"/>
  <c r="AJ324" i="1"/>
  <c r="AK324" i="1"/>
  <c r="AL324" i="1"/>
  <c r="AM324" i="1"/>
  <c r="AG325" i="1"/>
  <c r="AH325" i="1"/>
  <c r="AI325" i="1"/>
  <c r="AJ325" i="1"/>
  <c r="AK325" i="1"/>
  <c r="AL325" i="1"/>
  <c r="AM325" i="1"/>
  <c r="AG326" i="1"/>
  <c r="AH326" i="1"/>
  <c r="AI326" i="1"/>
  <c r="AJ326" i="1"/>
  <c r="AK326" i="1"/>
  <c r="AL326" i="1"/>
  <c r="AM326" i="1"/>
  <c r="AG327" i="1"/>
  <c r="AH327" i="1"/>
  <c r="AI327" i="1"/>
  <c r="AJ327" i="1"/>
  <c r="AK327" i="1"/>
  <c r="AL327" i="1"/>
  <c r="AM327" i="1"/>
  <c r="AG328" i="1"/>
  <c r="AH328" i="1"/>
  <c r="AI328" i="1"/>
  <c r="AJ328" i="1"/>
  <c r="AK328" i="1"/>
  <c r="AL328" i="1"/>
  <c r="AM328" i="1"/>
  <c r="AG329" i="1"/>
  <c r="AH329" i="1"/>
  <c r="AI329" i="1"/>
  <c r="AJ329" i="1"/>
  <c r="AK329" i="1"/>
  <c r="AL329" i="1"/>
  <c r="AM329" i="1"/>
  <c r="AG330" i="1"/>
  <c r="AH330" i="1"/>
  <c r="AI330" i="1"/>
  <c r="AJ330" i="1"/>
  <c r="AK330" i="1"/>
  <c r="AL330" i="1"/>
  <c r="AM330" i="1"/>
  <c r="AG331" i="1"/>
  <c r="AH331" i="1"/>
  <c r="AI331" i="1"/>
  <c r="AJ331" i="1"/>
  <c r="AK331" i="1"/>
  <c r="AL331" i="1"/>
  <c r="AM331" i="1"/>
  <c r="AG332" i="1"/>
  <c r="AH332" i="1"/>
  <c r="AI332" i="1"/>
  <c r="AJ332" i="1"/>
  <c r="AK332" i="1"/>
  <c r="AL332" i="1"/>
  <c r="AM332" i="1"/>
  <c r="AG333" i="1"/>
  <c r="AH333" i="1"/>
  <c r="AI333" i="1"/>
  <c r="AJ333" i="1"/>
  <c r="AK333" i="1"/>
  <c r="AL333" i="1"/>
  <c r="AM333" i="1"/>
  <c r="AG334" i="1"/>
  <c r="AH334" i="1"/>
  <c r="AI334" i="1"/>
  <c r="AJ334" i="1"/>
  <c r="AK334" i="1"/>
  <c r="AL334" i="1"/>
  <c r="AM334" i="1"/>
  <c r="AG335" i="1"/>
  <c r="AH335" i="1"/>
  <c r="AI335" i="1"/>
  <c r="AJ335" i="1"/>
  <c r="AK335" i="1"/>
  <c r="AL335" i="1"/>
  <c r="AM335" i="1"/>
  <c r="AG336" i="1"/>
  <c r="AH336" i="1"/>
  <c r="AI336" i="1"/>
  <c r="AJ336" i="1"/>
  <c r="AK336" i="1"/>
  <c r="AL336" i="1"/>
  <c r="AM336" i="1"/>
  <c r="AG337" i="1"/>
  <c r="AH337" i="1"/>
  <c r="AI337" i="1"/>
  <c r="AJ337" i="1"/>
  <c r="AK337" i="1"/>
  <c r="AL337" i="1"/>
  <c r="AM337" i="1"/>
  <c r="AG338" i="1"/>
  <c r="AH338" i="1"/>
  <c r="AI338" i="1"/>
  <c r="AJ338" i="1"/>
  <c r="AK338" i="1"/>
  <c r="AL338" i="1"/>
  <c r="AM338" i="1"/>
  <c r="AG339" i="1"/>
  <c r="AH339" i="1"/>
  <c r="AI339" i="1"/>
  <c r="AJ339" i="1"/>
  <c r="AK339" i="1"/>
  <c r="AL339" i="1"/>
  <c r="AM339" i="1"/>
  <c r="AG340" i="1"/>
  <c r="AH340" i="1"/>
  <c r="AI340" i="1"/>
  <c r="AJ340" i="1"/>
  <c r="AK340" i="1"/>
  <c r="AL340" i="1"/>
  <c r="AM340" i="1"/>
  <c r="AG341" i="1"/>
  <c r="AH341" i="1"/>
  <c r="AI341" i="1"/>
  <c r="AJ341" i="1"/>
  <c r="AK341" i="1"/>
  <c r="AL341" i="1"/>
  <c r="AM341" i="1"/>
  <c r="AG342" i="1"/>
  <c r="AH342" i="1"/>
  <c r="AI342" i="1"/>
  <c r="AJ342" i="1"/>
  <c r="AK342" i="1"/>
  <c r="AL342" i="1"/>
  <c r="AM342" i="1"/>
  <c r="AG343" i="1"/>
  <c r="AH343" i="1"/>
  <c r="AI343" i="1"/>
  <c r="AJ343" i="1"/>
  <c r="AK343" i="1"/>
  <c r="AL343" i="1"/>
  <c r="AM343" i="1"/>
  <c r="AG344" i="1"/>
  <c r="AH344" i="1"/>
  <c r="AI344" i="1"/>
  <c r="AJ344" i="1"/>
  <c r="AK344" i="1"/>
  <c r="AL344" i="1"/>
  <c r="AM344" i="1"/>
  <c r="AG345" i="1"/>
  <c r="AH345" i="1"/>
  <c r="AI345" i="1"/>
  <c r="AJ345" i="1"/>
  <c r="AK345" i="1"/>
  <c r="AL345" i="1"/>
  <c r="AM345" i="1"/>
  <c r="AG346" i="1"/>
  <c r="AH346" i="1"/>
  <c r="AI346" i="1"/>
  <c r="AJ346" i="1"/>
  <c r="AK346" i="1"/>
  <c r="AL346" i="1"/>
  <c r="AM346" i="1"/>
  <c r="AG347" i="1"/>
  <c r="AH347" i="1"/>
  <c r="AI347" i="1"/>
  <c r="AJ347" i="1"/>
  <c r="AK347" i="1"/>
  <c r="AL347" i="1"/>
  <c r="AM347" i="1"/>
  <c r="AG348" i="1"/>
  <c r="AH348" i="1"/>
  <c r="AI348" i="1"/>
  <c r="AJ348" i="1"/>
  <c r="AK348" i="1"/>
  <c r="AL348" i="1"/>
  <c r="AM348" i="1"/>
  <c r="AG349" i="1"/>
  <c r="AH349" i="1"/>
  <c r="AI349" i="1"/>
  <c r="AJ349" i="1"/>
  <c r="AK349" i="1"/>
  <c r="AL349" i="1"/>
  <c r="AM349" i="1"/>
  <c r="AG350" i="1"/>
  <c r="AH350" i="1"/>
  <c r="AI350" i="1"/>
  <c r="AJ350" i="1"/>
  <c r="AK350" i="1"/>
  <c r="AL350" i="1"/>
  <c r="AM350" i="1"/>
  <c r="AG351" i="1"/>
  <c r="AH351" i="1"/>
  <c r="AI351" i="1"/>
  <c r="AJ351" i="1"/>
  <c r="AK351" i="1"/>
  <c r="AL351" i="1"/>
  <c r="AM351" i="1"/>
  <c r="AG352" i="1"/>
  <c r="AH352" i="1"/>
  <c r="AI352" i="1"/>
  <c r="AJ352" i="1"/>
  <c r="AK352" i="1"/>
  <c r="AL352" i="1"/>
  <c r="AM352" i="1"/>
  <c r="AG353" i="1"/>
  <c r="AH353" i="1"/>
  <c r="AI353" i="1"/>
  <c r="AJ353" i="1"/>
  <c r="AK353" i="1"/>
  <c r="AL353" i="1"/>
  <c r="AM353" i="1"/>
  <c r="AG354" i="1"/>
  <c r="AH354" i="1"/>
  <c r="AI354" i="1"/>
  <c r="AJ354" i="1"/>
  <c r="AK354" i="1"/>
  <c r="AL354" i="1"/>
  <c r="AM354" i="1"/>
  <c r="AG355" i="1"/>
  <c r="AH355" i="1"/>
  <c r="AI355" i="1"/>
  <c r="AJ355" i="1"/>
  <c r="AK355" i="1"/>
  <c r="AL355" i="1"/>
  <c r="AM355" i="1"/>
  <c r="AG356" i="1"/>
  <c r="AH356" i="1"/>
  <c r="AI356" i="1"/>
  <c r="AJ356" i="1"/>
  <c r="AK356" i="1"/>
  <c r="AL356" i="1"/>
  <c r="AM356" i="1"/>
  <c r="AG357" i="1"/>
  <c r="AH357" i="1"/>
  <c r="AI357" i="1"/>
  <c r="AJ357" i="1"/>
  <c r="AK357" i="1"/>
  <c r="AL357" i="1"/>
  <c r="AM357" i="1"/>
  <c r="AG358" i="1"/>
  <c r="AH358" i="1"/>
  <c r="AI358" i="1"/>
  <c r="AJ358" i="1"/>
  <c r="AK358" i="1"/>
  <c r="AL358" i="1"/>
  <c r="AM358" i="1"/>
  <c r="AG359" i="1"/>
  <c r="AH359" i="1"/>
  <c r="AI359" i="1"/>
  <c r="AJ359" i="1"/>
  <c r="AK359" i="1"/>
  <c r="AL359" i="1"/>
  <c r="AM359" i="1"/>
  <c r="AG360" i="1"/>
  <c r="AH360" i="1"/>
  <c r="AI360" i="1"/>
  <c r="AJ360" i="1"/>
  <c r="AK360" i="1"/>
  <c r="AL360" i="1"/>
  <c r="AM360" i="1"/>
  <c r="AG361" i="1"/>
  <c r="AH361" i="1"/>
  <c r="AI361" i="1"/>
  <c r="AJ361" i="1"/>
  <c r="AK361" i="1"/>
  <c r="AL361" i="1"/>
  <c r="AM361" i="1"/>
  <c r="AG362" i="1"/>
  <c r="AH362" i="1"/>
  <c r="AI362" i="1"/>
  <c r="AJ362" i="1"/>
  <c r="AK362" i="1"/>
  <c r="AL362" i="1"/>
  <c r="AM362" i="1"/>
  <c r="AG363" i="1"/>
  <c r="AH363" i="1"/>
  <c r="AI363" i="1"/>
  <c r="AJ363" i="1"/>
  <c r="AK363" i="1"/>
  <c r="AL363" i="1"/>
  <c r="AM363" i="1"/>
  <c r="AG364" i="1"/>
  <c r="AH364" i="1"/>
  <c r="AI364" i="1"/>
  <c r="AJ364" i="1"/>
  <c r="AK364" i="1"/>
  <c r="AL364" i="1"/>
  <c r="AM364" i="1"/>
  <c r="AG365" i="1"/>
  <c r="AH365" i="1"/>
  <c r="AI365" i="1"/>
  <c r="AJ365" i="1"/>
  <c r="AK365" i="1"/>
  <c r="AL365" i="1"/>
  <c r="AM365" i="1"/>
  <c r="AG366" i="1"/>
  <c r="AH366" i="1"/>
  <c r="AI366" i="1"/>
  <c r="AJ366" i="1"/>
  <c r="AK366" i="1"/>
  <c r="AL366" i="1"/>
  <c r="AM366" i="1"/>
  <c r="AG367" i="1"/>
  <c r="AH367" i="1"/>
  <c r="AI367" i="1"/>
  <c r="AJ367" i="1"/>
  <c r="AK367" i="1"/>
  <c r="AL367" i="1"/>
  <c r="AM367" i="1"/>
  <c r="AG368" i="1"/>
  <c r="AH368" i="1"/>
  <c r="AI368" i="1"/>
  <c r="AJ368" i="1"/>
  <c r="AK368" i="1"/>
  <c r="AL368" i="1"/>
  <c r="AM368" i="1"/>
  <c r="AG369" i="1"/>
  <c r="AH369" i="1"/>
  <c r="AI369" i="1"/>
  <c r="AJ369" i="1"/>
  <c r="AK369" i="1"/>
  <c r="AL369" i="1"/>
  <c r="AM369" i="1"/>
  <c r="AG370" i="1"/>
  <c r="AH370" i="1"/>
  <c r="AI370" i="1"/>
  <c r="AJ370" i="1"/>
  <c r="AK370" i="1"/>
  <c r="AL370" i="1"/>
  <c r="AM370" i="1"/>
  <c r="AG371" i="1"/>
  <c r="AH371" i="1"/>
  <c r="AI371" i="1"/>
  <c r="AJ371" i="1"/>
  <c r="AK371" i="1"/>
  <c r="AL371" i="1"/>
  <c r="AM371" i="1"/>
  <c r="AG372" i="1"/>
  <c r="AH372" i="1"/>
  <c r="AI372" i="1"/>
  <c r="AJ372" i="1"/>
  <c r="AK372" i="1"/>
  <c r="AL372" i="1"/>
  <c r="AM372" i="1"/>
  <c r="AG373" i="1"/>
  <c r="AH373" i="1"/>
  <c r="AI373" i="1"/>
  <c r="AJ373" i="1"/>
  <c r="AK373" i="1"/>
  <c r="AL373" i="1"/>
  <c r="AM373" i="1"/>
  <c r="AG374" i="1"/>
  <c r="AH374" i="1"/>
  <c r="AI374" i="1"/>
  <c r="AJ374" i="1"/>
  <c r="AK374" i="1"/>
  <c r="AL374" i="1"/>
  <c r="AM374" i="1"/>
  <c r="AG375" i="1"/>
  <c r="AH375" i="1"/>
  <c r="AI375" i="1"/>
  <c r="AJ375" i="1"/>
  <c r="AK375" i="1"/>
  <c r="AL375" i="1"/>
  <c r="AM375" i="1"/>
  <c r="AG376" i="1"/>
  <c r="AH376" i="1"/>
  <c r="AI376" i="1"/>
  <c r="AJ376" i="1"/>
  <c r="AK376" i="1"/>
  <c r="AL376" i="1"/>
  <c r="AM376" i="1"/>
  <c r="AG377" i="1"/>
  <c r="AH377" i="1"/>
  <c r="AI377" i="1"/>
  <c r="AJ377" i="1"/>
  <c r="AK377" i="1"/>
  <c r="AL377" i="1"/>
  <c r="AM377" i="1"/>
  <c r="AG378" i="1"/>
  <c r="AH378" i="1"/>
  <c r="AI378" i="1"/>
  <c r="AJ378" i="1"/>
  <c r="AK378" i="1"/>
  <c r="AL378" i="1"/>
  <c r="AM378" i="1"/>
  <c r="AG379" i="1"/>
  <c r="AH379" i="1"/>
  <c r="AI379" i="1"/>
  <c r="AJ379" i="1"/>
  <c r="AK379" i="1"/>
  <c r="AL379" i="1"/>
  <c r="AM379" i="1"/>
  <c r="AG380" i="1"/>
  <c r="AH380" i="1"/>
  <c r="AI380" i="1"/>
  <c r="AJ380" i="1"/>
  <c r="AK380" i="1"/>
  <c r="AL380" i="1"/>
  <c r="AM380" i="1"/>
  <c r="AG381" i="1"/>
  <c r="AH381" i="1"/>
  <c r="AI381" i="1"/>
  <c r="AJ381" i="1"/>
  <c r="AK381" i="1"/>
  <c r="AL381" i="1"/>
  <c r="AM381" i="1"/>
  <c r="AG382" i="1"/>
  <c r="AH382" i="1"/>
  <c r="AI382" i="1"/>
  <c r="AJ382" i="1"/>
  <c r="AK382" i="1"/>
  <c r="AL382" i="1"/>
  <c r="AM382" i="1"/>
  <c r="AG383" i="1"/>
  <c r="AH383" i="1"/>
  <c r="AI383" i="1"/>
  <c r="AJ383" i="1"/>
  <c r="AK383" i="1"/>
  <c r="AL383" i="1"/>
  <c r="AM383" i="1"/>
  <c r="AG384" i="1"/>
  <c r="AH384" i="1"/>
  <c r="AI384" i="1"/>
  <c r="AJ384" i="1"/>
  <c r="AK384" i="1"/>
  <c r="AL384" i="1"/>
  <c r="AM384" i="1"/>
  <c r="AG385" i="1"/>
  <c r="AH385" i="1"/>
  <c r="AI385" i="1"/>
  <c r="AJ385" i="1"/>
  <c r="AK385" i="1"/>
  <c r="AL385" i="1"/>
  <c r="AM385" i="1"/>
  <c r="AG386" i="1"/>
  <c r="AH386" i="1"/>
  <c r="AI386" i="1"/>
  <c r="AJ386" i="1"/>
  <c r="AK386" i="1"/>
  <c r="AL386" i="1"/>
  <c r="AM386" i="1"/>
  <c r="AG387" i="1"/>
  <c r="AH387" i="1"/>
  <c r="AI387" i="1"/>
  <c r="AJ387" i="1"/>
  <c r="AK387" i="1"/>
  <c r="AL387" i="1"/>
  <c r="AM387" i="1"/>
  <c r="AG388" i="1"/>
  <c r="AH388" i="1"/>
  <c r="AI388" i="1"/>
  <c r="AJ388" i="1"/>
  <c r="AK388" i="1"/>
  <c r="AL388" i="1"/>
  <c r="AM388" i="1"/>
  <c r="AG389" i="1"/>
  <c r="AH389" i="1"/>
  <c r="AI389" i="1"/>
  <c r="AJ389" i="1"/>
  <c r="AK389" i="1"/>
  <c r="AL389" i="1"/>
  <c r="AM389" i="1"/>
  <c r="AG390" i="1"/>
  <c r="AH390" i="1"/>
  <c r="AI390" i="1"/>
  <c r="AJ390" i="1"/>
  <c r="AK390" i="1"/>
  <c r="AL390" i="1"/>
  <c r="AM390" i="1"/>
  <c r="AG391" i="1"/>
  <c r="AH391" i="1"/>
  <c r="AI391" i="1"/>
  <c r="AJ391" i="1"/>
  <c r="AK391" i="1"/>
  <c r="AL391" i="1"/>
  <c r="AM391" i="1"/>
  <c r="AG392" i="1"/>
  <c r="AH392" i="1"/>
  <c r="AI392" i="1"/>
  <c r="AJ392" i="1"/>
  <c r="AK392" i="1"/>
  <c r="AL392" i="1"/>
  <c r="AM392" i="1"/>
  <c r="AG393" i="1"/>
  <c r="AH393" i="1"/>
  <c r="AI393" i="1"/>
  <c r="AJ393" i="1"/>
  <c r="AK393" i="1"/>
  <c r="AL393" i="1"/>
  <c r="AM393" i="1"/>
  <c r="AG394" i="1"/>
  <c r="AH394" i="1"/>
  <c r="AI394" i="1"/>
  <c r="AJ394" i="1"/>
  <c r="AK394" i="1"/>
  <c r="AL394" i="1"/>
  <c r="AM394" i="1"/>
  <c r="AG395" i="1"/>
  <c r="AH395" i="1"/>
  <c r="AI395" i="1"/>
  <c r="AJ395" i="1"/>
  <c r="AK395" i="1"/>
  <c r="AL395" i="1"/>
  <c r="AM395" i="1"/>
  <c r="AG396" i="1"/>
  <c r="AH396" i="1"/>
  <c r="AI396" i="1"/>
  <c r="AJ396" i="1"/>
  <c r="AK396" i="1"/>
  <c r="AL396" i="1"/>
  <c r="AM396" i="1"/>
  <c r="AG397" i="1"/>
  <c r="AH397" i="1"/>
  <c r="AI397" i="1"/>
  <c r="AJ397" i="1"/>
  <c r="AK397" i="1"/>
  <c r="AL397" i="1"/>
  <c r="AM397" i="1"/>
  <c r="AG398" i="1"/>
  <c r="AH398" i="1"/>
  <c r="AI398" i="1"/>
  <c r="AJ398" i="1"/>
  <c r="AK398" i="1"/>
  <c r="AL398" i="1"/>
  <c r="AM398" i="1"/>
  <c r="AG399" i="1"/>
  <c r="AH399" i="1"/>
  <c r="AI399" i="1"/>
  <c r="AJ399" i="1"/>
  <c r="AK399" i="1"/>
  <c r="AL399" i="1"/>
  <c r="AM399" i="1"/>
  <c r="AG400" i="1"/>
  <c r="AH400" i="1"/>
  <c r="AI400" i="1"/>
  <c r="AJ400" i="1"/>
  <c r="AK400" i="1"/>
  <c r="AL400" i="1"/>
  <c r="AM400" i="1"/>
  <c r="AG401" i="1"/>
  <c r="AH401" i="1"/>
  <c r="AI401" i="1"/>
  <c r="AJ401" i="1"/>
  <c r="AK401" i="1"/>
  <c r="AL401" i="1"/>
  <c r="AM401" i="1"/>
  <c r="AG402" i="1"/>
  <c r="AH402" i="1"/>
  <c r="AI402" i="1"/>
  <c r="AJ402" i="1"/>
  <c r="AK402" i="1"/>
  <c r="AL402" i="1"/>
  <c r="AM402" i="1"/>
  <c r="AG403" i="1"/>
  <c r="AH403" i="1"/>
  <c r="AI403" i="1"/>
  <c r="AJ403" i="1"/>
  <c r="AK403" i="1"/>
  <c r="AL403" i="1"/>
  <c r="AM403" i="1"/>
  <c r="AG404" i="1"/>
  <c r="AH404" i="1"/>
  <c r="AI404" i="1"/>
  <c r="AJ404" i="1"/>
  <c r="AK404" i="1"/>
  <c r="AL404" i="1"/>
  <c r="AM404" i="1"/>
  <c r="AG405" i="1"/>
  <c r="AH405" i="1"/>
  <c r="AI405" i="1"/>
  <c r="AJ405" i="1"/>
  <c r="AK405" i="1"/>
  <c r="AL405" i="1"/>
  <c r="AM405" i="1"/>
  <c r="AG406" i="1"/>
  <c r="AH406" i="1"/>
  <c r="AI406" i="1"/>
  <c r="AJ406" i="1"/>
  <c r="AK406" i="1"/>
  <c r="AL406" i="1"/>
  <c r="AM406" i="1"/>
  <c r="AG407" i="1"/>
  <c r="AH407" i="1"/>
  <c r="AI407" i="1"/>
  <c r="AJ407" i="1"/>
  <c r="AK407" i="1"/>
  <c r="AL407" i="1"/>
  <c r="AM407" i="1"/>
  <c r="AG408" i="1"/>
  <c r="AH408" i="1"/>
  <c r="AI408" i="1"/>
  <c r="AJ408" i="1"/>
  <c r="AK408" i="1"/>
  <c r="AL408" i="1"/>
  <c r="AM408" i="1"/>
  <c r="AG409" i="1"/>
  <c r="AH409" i="1"/>
  <c r="AI409" i="1"/>
  <c r="AJ409" i="1"/>
  <c r="AK409" i="1"/>
  <c r="AL409" i="1"/>
  <c r="AM409" i="1"/>
  <c r="AG410" i="1"/>
  <c r="AH410" i="1"/>
  <c r="AI410" i="1"/>
  <c r="AJ410" i="1"/>
  <c r="AK410" i="1"/>
  <c r="AL410" i="1"/>
  <c r="AM410" i="1"/>
  <c r="AG411" i="1"/>
  <c r="AH411" i="1"/>
  <c r="AI411" i="1"/>
  <c r="AJ411" i="1"/>
  <c r="AK411" i="1"/>
  <c r="AL411" i="1"/>
  <c r="AM411" i="1"/>
  <c r="AG412" i="1"/>
  <c r="AH412" i="1"/>
  <c r="AI412" i="1"/>
  <c r="AJ412" i="1"/>
  <c r="AK412" i="1"/>
  <c r="AL412" i="1"/>
  <c r="AM412" i="1"/>
  <c r="AG413" i="1"/>
  <c r="AH413" i="1"/>
  <c r="AI413" i="1"/>
  <c r="AJ413" i="1"/>
  <c r="AK413" i="1"/>
  <c r="AL413" i="1"/>
  <c r="AM413" i="1"/>
  <c r="AG414" i="1"/>
  <c r="AH414" i="1"/>
  <c r="AI414" i="1"/>
  <c r="AJ414" i="1"/>
  <c r="AK414" i="1"/>
  <c r="AL414" i="1"/>
  <c r="AM414" i="1"/>
  <c r="AG415" i="1"/>
  <c r="AH415" i="1"/>
  <c r="AI415" i="1"/>
  <c r="AJ415" i="1"/>
  <c r="AK415" i="1"/>
  <c r="AL415" i="1"/>
  <c r="AM415" i="1"/>
  <c r="AG416" i="1"/>
  <c r="AH416" i="1"/>
  <c r="AI416" i="1"/>
  <c r="AJ416" i="1"/>
  <c r="AK416" i="1"/>
  <c r="AL416" i="1"/>
  <c r="AM416" i="1"/>
  <c r="AG417" i="1"/>
  <c r="AH417" i="1"/>
  <c r="AI417" i="1"/>
  <c r="AJ417" i="1"/>
  <c r="AK417" i="1"/>
  <c r="AL417" i="1"/>
  <c r="AM417" i="1"/>
  <c r="AG418" i="1"/>
  <c r="AH418" i="1"/>
  <c r="AI418" i="1"/>
  <c r="AJ418" i="1"/>
  <c r="AK418" i="1"/>
  <c r="AL418" i="1"/>
  <c r="AM418" i="1"/>
  <c r="AG419" i="1"/>
  <c r="AH419" i="1"/>
  <c r="AI419" i="1"/>
  <c r="AJ419" i="1"/>
  <c r="AK419" i="1"/>
  <c r="AL419" i="1"/>
  <c r="AM419" i="1"/>
  <c r="AG420" i="1"/>
  <c r="AH420" i="1"/>
  <c r="AI420" i="1"/>
  <c r="AJ420" i="1"/>
  <c r="AK420" i="1"/>
  <c r="AL420" i="1"/>
  <c r="AM420" i="1"/>
  <c r="AG421" i="1"/>
  <c r="AH421" i="1"/>
  <c r="AI421" i="1"/>
  <c r="AJ421" i="1"/>
  <c r="AK421" i="1"/>
  <c r="AL421" i="1"/>
  <c r="AM421" i="1"/>
  <c r="AG422" i="1"/>
  <c r="AH422" i="1"/>
  <c r="AI422" i="1"/>
  <c r="AJ422" i="1"/>
  <c r="AK422" i="1"/>
  <c r="AL422" i="1"/>
  <c r="AM422" i="1"/>
  <c r="AG423" i="1"/>
  <c r="AH423" i="1"/>
  <c r="AI423" i="1"/>
  <c r="AJ423" i="1"/>
  <c r="AK423" i="1"/>
  <c r="AL423" i="1"/>
  <c r="AM423" i="1"/>
  <c r="AG424" i="1"/>
  <c r="AH424" i="1"/>
  <c r="AI424" i="1"/>
  <c r="AJ424" i="1"/>
  <c r="AK424" i="1"/>
  <c r="AL424" i="1"/>
  <c r="AM424" i="1"/>
  <c r="AG425" i="1"/>
  <c r="AH425" i="1"/>
  <c r="AI425" i="1"/>
  <c r="AJ425" i="1"/>
  <c r="AK425" i="1"/>
  <c r="AL425" i="1"/>
  <c r="AM425" i="1"/>
  <c r="AG426" i="1"/>
  <c r="AH426" i="1"/>
  <c r="AI426" i="1"/>
  <c r="AJ426" i="1"/>
  <c r="AK426" i="1"/>
  <c r="AL426" i="1"/>
  <c r="AM426" i="1"/>
  <c r="AG427" i="1"/>
  <c r="AH427" i="1"/>
  <c r="AI427" i="1"/>
  <c r="AJ427" i="1"/>
  <c r="AK427" i="1"/>
  <c r="AL427" i="1"/>
  <c r="AM427" i="1"/>
  <c r="AG428" i="1"/>
  <c r="AH428" i="1"/>
  <c r="AI428" i="1"/>
  <c r="AJ428" i="1"/>
  <c r="AK428" i="1"/>
  <c r="AL428" i="1"/>
  <c r="AM428" i="1"/>
  <c r="AG429" i="1"/>
  <c r="AH429" i="1"/>
  <c r="AI429" i="1"/>
  <c r="AJ429" i="1"/>
  <c r="AK429" i="1"/>
  <c r="AL429" i="1"/>
  <c r="AM429" i="1"/>
  <c r="AG430" i="1"/>
  <c r="AH430" i="1"/>
  <c r="AI430" i="1"/>
  <c r="AJ430" i="1"/>
  <c r="AK430" i="1"/>
  <c r="AL430" i="1"/>
  <c r="AM430" i="1"/>
  <c r="AG431" i="1"/>
  <c r="AH431" i="1"/>
  <c r="AI431" i="1"/>
  <c r="AJ431" i="1"/>
  <c r="AK431" i="1"/>
  <c r="AL431" i="1"/>
  <c r="AM431" i="1"/>
  <c r="AG432" i="1"/>
  <c r="AH432" i="1"/>
  <c r="AI432" i="1"/>
  <c r="AJ432" i="1"/>
  <c r="AK432" i="1"/>
  <c r="AL432" i="1"/>
  <c r="AM432" i="1"/>
  <c r="AG433" i="1"/>
  <c r="AH433" i="1"/>
  <c r="AI433" i="1"/>
  <c r="AJ433" i="1"/>
  <c r="AK433" i="1"/>
  <c r="AL433" i="1"/>
  <c r="AM433" i="1"/>
  <c r="AG434" i="1"/>
  <c r="AH434" i="1"/>
  <c r="AI434" i="1"/>
  <c r="AJ434" i="1"/>
  <c r="AK434" i="1"/>
  <c r="AL434" i="1"/>
  <c r="AM434" i="1"/>
  <c r="AG435" i="1"/>
  <c r="AH435" i="1"/>
  <c r="AI435" i="1"/>
  <c r="AJ435" i="1"/>
  <c r="AK435" i="1"/>
  <c r="AL435" i="1"/>
  <c r="AM435" i="1"/>
  <c r="AG436" i="1"/>
  <c r="AH436" i="1"/>
  <c r="AI436" i="1"/>
  <c r="AJ436" i="1"/>
  <c r="AK436" i="1"/>
  <c r="AL436" i="1"/>
  <c r="AM436" i="1"/>
  <c r="AG437" i="1"/>
  <c r="AH437" i="1"/>
  <c r="AI437" i="1"/>
  <c r="AJ437" i="1"/>
  <c r="AK437" i="1"/>
  <c r="AL437" i="1"/>
  <c r="AM437" i="1"/>
  <c r="AG438" i="1"/>
  <c r="AH438" i="1"/>
  <c r="AI438" i="1"/>
  <c r="AJ438" i="1"/>
  <c r="AK438" i="1"/>
  <c r="AL438" i="1"/>
  <c r="AM438" i="1"/>
  <c r="AG439" i="1"/>
  <c r="AH439" i="1"/>
  <c r="AI439" i="1"/>
  <c r="AJ439" i="1"/>
  <c r="AK439" i="1"/>
  <c r="AL439" i="1"/>
  <c r="AM439" i="1"/>
  <c r="AG440" i="1"/>
  <c r="AH440" i="1"/>
  <c r="AI440" i="1"/>
  <c r="AJ440" i="1"/>
  <c r="AK440" i="1"/>
  <c r="AL440" i="1"/>
  <c r="AM440" i="1"/>
  <c r="AG441" i="1"/>
  <c r="AH441" i="1"/>
  <c r="AI441" i="1"/>
  <c r="AJ441" i="1"/>
  <c r="AK441" i="1"/>
  <c r="AL441" i="1"/>
  <c r="AM441" i="1"/>
  <c r="AG442" i="1"/>
  <c r="AH442" i="1"/>
  <c r="AI442" i="1"/>
  <c r="AJ442" i="1"/>
  <c r="AK442" i="1"/>
  <c r="AL442" i="1"/>
  <c r="AM442" i="1"/>
  <c r="AG443" i="1"/>
  <c r="AH443" i="1"/>
  <c r="AI443" i="1"/>
  <c r="AJ443" i="1"/>
  <c r="AK443" i="1"/>
  <c r="AL443" i="1"/>
  <c r="AM443" i="1"/>
  <c r="AG444" i="1"/>
  <c r="AH444" i="1"/>
  <c r="AI444" i="1"/>
  <c r="AJ444" i="1"/>
  <c r="AK444" i="1"/>
  <c r="AL444" i="1"/>
  <c r="AM444" i="1"/>
  <c r="AG445" i="1"/>
  <c r="AH445" i="1"/>
  <c r="AI445" i="1"/>
  <c r="AJ445" i="1"/>
  <c r="AK445" i="1"/>
  <c r="AL445" i="1"/>
  <c r="AM445" i="1"/>
  <c r="AG446" i="1"/>
  <c r="AH446" i="1"/>
  <c r="AI446" i="1"/>
  <c r="AJ446" i="1"/>
  <c r="AK446" i="1"/>
  <c r="AL446" i="1"/>
  <c r="AM446" i="1"/>
  <c r="AG447" i="1"/>
  <c r="AH447" i="1"/>
  <c r="AI447" i="1"/>
  <c r="AJ447" i="1"/>
  <c r="AK447" i="1"/>
  <c r="AL447" i="1"/>
  <c r="AM447" i="1"/>
  <c r="AG448" i="1"/>
  <c r="AH448" i="1"/>
  <c r="AI448" i="1"/>
  <c r="AJ448" i="1"/>
  <c r="AK448" i="1"/>
  <c r="AL448" i="1"/>
  <c r="AM448" i="1"/>
  <c r="AG449" i="1"/>
  <c r="AH449" i="1"/>
  <c r="AI449" i="1"/>
  <c r="AJ449" i="1"/>
  <c r="AK449" i="1"/>
  <c r="AL449" i="1"/>
  <c r="AM449" i="1"/>
  <c r="AG450" i="1"/>
  <c r="AH450" i="1"/>
  <c r="AI450" i="1"/>
  <c r="AJ450" i="1"/>
  <c r="AK450" i="1"/>
  <c r="AL450" i="1"/>
  <c r="AM450" i="1"/>
  <c r="AG451" i="1"/>
  <c r="AH451" i="1"/>
  <c r="AI451" i="1"/>
  <c r="AJ451" i="1"/>
  <c r="AK451" i="1"/>
  <c r="AL451" i="1"/>
  <c r="AM451" i="1"/>
  <c r="AG452" i="1"/>
  <c r="AH452" i="1"/>
  <c r="AI452" i="1"/>
  <c r="AJ452" i="1"/>
  <c r="AK452" i="1"/>
  <c r="AL452" i="1"/>
  <c r="AM452" i="1"/>
  <c r="AG453" i="1"/>
  <c r="AH453" i="1"/>
  <c r="AI453" i="1"/>
  <c r="AJ453" i="1"/>
  <c r="AK453" i="1"/>
  <c r="AL453" i="1"/>
  <c r="AM453" i="1"/>
  <c r="AG454" i="1"/>
  <c r="AH454" i="1"/>
  <c r="AI454" i="1"/>
  <c r="AJ454" i="1"/>
  <c r="AK454" i="1"/>
  <c r="AL454" i="1"/>
  <c r="AM454" i="1"/>
  <c r="AG455" i="1"/>
  <c r="AH455" i="1"/>
  <c r="AI455" i="1"/>
  <c r="AJ455" i="1"/>
  <c r="AK455" i="1"/>
  <c r="AL455" i="1"/>
  <c r="AM455" i="1"/>
  <c r="AG456" i="1"/>
  <c r="AH456" i="1"/>
  <c r="AI456" i="1"/>
  <c r="AJ456" i="1"/>
  <c r="AK456" i="1"/>
  <c r="AL456" i="1"/>
  <c r="AM456" i="1"/>
  <c r="AG457" i="1"/>
  <c r="AH457" i="1"/>
  <c r="AI457" i="1"/>
  <c r="AJ457" i="1"/>
  <c r="AK457" i="1"/>
  <c r="AL457" i="1"/>
  <c r="AM457" i="1"/>
  <c r="AG458" i="1"/>
  <c r="AH458" i="1"/>
  <c r="AI458" i="1"/>
  <c r="AJ458" i="1"/>
  <c r="AK458" i="1"/>
  <c r="AL458" i="1"/>
  <c r="AM458" i="1"/>
  <c r="AG459" i="1"/>
  <c r="AH459" i="1"/>
  <c r="AI459" i="1"/>
  <c r="AJ459" i="1"/>
  <c r="AK459" i="1"/>
  <c r="AL459" i="1"/>
  <c r="AM459" i="1"/>
  <c r="AG460" i="1"/>
  <c r="AH460" i="1"/>
  <c r="AI460" i="1"/>
  <c r="AJ460" i="1"/>
  <c r="AK460" i="1"/>
  <c r="AL460" i="1"/>
  <c r="AM460" i="1"/>
  <c r="AG461" i="1"/>
  <c r="AH461" i="1"/>
  <c r="AI461" i="1"/>
  <c r="AJ461" i="1"/>
  <c r="AK461" i="1"/>
  <c r="AL461" i="1"/>
  <c r="AM461" i="1"/>
  <c r="AG462" i="1"/>
  <c r="AH462" i="1"/>
  <c r="AI462" i="1"/>
  <c r="AJ462" i="1"/>
  <c r="AK462" i="1"/>
  <c r="AL462" i="1"/>
  <c r="AM462" i="1"/>
  <c r="AG463" i="1"/>
  <c r="AH463" i="1"/>
  <c r="AI463" i="1"/>
  <c r="AJ463" i="1"/>
  <c r="AK463" i="1"/>
  <c r="AL463" i="1"/>
  <c r="AM463" i="1"/>
  <c r="AG464" i="1"/>
  <c r="AH464" i="1"/>
  <c r="AI464" i="1"/>
  <c r="AJ464" i="1"/>
  <c r="AK464" i="1"/>
  <c r="AL464" i="1"/>
  <c r="AM464" i="1"/>
  <c r="AG465" i="1"/>
  <c r="AH465" i="1"/>
  <c r="AI465" i="1"/>
  <c r="AJ465" i="1"/>
  <c r="AK465" i="1"/>
  <c r="AL465" i="1"/>
  <c r="AM465" i="1"/>
  <c r="AG466" i="1"/>
  <c r="AH466" i="1"/>
  <c r="AI466" i="1"/>
  <c r="AJ466" i="1"/>
  <c r="AK466" i="1"/>
  <c r="AL466" i="1"/>
  <c r="AM466" i="1"/>
  <c r="AG467" i="1"/>
  <c r="AH467" i="1"/>
  <c r="AI467" i="1"/>
  <c r="AJ467" i="1"/>
  <c r="AK467" i="1"/>
  <c r="AL467" i="1"/>
  <c r="AM467" i="1"/>
  <c r="AG468" i="1"/>
  <c r="AH468" i="1"/>
  <c r="AI468" i="1"/>
  <c r="AJ468" i="1"/>
  <c r="AK468" i="1"/>
  <c r="AL468" i="1"/>
  <c r="AM468" i="1"/>
  <c r="AG469" i="1"/>
  <c r="AH469" i="1"/>
  <c r="AI469" i="1"/>
  <c r="AJ469" i="1"/>
  <c r="AK469" i="1"/>
  <c r="AL469" i="1"/>
  <c r="AM469" i="1"/>
  <c r="AG470" i="1"/>
  <c r="AH470" i="1"/>
  <c r="AI470" i="1"/>
  <c r="AJ470" i="1"/>
  <c r="AK470" i="1"/>
  <c r="AL470" i="1"/>
  <c r="AM470" i="1"/>
  <c r="AG471" i="1"/>
  <c r="AH471" i="1"/>
  <c r="AI471" i="1"/>
  <c r="AJ471" i="1"/>
  <c r="AK471" i="1"/>
  <c r="AL471" i="1"/>
  <c r="AM471" i="1"/>
  <c r="AG472" i="1"/>
  <c r="AH472" i="1"/>
  <c r="AI472" i="1"/>
  <c r="AJ472" i="1"/>
  <c r="AK472" i="1"/>
  <c r="AL472" i="1"/>
  <c r="AM472" i="1"/>
  <c r="AG473" i="1"/>
  <c r="AH473" i="1"/>
  <c r="AI473" i="1"/>
  <c r="AJ473" i="1"/>
  <c r="AK473" i="1"/>
  <c r="AL473" i="1"/>
  <c r="AM473" i="1"/>
  <c r="AG474" i="1"/>
  <c r="AH474" i="1"/>
  <c r="AI474" i="1"/>
  <c r="AJ474" i="1"/>
  <c r="AK474" i="1"/>
  <c r="AL474" i="1"/>
  <c r="AM474" i="1"/>
  <c r="AG475" i="1"/>
  <c r="AH475" i="1"/>
  <c r="AI475" i="1"/>
  <c r="AJ475" i="1"/>
  <c r="AK475" i="1"/>
  <c r="AL475" i="1"/>
  <c r="AM475" i="1"/>
  <c r="AG476" i="1"/>
  <c r="AH476" i="1"/>
  <c r="AI476" i="1"/>
  <c r="AJ476" i="1"/>
  <c r="AK476" i="1"/>
  <c r="AL476" i="1"/>
  <c r="AM476" i="1"/>
  <c r="AG477" i="1"/>
  <c r="AH477" i="1"/>
  <c r="AI477" i="1"/>
  <c r="AJ477" i="1"/>
  <c r="AK477" i="1"/>
  <c r="AL477" i="1"/>
  <c r="AM477" i="1"/>
  <c r="AG478" i="1"/>
  <c r="AH478" i="1"/>
  <c r="AI478" i="1"/>
  <c r="AJ478" i="1"/>
  <c r="AK478" i="1"/>
  <c r="AL478" i="1"/>
  <c r="AM478" i="1"/>
  <c r="AG479" i="1"/>
  <c r="AH479" i="1"/>
  <c r="AI479" i="1"/>
  <c r="AJ479" i="1"/>
  <c r="AK479" i="1"/>
  <c r="AL479" i="1"/>
  <c r="AM479" i="1"/>
  <c r="AG480" i="1"/>
  <c r="AH480" i="1"/>
  <c r="AI480" i="1"/>
  <c r="AJ480" i="1"/>
  <c r="AK480" i="1"/>
  <c r="AL480" i="1"/>
  <c r="AM480" i="1"/>
  <c r="AG481" i="1"/>
  <c r="AH481" i="1"/>
  <c r="AI481" i="1"/>
  <c r="AJ481" i="1"/>
  <c r="AK481" i="1"/>
  <c r="AL481" i="1"/>
  <c r="AM481" i="1"/>
  <c r="AG482" i="1"/>
  <c r="AH482" i="1"/>
  <c r="AI482" i="1"/>
  <c r="AJ482" i="1"/>
  <c r="AK482" i="1"/>
  <c r="AL482" i="1"/>
  <c r="AM482" i="1"/>
  <c r="AG483" i="1"/>
  <c r="AH483" i="1"/>
  <c r="AI483" i="1"/>
  <c r="AJ483" i="1"/>
  <c r="AK483" i="1"/>
  <c r="AL483" i="1"/>
  <c r="AM483" i="1"/>
  <c r="AG484" i="1"/>
  <c r="AH484" i="1"/>
  <c r="AI484" i="1"/>
  <c r="AJ484" i="1"/>
  <c r="AK484" i="1"/>
  <c r="AL484" i="1"/>
  <c r="AM484" i="1"/>
  <c r="AG485" i="1"/>
  <c r="AH485" i="1"/>
  <c r="AI485" i="1"/>
  <c r="AJ485" i="1"/>
  <c r="AK485" i="1"/>
  <c r="AL485" i="1"/>
  <c r="AM485" i="1"/>
  <c r="AG486" i="1"/>
  <c r="AH486" i="1"/>
  <c r="AI486" i="1"/>
  <c r="AJ486" i="1"/>
  <c r="AK486" i="1"/>
  <c r="AL486" i="1"/>
  <c r="AM486" i="1"/>
  <c r="AG487" i="1"/>
  <c r="AH487" i="1"/>
  <c r="AI487" i="1"/>
  <c r="AJ487" i="1"/>
  <c r="AK487" i="1"/>
  <c r="AL487" i="1"/>
  <c r="AM487" i="1"/>
  <c r="AG488" i="1"/>
  <c r="AH488" i="1"/>
  <c r="AI488" i="1"/>
  <c r="AJ488" i="1"/>
  <c r="AK488" i="1"/>
  <c r="AL488" i="1"/>
  <c r="AM488" i="1"/>
  <c r="AG489" i="1"/>
  <c r="AH489" i="1"/>
  <c r="AI489" i="1"/>
  <c r="AJ489" i="1"/>
  <c r="AK489" i="1"/>
  <c r="AL489" i="1"/>
  <c r="AM489" i="1"/>
  <c r="AG490" i="1"/>
  <c r="AH490" i="1"/>
  <c r="AI490" i="1"/>
  <c r="AJ490" i="1"/>
  <c r="AK490" i="1"/>
  <c r="AL490" i="1"/>
  <c r="AM490" i="1"/>
  <c r="AG491" i="1"/>
  <c r="AH491" i="1"/>
  <c r="AI491" i="1"/>
  <c r="AJ491" i="1"/>
  <c r="AK491" i="1"/>
  <c r="AL491" i="1"/>
  <c r="AM491" i="1"/>
  <c r="AG492" i="1"/>
  <c r="AH492" i="1"/>
  <c r="AI492" i="1"/>
  <c r="AJ492" i="1"/>
  <c r="AK492" i="1"/>
  <c r="AL492" i="1"/>
  <c r="AM492" i="1"/>
  <c r="AG493" i="1"/>
  <c r="AH493" i="1"/>
  <c r="AI493" i="1"/>
  <c r="AJ493" i="1"/>
  <c r="AK493" i="1"/>
  <c r="AL493" i="1"/>
  <c r="AM493" i="1"/>
  <c r="AG494" i="1"/>
  <c r="AH494" i="1"/>
  <c r="AI494" i="1"/>
  <c r="AJ494" i="1"/>
  <c r="AK494" i="1"/>
  <c r="AL494" i="1"/>
  <c r="AM494" i="1"/>
  <c r="AG495" i="1"/>
  <c r="AH495" i="1"/>
  <c r="AI495" i="1"/>
  <c r="AJ495" i="1"/>
  <c r="AK495" i="1"/>
  <c r="AL495" i="1"/>
  <c r="AM495" i="1"/>
  <c r="AG496" i="1"/>
  <c r="AH496" i="1"/>
  <c r="AI496" i="1"/>
  <c r="AJ496" i="1"/>
  <c r="AK496" i="1"/>
  <c r="AL496" i="1"/>
  <c r="AM496" i="1"/>
  <c r="AG497" i="1"/>
  <c r="AH497" i="1"/>
  <c r="AI497" i="1"/>
  <c r="AJ497" i="1"/>
  <c r="AK497" i="1"/>
  <c r="AL497" i="1"/>
  <c r="AM497" i="1"/>
  <c r="AG498" i="1"/>
  <c r="AH498" i="1"/>
  <c r="AI498" i="1"/>
  <c r="AJ498" i="1"/>
  <c r="AK498" i="1"/>
  <c r="AL498" i="1"/>
  <c r="AM498" i="1"/>
  <c r="AG499" i="1"/>
  <c r="AH499" i="1"/>
  <c r="AI499" i="1"/>
  <c r="AJ499" i="1"/>
  <c r="AK499" i="1"/>
  <c r="AL499" i="1"/>
  <c r="AM499" i="1"/>
  <c r="AG500" i="1"/>
  <c r="AH500" i="1"/>
  <c r="AI500" i="1"/>
  <c r="AJ500" i="1"/>
  <c r="AK500" i="1"/>
  <c r="AL500" i="1"/>
  <c r="AM500" i="1"/>
  <c r="AG501" i="1"/>
  <c r="AH501" i="1"/>
  <c r="AI501" i="1"/>
  <c r="AJ501" i="1"/>
  <c r="AK501" i="1"/>
  <c r="AL501" i="1"/>
  <c r="AM501" i="1"/>
  <c r="AG502" i="1"/>
  <c r="AH502" i="1"/>
  <c r="AI502" i="1"/>
  <c r="AJ502" i="1"/>
  <c r="AK502" i="1"/>
  <c r="AL502" i="1"/>
  <c r="AM502" i="1"/>
  <c r="AG503" i="1"/>
  <c r="AH503" i="1"/>
  <c r="AI503" i="1"/>
  <c r="AJ503" i="1"/>
  <c r="AK503" i="1"/>
  <c r="AL503" i="1"/>
  <c r="AM503" i="1"/>
  <c r="AG504" i="1"/>
  <c r="AH504" i="1"/>
  <c r="AI504" i="1"/>
  <c r="AJ504" i="1"/>
  <c r="AK504" i="1"/>
  <c r="AL504" i="1"/>
  <c r="AM504" i="1"/>
  <c r="AG505" i="1"/>
  <c r="AH505" i="1"/>
  <c r="AI505" i="1"/>
  <c r="AJ505" i="1"/>
  <c r="AK505" i="1"/>
  <c r="AL505" i="1"/>
  <c r="AM505" i="1"/>
  <c r="AG506" i="1"/>
  <c r="AH506" i="1"/>
  <c r="AI506" i="1"/>
  <c r="AJ506" i="1"/>
  <c r="AK506" i="1"/>
  <c r="AL506" i="1"/>
  <c r="AM506" i="1"/>
  <c r="AM256" i="1"/>
  <c r="AL256" i="1"/>
  <c r="AK256" i="1"/>
  <c r="AJ256" i="1"/>
  <c r="AI256" i="1"/>
  <c r="AH256" i="1"/>
  <c r="AG256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3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4" i="1"/>
  <c r="AG5" i="1"/>
  <c r="AG6" i="1"/>
  <c r="AG7" i="1"/>
  <c r="AG8" i="1"/>
  <c r="AG9" i="1"/>
  <c r="AG10" i="1"/>
  <c r="AG11" i="1"/>
  <c r="AG12" i="1"/>
  <c r="AG13" i="1"/>
  <c r="AG14" i="1"/>
  <c r="AG3" i="1"/>
</calcChain>
</file>

<file path=xl/sharedStrings.xml><?xml version="1.0" encoding="utf-8"?>
<sst xmlns="http://schemas.openxmlformats.org/spreadsheetml/2006/main" count="58" uniqueCount="31">
  <si>
    <t>WMT</t>
  </si>
  <si>
    <t>XOM</t>
  </si>
  <si>
    <t>MCD</t>
  </si>
  <si>
    <t>UTX</t>
  </si>
  <si>
    <t>DWDP</t>
  </si>
  <si>
    <t>MMM</t>
  </si>
  <si>
    <t>WBA</t>
  </si>
  <si>
    <t>NKE</t>
  </si>
  <si>
    <t>CAT</t>
  </si>
  <si>
    <t>PFE</t>
  </si>
  <si>
    <t>INTC</t>
  </si>
  <si>
    <t>MSFT</t>
  </si>
  <si>
    <t>AXP</t>
  </si>
  <si>
    <t>GS</t>
  </si>
  <si>
    <t>PG</t>
  </si>
  <si>
    <t>V</t>
  </si>
  <si>
    <t>DIS</t>
  </si>
  <si>
    <t>KO</t>
  </si>
  <si>
    <t>AAPL</t>
  </si>
  <si>
    <t>CSCO</t>
  </si>
  <si>
    <t>TRV</t>
  </si>
  <si>
    <t>IBM</t>
  </si>
  <si>
    <t>JNJ</t>
  </si>
  <si>
    <t>MRK</t>
  </si>
  <si>
    <t>BA</t>
  </si>
  <si>
    <t>UNH</t>
  </si>
  <si>
    <t>HD</t>
  </si>
  <si>
    <t>VZ</t>
  </si>
  <si>
    <t>CVX</t>
  </si>
  <si>
    <t>JPM</t>
  </si>
  <si>
    <t>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</si>
</sst>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95"/>
  <sheetViews>
    <sheetView topLeftCell="N1" workbookViewId="0">
      <pane ySplit="1" topLeftCell="A2" activePane="bottomLeft" state="frozen"/>
      <selection pane="bottomLeft" activeCell="AT1" sqref="AT1:AT1048576"/>
    </sheetView>
  </sheetViews>
  <sheetFormatPr defaultRowHeight="15" x14ac:dyDescent="0.25"/>
  <cols>
    <col min="33" max="39" width="12.7109375" bestFit="1" customWidth="1"/>
    <col min="40" max="40" width="12" bestFit="1" customWidth="1"/>
    <col min="41" max="43" width="12.7109375" bestFit="1" customWidth="1"/>
    <col min="44" max="44" width="12" bestFit="1" customWidth="1"/>
    <col min="45" max="45" width="12.7109375" bestFit="1" customWidth="1"/>
    <col min="46" max="46" width="13.140625" bestFit="1" customWidth="1"/>
  </cols>
  <sheetData>
    <row r="1" spans="1:4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G1" s="5" t="s">
        <v>2</v>
      </c>
      <c r="AH1" s="1" t="s">
        <v>7</v>
      </c>
      <c r="AI1" s="1" t="s">
        <v>11</v>
      </c>
      <c r="AJ1" s="1" t="s">
        <v>15</v>
      </c>
      <c r="AK1" s="1" t="s">
        <v>25</v>
      </c>
      <c r="AL1" s="1" t="s">
        <v>26</v>
      </c>
      <c r="AT1" s="6" t="s">
        <v>30</v>
      </c>
    </row>
    <row r="2" spans="1:46" s="2" customFormat="1" x14ac:dyDescent="0.25">
      <c r="B2" s="3">
        <v>0</v>
      </c>
      <c r="C2" s="3">
        <v>0</v>
      </c>
      <c r="D2" s="3">
        <v>0.2</v>
      </c>
      <c r="E2" s="3">
        <v>0</v>
      </c>
      <c r="F2" s="3">
        <v>0</v>
      </c>
      <c r="G2" s="3">
        <v>0</v>
      </c>
      <c r="H2" s="3">
        <v>0</v>
      </c>
      <c r="I2" s="3">
        <v>0.3</v>
      </c>
      <c r="J2" s="3">
        <v>0</v>
      </c>
      <c r="K2" s="3">
        <v>0</v>
      </c>
      <c r="L2" s="3">
        <v>0</v>
      </c>
      <c r="M2" s="3">
        <v>7.9804759104107698E-2</v>
      </c>
      <c r="N2" s="3">
        <v>0</v>
      </c>
      <c r="O2" s="3">
        <v>0</v>
      </c>
      <c r="P2" s="3">
        <v>0</v>
      </c>
      <c r="Q2" s="3">
        <v>0.18826807779618701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0.131927163099675</v>
      </c>
      <c r="AB2" s="3">
        <v>0.2</v>
      </c>
      <c r="AC2" s="3">
        <v>0</v>
      </c>
      <c r="AD2" s="3">
        <v>0</v>
      </c>
      <c r="AE2" s="3">
        <v>0</v>
      </c>
    </row>
    <row r="3" spans="1:46" x14ac:dyDescent="0.25">
      <c r="A3" s="1">
        <v>20160104</v>
      </c>
      <c r="B3" s="3">
        <v>0</v>
      </c>
      <c r="C3" s="3">
        <v>0</v>
      </c>
      <c r="D3">
        <v>-4.7401388183511139E-3</v>
      </c>
      <c r="E3" s="3">
        <v>0</v>
      </c>
      <c r="F3" s="3">
        <v>0</v>
      </c>
      <c r="G3" s="3">
        <v>0</v>
      </c>
      <c r="H3" s="3">
        <v>0</v>
      </c>
      <c r="I3">
        <v>-1.567999999999992E-2</v>
      </c>
      <c r="J3" s="3">
        <v>0</v>
      </c>
      <c r="K3" s="3">
        <v>0</v>
      </c>
      <c r="L3" s="3">
        <v>0</v>
      </c>
      <c r="M3">
        <v>-1.2256669069935061E-2</v>
      </c>
      <c r="N3" s="3">
        <v>0</v>
      </c>
      <c r="O3" s="3">
        <v>0</v>
      </c>
      <c r="P3" s="3">
        <v>0</v>
      </c>
      <c r="Q3">
        <v>-2.3855577047066309E-2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>
        <v>-1.0030601836110259E-2</v>
      </c>
      <c r="AB3">
        <v>-8.9224952741021601E-3</v>
      </c>
      <c r="AC3" s="3">
        <v>0</v>
      </c>
      <c r="AD3" s="3">
        <v>0</v>
      </c>
      <c r="AE3" s="3">
        <v>0</v>
      </c>
      <c r="AG3">
        <f>D3*$D$2</f>
        <v>-9.4802776367022281E-4</v>
      </c>
      <c r="AH3">
        <f>I3*$I$2</f>
        <v>-4.7039999999999756E-3</v>
      </c>
      <c r="AI3">
        <f>M3*$M$2</f>
        <v>-9.7814052254493523E-4</v>
      </c>
      <c r="AJ3">
        <f>Q3*$Q$2</f>
        <v>-4.4912436353700133E-3</v>
      </c>
      <c r="AK3">
        <f>AA3*$AA$2</f>
        <v>-1.3233088444204177E-3</v>
      </c>
      <c r="AL3">
        <f>AB3*$AB$2</f>
        <v>-1.7844990548204322E-3</v>
      </c>
      <c r="AT3">
        <f>SUM(AG3:AL3)</f>
        <v>-1.4229219820825995E-2</v>
      </c>
    </row>
    <row r="4" spans="1:46" x14ac:dyDescent="0.25">
      <c r="A4" s="1">
        <v>20160105</v>
      </c>
      <c r="B4" s="3">
        <v>0</v>
      </c>
      <c r="C4" s="3">
        <v>0</v>
      </c>
      <c r="D4">
        <v>1.377785337642456E-2</v>
      </c>
      <c r="E4" s="3">
        <v>0</v>
      </c>
      <c r="F4" s="3">
        <v>0</v>
      </c>
      <c r="G4" s="3">
        <v>0</v>
      </c>
      <c r="H4" s="3">
        <v>0</v>
      </c>
      <c r="I4">
        <v>1.397919375812751E-2</v>
      </c>
      <c r="J4" s="3">
        <v>0</v>
      </c>
      <c r="K4" s="3">
        <v>0</v>
      </c>
      <c r="L4" s="3">
        <v>0</v>
      </c>
      <c r="M4">
        <v>4.5620437956204194E-3</v>
      </c>
      <c r="N4" s="3">
        <v>0</v>
      </c>
      <c r="O4" s="3">
        <v>0</v>
      </c>
      <c r="P4" s="3">
        <v>0</v>
      </c>
      <c r="Q4">
        <v>7.5297225891677311E-3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>
        <v>1.8890606216728221E-3</v>
      </c>
      <c r="AB4">
        <v>-4.8828870069427266E-3</v>
      </c>
      <c r="AC4" s="3">
        <v>0</v>
      </c>
      <c r="AD4" s="3">
        <v>0</v>
      </c>
      <c r="AE4" s="3">
        <v>0</v>
      </c>
      <c r="AG4">
        <f t="shared" ref="AG4:AG67" si="0">D4*$D$2</f>
        <v>2.7555706752849119E-3</v>
      </c>
      <c r="AH4">
        <f t="shared" ref="AH4:AH67" si="1">I4*$I$2</f>
        <v>4.1937581274382523E-3</v>
      </c>
      <c r="AI4">
        <f t="shared" ref="AI4:AI67" si="2">M4*$M$2</f>
        <v>3.640728061318767E-4</v>
      </c>
      <c r="AJ4">
        <f t="shared" ref="AJ4:AJ67" si="3">Q4*$Q$2</f>
        <v>1.4176063982011371E-3</v>
      </c>
      <c r="AK4">
        <f t="shared" ref="AK4:AK67" si="4">AA4*$AA$2</f>
        <v>2.4921840874060386E-4</v>
      </c>
      <c r="AL4">
        <f t="shared" ref="AL4:AL67" si="5">AB4*$AB$2</f>
        <v>-9.7657740138854541E-4</v>
      </c>
      <c r="AT4">
        <f>SUM(AG4:AL4)</f>
        <v>8.0036490144082366E-3</v>
      </c>
    </row>
    <row r="5" spans="1:46" x14ac:dyDescent="0.25">
      <c r="A5" s="1">
        <v>20160106</v>
      </c>
      <c r="B5" s="3">
        <v>0</v>
      </c>
      <c r="C5" s="3">
        <v>0</v>
      </c>
      <c r="D5">
        <v>-6.7114093959731447E-3</v>
      </c>
      <c r="E5" s="3">
        <v>0</v>
      </c>
      <c r="F5" s="3">
        <v>0</v>
      </c>
      <c r="G5" s="3">
        <v>0</v>
      </c>
      <c r="H5" s="3">
        <v>0</v>
      </c>
      <c r="I5">
        <v>-1.426739339531902E-2</v>
      </c>
      <c r="J5" s="3">
        <v>0</v>
      </c>
      <c r="K5" s="3">
        <v>0</v>
      </c>
      <c r="L5" s="3">
        <v>0</v>
      </c>
      <c r="M5">
        <v>-1.8165304268846549E-2</v>
      </c>
      <c r="N5" s="3">
        <v>0</v>
      </c>
      <c r="O5" s="3">
        <v>0</v>
      </c>
      <c r="P5" s="3">
        <v>0</v>
      </c>
      <c r="Q5">
        <v>-1.311131506490104E-2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>
        <v>-1.019883441892366E-2</v>
      </c>
      <c r="AB5">
        <v>-1.035037951391549E-2</v>
      </c>
      <c r="AC5" s="3">
        <v>0</v>
      </c>
      <c r="AD5" s="3">
        <v>0</v>
      </c>
      <c r="AE5" s="3">
        <v>0</v>
      </c>
      <c r="AG5">
        <f t="shared" si="0"/>
        <v>-1.3422818791946291E-3</v>
      </c>
      <c r="AH5">
        <f t="shared" si="1"/>
        <v>-4.2802180185957063E-3</v>
      </c>
      <c r="AI5">
        <f t="shared" si="2"/>
        <v>-1.4496777312281181E-3</v>
      </c>
      <c r="AJ5">
        <f t="shared" si="3"/>
        <v>-2.4684420846491075E-3</v>
      </c>
      <c r="AK5">
        <f t="shared" si="4"/>
        <v>-1.3455032918119208E-3</v>
      </c>
      <c r="AL5">
        <f t="shared" si="5"/>
        <v>-2.0700759027830981E-3</v>
      </c>
      <c r="AT5">
        <f>SUM(AG5:AL5)</f>
        <v>-1.295619890826258E-2</v>
      </c>
    </row>
    <row r="6" spans="1:46" x14ac:dyDescent="0.25">
      <c r="A6" s="1">
        <v>20160107</v>
      </c>
      <c r="B6" s="3">
        <v>0</v>
      </c>
      <c r="C6" s="3">
        <v>0</v>
      </c>
      <c r="D6">
        <v>-2.3141891891891971E-2</v>
      </c>
      <c r="E6" s="3">
        <v>0</v>
      </c>
      <c r="F6" s="3">
        <v>0</v>
      </c>
      <c r="G6" s="3">
        <v>0</v>
      </c>
      <c r="H6" s="3">
        <v>0</v>
      </c>
      <c r="I6">
        <v>-2.6671003415189461E-2</v>
      </c>
      <c r="J6" s="3">
        <v>0</v>
      </c>
      <c r="K6" s="3">
        <v>0</v>
      </c>
      <c r="L6" s="3">
        <v>0</v>
      </c>
      <c r="M6">
        <v>-3.4782608695652077E-2</v>
      </c>
      <c r="N6" s="3">
        <v>0</v>
      </c>
      <c r="O6" s="3">
        <v>0</v>
      </c>
      <c r="P6" s="3">
        <v>0</v>
      </c>
      <c r="Q6">
        <v>-1.9662548159957379E-2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>
        <v>-2.9439778335786589E-2</v>
      </c>
      <c r="AB6">
        <v>-2.8509451502943931E-2</v>
      </c>
      <c r="AC6" s="3">
        <v>0</v>
      </c>
      <c r="AD6" s="3">
        <v>0</v>
      </c>
      <c r="AE6" s="3">
        <v>0</v>
      </c>
      <c r="AG6">
        <f t="shared" si="0"/>
        <v>-4.6283783783783944E-3</v>
      </c>
      <c r="AH6">
        <f t="shared" si="1"/>
        <v>-8.0013010245568381E-3</v>
      </c>
      <c r="AI6">
        <f t="shared" si="2"/>
        <v>-2.7758177079689555E-3</v>
      </c>
      <c r="AJ6">
        <f t="shared" si="3"/>
        <v>-3.7018301466501297E-3</v>
      </c>
      <c r="AK6">
        <f t="shared" si="4"/>
        <v>-3.8839064381235963E-3</v>
      </c>
      <c r="AL6">
        <f t="shared" si="5"/>
        <v>-5.7018903005887868E-3</v>
      </c>
      <c r="AT6">
        <f>SUM(AG6:AL6)</f>
        <v>-2.8693123996266702E-2</v>
      </c>
    </row>
    <row r="7" spans="1:46" x14ac:dyDescent="0.25">
      <c r="A7" s="1">
        <v>20160108</v>
      </c>
      <c r="B7" s="3">
        <v>0</v>
      </c>
      <c r="C7" s="3">
        <v>0</v>
      </c>
      <c r="D7">
        <v>-1.556285664879753E-3</v>
      </c>
      <c r="E7" s="3">
        <v>0</v>
      </c>
      <c r="F7" s="3">
        <v>0</v>
      </c>
      <c r="G7" s="3">
        <v>0</v>
      </c>
      <c r="H7" s="3">
        <v>0</v>
      </c>
      <c r="I7">
        <v>-1.6374269005848041E-2</v>
      </c>
      <c r="J7" s="3">
        <v>0</v>
      </c>
      <c r="K7" s="3">
        <v>0</v>
      </c>
      <c r="L7" s="3">
        <v>0</v>
      </c>
      <c r="M7">
        <v>3.0668966839177969E-3</v>
      </c>
      <c r="N7" s="3">
        <v>0</v>
      </c>
      <c r="O7" s="3">
        <v>0</v>
      </c>
      <c r="P7" s="3">
        <v>0</v>
      </c>
      <c r="Q7">
        <v>-1.233229434882788E-2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>
        <v>-1.7218306717816101E-2</v>
      </c>
      <c r="AB7">
        <v>-1.1961722488038279E-2</v>
      </c>
      <c r="AC7" s="3">
        <v>0</v>
      </c>
      <c r="AD7" s="3">
        <v>0</v>
      </c>
      <c r="AE7" s="3">
        <v>0</v>
      </c>
      <c r="AG7">
        <f t="shared" si="0"/>
        <v>-3.1125713297595062E-4</v>
      </c>
      <c r="AH7">
        <f t="shared" si="1"/>
        <v>-4.9122807017544122E-3</v>
      </c>
      <c r="AI7">
        <f t="shared" si="2"/>
        <v>2.4475295105724651E-4</v>
      </c>
      <c r="AJ7">
        <f t="shared" si="3"/>
        <v>-2.3217773518706048E-3</v>
      </c>
      <c r="AK7">
        <f t="shared" si="4"/>
        <v>-2.2715623586615544E-3</v>
      </c>
      <c r="AL7">
        <f t="shared" si="5"/>
        <v>-2.3923444976076558E-3</v>
      </c>
      <c r="AT7">
        <f>SUM(AG7:AL7)</f>
        <v>-1.1964469091812931E-2</v>
      </c>
    </row>
    <row r="8" spans="1:46" x14ac:dyDescent="0.25">
      <c r="A8" s="1">
        <v>20160111</v>
      </c>
      <c r="B8" s="3">
        <v>0</v>
      </c>
      <c r="C8" s="3">
        <v>0</v>
      </c>
      <c r="D8">
        <v>1.047800484932448E-2</v>
      </c>
      <c r="E8" s="3">
        <v>0</v>
      </c>
      <c r="F8" s="3">
        <v>0</v>
      </c>
      <c r="G8" s="3">
        <v>0</v>
      </c>
      <c r="H8" s="3">
        <v>0</v>
      </c>
      <c r="I8">
        <v>1.1550874808901049E-2</v>
      </c>
      <c r="J8" s="3">
        <v>0</v>
      </c>
      <c r="K8" s="3">
        <v>0</v>
      </c>
      <c r="L8" s="3">
        <v>0</v>
      </c>
      <c r="M8">
        <v>-5.7328492260655395E-4</v>
      </c>
      <c r="N8" s="3">
        <v>0</v>
      </c>
      <c r="O8" s="3">
        <v>0</v>
      </c>
      <c r="P8" s="3">
        <v>0</v>
      </c>
      <c r="Q8">
        <v>1.4270032930845391E-2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>
        <v>-5.2650689905591186E-3</v>
      </c>
      <c r="AB8">
        <v>1.5173527037933839E-2</v>
      </c>
      <c r="AC8" s="3">
        <v>0</v>
      </c>
      <c r="AD8" s="3">
        <v>0</v>
      </c>
      <c r="AE8" s="3">
        <v>0</v>
      </c>
      <c r="AG8">
        <f t="shared" si="0"/>
        <v>2.0956009698648958E-3</v>
      </c>
      <c r="AH8">
        <f t="shared" si="1"/>
        <v>3.4652624426703147E-3</v>
      </c>
      <c r="AI8">
        <f t="shared" si="2"/>
        <v>-4.5750865146633065E-5</v>
      </c>
      <c r="AJ8">
        <f t="shared" si="3"/>
        <v>2.6865916699785504E-3</v>
      </c>
      <c r="AK8">
        <f t="shared" si="4"/>
        <v>-6.9460561544853409E-4</v>
      </c>
      <c r="AL8">
        <f t="shared" si="5"/>
        <v>3.0347054075867681E-3</v>
      </c>
      <c r="AT8">
        <f>SUM(AG8:AL8)</f>
        <v>1.0541804009505362E-2</v>
      </c>
    </row>
    <row r="9" spans="1:46" x14ac:dyDescent="0.25">
      <c r="A9" s="1">
        <v>20160112</v>
      </c>
      <c r="B9" s="3">
        <v>0</v>
      </c>
      <c r="C9" s="3">
        <v>0</v>
      </c>
      <c r="D9">
        <v>6.4272859713772057E-3</v>
      </c>
      <c r="E9" s="3">
        <v>0</v>
      </c>
      <c r="F9" s="3">
        <v>0</v>
      </c>
      <c r="G9" s="3">
        <v>0</v>
      </c>
      <c r="H9" s="3">
        <v>0</v>
      </c>
      <c r="I9">
        <v>6.5491183879093917E-3</v>
      </c>
      <c r="J9" s="3">
        <v>0</v>
      </c>
      <c r="K9" s="3">
        <v>0</v>
      </c>
      <c r="L9" s="3">
        <v>0</v>
      </c>
      <c r="M9">
        <v>9.1778202676864318E-3</v>
      </c>
      <c r="N9" s="3">
        <v>0</v>
      </c>
      <c r="O9" s="3">
        <v>0</v>
      </c>
      <c r="P9" s="3">
        <v>0</v>
      </c>
      <c r="Q9">
        <v>1.1363636363636459E-2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>
        <v>2.4457017703960689E-2</v>
      </c>
      <c r="AB9">
        <v>1.359516616314194E-2</v>
      </c>
      <c r="AC9" s="3">
        <v>0</v>
      </c>
      <c r="AD9" s="3">
        <v>0</v>
      </c>
      <c r="AE9" s="3">
        <v>0</v>
      </c>
      <c r="AG9">
        <f t="shared" si="0"/>
        <v>1.2854571942754413E-3</v>
      </c>
      <c r="AH9">
        <f t="shared" si="1"/>
        <v>1.9647355163728173E-3</v>
      </c>
      <c r="AI9">
        <f t="shared" si="2"/>
        <v>7.3243373556351288E-4</v>
      </c>
      <c r="AJ9">
        <f t="shared" si="3"/>
        <v>2.1394099749566884E-3</v>
      </c>
      <c r="AK9">
        <f t="shared" si="4"/>
        <v>3.2265449635620609E-3</v>
      </c>
      <c r="AL9">
        <f t="shared" si="5"/>
        <v>2.7190332326283879E-3</v>
      </c>
      <c r="AT9">
        <f>SUM(AG9:AL9)</f>
        <v>1.206761461735891E-2</v>
      </c>
    </row>
    <row r="10" spans="1:46" x14ac:dyDescent="0.25">
      <c r="A10" s="1">
        <v>20160113</v>
      </c>
      <c r="B10" s="3">
        <v>0</v>
      </c>
      <c r="C10" s="3">
        <v>0</v>
      </c>
      <c r="D10">
        <v>-1.9754768392370559E-2</v>
      </c>
      <c r="E10" s="3">
        <v>0</v>
      </c>
      <c r="F10" s="3">
        <v>0</v>
      </c>
      <c r="G10" s="3">
        <v>0</v>
      </c>
      <c r="H10" s="3">
        <v>0</v>
      </c>
      <c r="I10">
        <v>-1.9352686019352579E-2</v>
      </c>
      <c r="J10" s="3">
        <v>0</v>
      </c>
      <c r="K10" s="3">
        <v>0</v>
      </c>
      <c r="L10" s="3">
        <v>0</v>
      </c>
      <c r="M10">
        <v>-2.1599090564607851E-2</v>
      </c>
      <c r="N10" s="3">
        <v>0</v>
      </c>
      <c r="O10" s="3">
        <v>0</v>
      </c>
      <c r="P10" s="3">
        <v>0</v>
      </c>
      <c r="Q10">
        <v>-2.2204387372926852E-2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>
        <v>-2.6990913949759499E-2</v>
      </c>
      <c r="AB10">
        <v>-4.7768452427641273E-2</v>
      </c>
      <c r="AC10" s="3">
        <v>0</v>
      </c>
      <c r="AD10" s="3">
        <v>0</v>
      </c>
      <c r="AE10" s="3">
        <v>0</v>
      </c>
      <c r="AG10">
        <f t="shared" si="0"/>
        <v>-3.9509536784741121E-3</v>
      </c>
      <c r="AH10">
        <f t="shared" si="1"/>
        <v>-5.8058058058057735E-3</v>
      </c>
      <c r="AI10">
        <f t="shared" si="2"/>
        <v>-1.7237102193763351E-3</v>
      </c>
      <c r="AJ10">
        <f t="shared" si="3"/>
        <v>-4.1803773293428654E-3</v>
      </c>
      <c r="AK10">
        <f t="shared" si="4"/>
        <v>-3.5608347068592145E-3</v>
      </c>
      <c r="AL10">
        <f t="shared" si="5"/>
        <v>-9.5536904855282549E-3</v>
      </c>
      <c r="AT10">
        <f>SUM(AG10:AL10)</f>
        <v>-2.8775372225386557E-2</v>
      </c>
    </row>
    <row r="11" spans="1:46" x14ac:dyDescent="0.25">
      <c r="A11" s="1">
        <v>20160114</v>
      </c>
      <c r="B11" s="3">
        <v>0</v>
      </c>
      <c r="C11" s="3">
        <v>0</v>
      </c>
      <c r="D11">
        <v>1.3029881862404389E-2</v>
      </c>
      <c r="E11" s="3">
        <v>0</v>
      </c>
      <c r="F11" s="3">
        <v>0</v>
      </c>
      <c r="G11" s="3">
        <v>0</v>
      </c>
      <c r="H11" s="3">
        <v>0</v>
      </c>
      <c r="I11">
        <v>-4.5933991153453979E-3</v>
      </c>
      <c r="J11" s="3">
        <v>0</v>
      </c>
      <c r="K11" s="3">
        <v>0</v>
      </c>
      <c r="L11" s="3">
        <v>0</v>
      </c>
      <c r="M11">
        <v>2.8466305189775332E-2</v>
      </c>
      <c r="N11" s="3">
        <v>0</v>
      </c>
      <c r="O11" s="3">
        <v>0</v>
      </c>
      <c r="P11" s="3">
        <v>0</v>
      </c>
      <c r="Q11">
        <v>9.5759233926129284E-3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>
        <v>1.400714089535837E-2</v>
      </c>
      <c r="AB11">
        <v>-1.466227347611204E-2</v>
      </c>
      <c r="AC11" s="3">
        <v>0</v>
      </c>
      <c r="AD11" s="3">
        <v>0</v>
      </c>
      <c r="AE11" s="3">
        <v>0</v>
      </c>
      <c r="AG11">
        <f t="shared" si="0"/>
        <v>2.605976372480878E-3</v>
      </c>
      <c r="AH11">
        <f t="shared" si="1"/>
        <v>-1.3780197346036193E-3</v>
      </c>
      <c r="AI11">
        <f t="shared" si="2"/>
        <v>2.2717466282540311E-3</v>
      </c>
      <c r="AJ11">
        <f t="shared" si="3"/>
        <v>1.8028406902507778E-3</v>
      </c>
      <c r="AK11">
        <f t="shared" si="4"/>
        <v>1.8479223614620715E-3</v>
      </c>
      <c r="AL11">
        <f t="shared" si="5"/>
        <v>-2.9324546952224084E-3</v>
      </c>
      <c r="AT11">
        <f>SUM(AG11:AL11)</f>
        <v>4.21801162262173E-3</v>
      </c>
    </row>
    <row r="12" spans="1:46" x14ac:dyDescent="0.25">
      <c r="A12" s="1">
        <v>20160115</v>
      </c>
      <c r="B12" s="3">
        <v>0</v>
      </c>
      <c r="C12" s="3">
        <v>0</v>
      </c>
      <c r="D12">
        <v>-1.2347796261361619E-2</v>
      </c>
      <c r="E12" s="3">
        <v>0</v>
      </c>
      <c r="F12" s="3">
        <v>0</v>
      </c>
      <c r="G12" s="3">
        <v>0</v>
      </c>
      <c r="H12" s="3">
        <v>0</v>
      </c>
      <c r="I12">
        <v>-1.6236540762262771E-2</v>
      </c>
      <c r="J12" s="3">
        <v>0</v>
      </c>
      <c r="K12" s="3">
        <v>0</v>
      </c>
      <c r="L12" s="3">
        <v>0</v>
      </c>
      <c r="M12">
        <v>-3.9917153078516288E-2</v>
      </c>
      <c r="N12" s="3">
        <v>0</v>
      </c>
      <c r="O12" s="3">
        <v>0</v>
      </c>
      <c r="P12" s="3">
        <v>0</v>
      </c>
      <c r="Q12">
        <v>-2.6693766937669339E-2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>
        <v>-1.345250993138325E-2</v>
      </c>
      <c r="AB12">
        <v>-3.2603243604748529E-3</v>
      </c>
      <c r="AC12" s="3">
        <v>0</v>
      </c>
      <c r="AD12" s="3">
        <v>0</v>
      </c>
      <c r="AE12" s="3">
        <v>0</v>
      </c>
      <c r="AG12">
        <f t="shared" si="0"/>
        <v>-2.4695592522723242E-3</v>
      </c>
      <c r="AH12">
        <f t="shared" si="1"/>
        <v>-4.8709622286788315E-3</v>
      </c>
      <c r="AI12">
        <f t="shared" si="2"/>
        <v>-3.1855787855527835E-3</v>
      </c>
      <c r="AJ12">
        <f t="shared" si="3"/>
        <v>-5.0255841904944159E-3</v>
      </c>
      <c r="AK12">
        <f t="shared" si="4"/>
        <v>-1.7747514718175958E-3</v>
      </c>
      <c r="AL12">
        <f t="shared" si="5"/>
        <v>-6.5206487209497062E-4</v>
      </c>
      <c r="AT12">
        <f>SUM(AG12:AL12)</f>
        <v>-1.7978500800910922E-2</v>
      </c>
    </row>
    <row r="13" spans="1:46" x14ac:dyDescent="0.25">
      <c r="A13" s="1">
        <v>20160119</v>
      </c>
      <c r="B13" s="3">
        <v>0</v>
      </c>
      <c r="C13" s="3">
        <v>0</v>
      </c>
      <c r="D13">
        <v>2.0142385830873352E-2</v>
      </c>
      <c r="E13" s="3">
        <v>0</v>
      </c>
      <c r="F13" s="3">
        <v>0</v>
      </c>
      <c r="G13" s="3">
        <v>0</v>
      </c>
      <c r="H13" s="3">
        <v>0</v>
      </c>
      <c r="I13">
        <v>1.320361362056977E-2</v>
      </c>
      <c r="J13" s="3">
        <v>0</v>
      </c>
      <c r="K13" s="3">
        <v>0</v>
      </c>
      <c r="L13" s="3">
        <v>0</v>
      </c>
      <c r="M13">
        <v>-8.4330260835457915E-3</v>
      </c>
      <c r="N13" s="3">
        <v>0</v>
      </c>
      <c r="O13" s="3">
        <v>0</v>
      </c>
      <c r="P13" s="3">
        <v>0</v>
      </c>
      <c r="Q13">
        <v>-6.1255742725879747E-3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>
        <v>3.0291937402763921E-2</v>
      </c>
      <c r="AB13">
        <v>4.4451899689674779E-3</v>
      </c>
      <c r="AC13" s="3">
        <v>0</v>
      </c>
      <c r="AD13" s="3">
        <v>0</v>
      </c>
      <c r="AE13" s="3">
        <v>0</v>
      </c>
      <c r="AG13">
        <f t="shared" si="0"/>
        <v>4.0284771661746703E-3</v>
      </c>
      <c r="AH13">
        <f t="shared" si="1"/>
        <v>3.9610840861709308E-3</v>
      </c>
      <c r="AI13">
        <f t="shared" si="2"/>
        <v>-6.7299561511602866E-4</v>
      </c>
      <c r="AJ13">
        <f t="shared" si="3"/>
        <v>-1.1532500936979144E-3</v>
      </c>
      <c r="AK13">
        <f t="shared" si="4"/>
        <v>3.9963293663395818E-3</v>
      </c>
      <c r="AL13">
        <f t="shared" si="5"/>
        <v>8.890379937934956E-4</v>
      </c>
      <c r="AT13">
        <f>SUM(AG13:AL13)</f>
        <v>1.1048682903664736E-2</v>
      </c>
    </row>
    <row r="14" spans="1:46" x14ac:dyDescent="0.25">
      <c r="A14" s="1">
        <v>20160120</v>
      </c>
      <c r="B14" s="3">
        <v>0</v>
      </c>
      <c r="C14" s="3">
        <v>0</v>
      </c>
      <c r="D14">
        <v>-1.4638297872340391E-2</v>
      </c>
      <c r="E14" s="3">
        <v>0</v>
      </c>
      <c r="F14" s="3">
        <v>0</v>
      </c>
      <c r="G14" s="3">
        <v>0</v>
      </c>
      <c r="H14" s="3">
        <v>0</v>
      </c>
      <c r="I14">
        <v>1.234567901234573E-2</v>
      </c>
      <c r="J14" s="3">
        <v>0</v>
      </c>
      <c r="K14" s="3">
        <v>0</v>
      </c>
      <c r="L14" s="3">
        <v>0</v>
      </c>
      <c r="M14">
        <v>4.5490506329113334E-3</v>
      </c>
      <c r="N14" s="3">
        <v>0</v>
      </c>
      <c r="O14" s="3">
        <v>0</v>
      </c>
      <c r="P14" s="3">
        <v>0</v>
      </c>
      <c r="Q14">
        <v>-9.9453705000699388E-3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>
        <v>1.9630484988452771E-2</v>
      </c>
      <c r="AB14">
        <v>-2.7555110220440989E-2</v>
      </c>
      <c r="AC14" s="3">
        <v>0</v>
      </c>
      <c r="AD14" s="3">
        <v>0</v>
      </c>
      <c r="AE14" s="3">
        <v>0</v>
      </c>
      <c r="AG14">
        <f t="shared" si="0"/>
        <v>-2.9276595744680781E-3</v>
      </c>
      <c r="AH14">
        <f t="shared" si="1"/>
        <v>3.703703703703719E-3</v>
      </c>
      <c r="AI14">
        <f t="shared" si="2"/>
        <v>3.6303588991187764E-4</v>
      </c>
      <c r="AJ14">
        <f t="shared" si="3"/>
        <v>-1.8723957870190706E-3</v>
      </c>
      <c r="AK14">
        <f t="shared" si="4"/>
        <v>2.5897941947973305E-3</v>
      </c>
      <c r="AL14">
        <f t="shared" si="5"/>
        <v>-5.5110220440881983E-3</v>
      </c>
      <c r="AT14">
        <f>SUM(AG14:AL14)</f>
        <v>-3.6545436171624198E-3</v>
      </c>
    </row>
    <row r="15" spans="1:46" x14ac:dyDescent="0.25">
      <c r="A15" s="1">
        <v>20160121</v>
      </c>
      <c r="B15" s="3">
        <v>0</v>
      </c>
      <c r="C15" s="3">
        <v>0</v>
      </c>
      <c r="D15">
        <v>1.779236482984969E-2</v>
      </c>
      <c r="E15" s="3">
        <v>0</v>
      </c>
      <c r="F15" s="3">
        <v>0</v>
      </c>
      <c r="G15" s="3">
        <v>0</v>
      </c>
      <c r="H15" s="3">
        <v>0</v>
      </c>
      <c r="I15">
        <v>2.5745257452574499E-2</v>
      </c>
      <c r="J15" s="3">
        <v>0</v>
      </c>
      <c r="K15" s="3">
        <v>0</v>
      </c>
      <c r="L15" s="3">
        <v>0</v>
      </c>
      <c r="M15">
        <v>-6.1035636936405124E-3</v>
      </c>
      <c r="N15" s="3">
        <v>0</v>
      </c>
      <c r="O15" s="3">
        <v>0</v>
      </c>
      <c r="P15" s="3">
        <v>0</v>
      </c>
      <c r="Q15">
        <v>1.245048104131286E-2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>
        <v>-1.1237912710166499E-2</v>
      </c>
      <c r="AB15">
        <v>3.2285763352224002E-2</v>
      </c>
      <c r="AC15" s="3">
        <v>0</v>
      </c>
      <c r="AD15" s="3">
        <v>0</v>
      </c>
      <c r="AE15" s="3">
        <v>0</v>
      </c>
      <c r="AG15">
        <f t="shared" si="0"/>
        <v>3.5584729659699382E-3</v>
      </c>
      <c r="AH15">
        <f t="shared" si="1"/>
        <v>7.7235772357723493E-3</v>
      </c>
      <c r="AI15">
        <f t="shared" si="2"/>
        <v>-4.870934302475589E-4</v>
      </c>
      <c r="AJ15">
        <f t="shared" si="3"/>
        <v>2.3440281332858409E-3</v>
      </c>
      <c r="AK15">
        <f t="shared" si="4"/>
        <v>-1.4825859430140464E-3</v>
      </c>
      <c r="AL15">
        <f t="shared" si="5"/>
        <v>6.4571526704448011E-3</v>
      </c>
      <c r="AT15">
        <f>SUM(AG15:AL15)</f>
        <v>1.8113551632211324E-2</v>
      </c>
    </row>
    <row r="16" spans="1:46" x14ac:dyDescent="0.25">
      <c r="A16" s="1">
        <v>20160122</v>
      </c>
      <c r="B16" s="3">
        <v>0</v>
      </c>
      <c r="C16" s="3">
        <v>0</v>
      </c>
      <c r="D16">
        <v>4.7522063815343962E-3</v>
      </c>
      <c r="E16" s="3">
        <v>0</v>
      </c>
      <c r="F16" s="3">
        <v>0</v>
      </c>
      <c r="G16" s="3">
        <v>0</v>
      </c>
      <c r="H16" s="3">
        <v>0</v>
      </c>
      <c r="I16">
        <v>5.2840158520475189E-3</v>
      </c>
      <c r="J16" s="3">
        <v>0</v>
      </c>
      <c r="K16" s="3">
        <v>0</v>
      </c>
      <c r="L16" s="3">
        <v>0</v>
      </c>
      <c r="M16">
        <v>3.5855784469096763E-2</v>
      </c>
      <c r="N16" s="3">
        <v>0</v>
      </c>
      <c r="O16" s="3">
        <v>0</v>
      </c>
      <c r="P16" s="3">
        <v>0</v>
      </c>
      <c r="Q16">
        <v>1.593068753493565E-2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>
        <v>7.312775330396537E-3</v>
      </c>
      <c r="AB16">
        <v>2.1127932124438639E-2</v>
      </c>
      <c r="AC16" s="3">
        <v>0</v>
      </c>
      <c r="AD16" s="3">
        <v>0</v>
      </c>
      <c r="AE16" s="3">
        <v>0</v>
      </c>
      <c r="AG16">
        <f t="shared" si="0"/>
        <v>9.5044127630687929E-4</v>
      </c>
      <c r="AH16">
        <f t="shared" si="1"/>
        <v>1.5852047556142556E-3</v>
      </c>
      <c r="AI16">
        <f t="shared" si="2"/>
        <v>2.8614622420450732E-3</v>
      </c>
      <c r="AJ16">
        <f t="shared" si="3"/>
        <v>2.9992399201740115E-3</v>
      </c>
      <c r="AK16">
        <f t="shared" si="4"/>
        <v>9.6475370372450374E-4</v>
      </c>
      <c r="AL16">
        <f t="shared" si="5"/>
        <v>4.2255864248877282E-3</v>
      </c>
      <c r="AT16">
        <f>SUM(AG16:AL16)</f>
        <v>1.3586688322752453E-2</v>
      </c>
    </row>
    <row r="17" spans="1:46" x14ac:dyDescent="0.25">
      <c r="A17" s="1">
        <v>20160125</v>
      </c>
      <c r="B17" s="3">
        <v>0</v>
      </c>
      <c r="C17" s="3">
        <v>0</v>
      </c>
      <c r="D17">
        <v>6.7567567567567988E-3</v>
      </c>
      <c r="E17" s="3">
        <v>0</v>
      </c>
      <c r="F17" s="3">
        <v>0</v>
      </c>
      <c r="G17" s="3">
        <v>0</v>
      </c>
      <c r="H17" s="3">
        <v>0</v>
      </c>
      <c r="I17">
        <v>-2.9566360052561969E-3</v>
      </c>
      <c r="J17" s="3">
        <v>0</v>
      </c>
      <c r="K17" s="3">
        <v>0</v>
      </c>
      <c r="L17" s="3">
        <v>0</v>
      </c>
      <c r="M17">
        <v>-9.5620577548288788E-3</v>
      </c>
      <c r="N17" s="3">
        <v>0</v>
      </c>
      <c r="O17" s="3">
        <v>0</v>
      </c>
      <c r="P17" s="3">
        <v>0</v>
      </c>
      <c r="Q17">
        <v>-1.320495185694648E-2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>
        <v>-8.3092801539403904E-3</v>
      </c>
      <c r="AB17">
        <v>-8.5532746823070438E-3</v>
      </c>
      <c r="AC17" s="3">
        <v>0</v>
      </c>
      <c r="AD17" s="3">
        <v>0</v>
      </c>
      <c r="AE17" s="3">
        <v>0</v>
      </c>
      <c r="AG17">
        <f t="shared" si="0"/>
        <v>1.3513513513513599E-3</v>
      </c>
      <c r="AH17">
        <f t="shared" si="1"/>
        <v>-8.8699080157685897E-4</v>
      </c>
      <c r="AI17">
        <f t="shared" si="2"/>
        <v>-7.630977156636836E-4</v>
      </c>
      <c r="AJ17">
        <f t="shared" si="3"/>
        <v>-2.4860709034985043E-3</v>
      </c>
      <c r="AK17">
        <f t="shared" si="4"/>
        <v>-1.0962197581097866E-3</v>
      </c>
      <c r="AL17">
        <f t="shared" si="5"/>
        <v>-1.7106549364614089E-3</v>
      </c>
      <c r="AT17">
        <f>SUM(AG17:AL17)</f>
        <v>-5.5916827639588829E-3</v>
      </c>
    </row>
    <row r="18" spans="1:46" x14ac:dyDescent="0.25">
      <c r="A18" s="1">
        <v>20160126</v>
      </c>
      <c r="B18" s="3">
        <v>0</v>
      </c>
      <c r="C18" s="3">
        <v>0</v>
      </c>
      <c r="D18">
        <v>1.0318791946308799E-2</v>
      </c>
      <c r="E18" s="3">
        <v>0</v>
      </c>
      <c r="F18" s="3">
        <v>0</v>
      </c>
      <c r="G18" s="3">
        <v>0</v>
      </c>
      <c r="H18" s="3">
        <v>0</v>
      </c>
      <c r="I18">
        <v>6.7545304777594239E-3</v>
      </c>
      <c r="J18" s="3">
        <v>0</v>
      </c>
      <c r="K18" s="3">
        <v>0</v>
      </c>
      <c r="L18" s="3">
        <v>0</v>
      </c>
      <c r="M18">
        <v>7.3373238076850367E-3</v>
      </c>
      <c r="N18" s="3">
        <v>0</v>
      </c>
      <c r="O18" s="3">
        <v>0</v>
      </c>
      <c r="P18" s="3">
        <v>0</v>
      </c>
      <c r="Q18">
        <v>1.951491497072855E-3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>
        <v>5.1155406597283024E-3</v>
      </c>
      <c r="AB18">
        <v>4.0259633555173044E-3</v>
      </c>
      <c r="AC18" s="3">
        <v>0</v>
      </c>
      <c r="AD18" s="3">
        <v>0</v>
      </c>
      <c r="AE18" s="3">
        <v>0</v>
      </c>
      <c r="AG18">
        <f t="shared" si="0"/>
        <v>2.0637583892617602E-3</v>
      </c>
      <c r="AH18">
        <f t="shared" si="1"/>
        <v>2.0263591433278272E-3</v>
      </c>
      <c r="AI18">
        <f t="shared" si="2"/>
        <v>5.8555335894113858E-4</v>
      </c>
      <c r="AJ18">
        <f t="shared" si="3"/>
        <v>3.6740355298950974E-4</v>
      </c>
      <c r="AK18">
        <f t="shared" si="4"/>
        <v>6.7487876695899486E-4</v>
      </c>
      <c r="AL18">
        <f t="shared" si="5"/>
        <v>8.0519267110346093E-4</v>
      </c>
      <c r="AT18">
        <f>SUM(AG18:AL18)</f>
        <v>6.523145882582692E-3</v>
      </c>
    </row>
    <row r="19" spans="1:46" x14ac:dyDescent="0.25">
      <c r="A19" s="1">
        <v>20160127</v>
      </c>
      <c r="B19" s="3">
        <v>0</v>
      </c>
      <c r="C19" s="3">
        <v>0</v>
      </c>
      <c r="D19">
        <v>3.6535746906916078E-3</v>
      </c>
      <c r="E19" s="3">
        <v>0</v>
      </c>
      <c r="F19" s="3">
        <v>0</v>
      </c>
      <c r="G19" s="3">
        <v>0</v>
      </c>
      <c r="H19" s="3">
        <v>0</v>
      </c>
      <c r="I19">
        <v>-2.503681885125186E-2</v>
      </c>
      <c r="J19" s="3">
        <v>0</v>
      </c>
      <c r="K19" s="3">
        <v>0</v>
      </c>
      <c r="L19" s="3">
        <v>0</v>
      </c>
      <c r="M19">
        <v>-1.820969906076297E-2</v>
      </c>
      <c r="N19" s="3">
        <v>0</v>
      </c>
      <c r="O19" s="3">
        <v>0</v>
      </c>
      <c r="P19" s="3">
        <v>0</v>
      </c>
      <c r="Q19">
        <v>-1.3494713411240981E-2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>
        <v>-1.4303264303264229E-2</v>
      </c>
      <c r="AB19">
        <v>-5.1554828150573986E-3</v>
      </c>
      <c r="AC19" s="3">
        <v>0</v>
      </c>
      <c r="AD19" s="3">
        <v>0</v>
      </c>
      <c r="AE19" s="3">
        <v>0</v>
      </c>
      <c r="AG19">
        <f t="shared" si="0"/>
        <v>7.3071493813832162E-4</v>
      </c>
      <c r="AH19">
        <f t="shared" si="1"/>
        <v>-7.5110456553755577E-3</v>
      </c>
      <c r="AI19">
        <f t="shared" si="2"/>
        <v>-1.453220646902485E-3</v>
      </c>
      <c r="AJ19">
        <f t="shared" si="3"/>
        <v>-2.5406237543447651E-3</v>
      </c>
      <c r="AK19">
        <f t="shared" si="4"/>
        <v>-1.8869890825944993E-3</v>
      </c>
      <c r="AL19">
        <f t="shared" si="5"/>
        <v>-1.0310965630114797E-3</v>
      </c>
      <c r="AT19">
        <f>SUM(AG19:AL19)</f>
        <v>-1.3692260764090466E-2</v>
      </c>
    </row>
    <row r="20" spans="1:46" x14ac:dyDescent="0.25">
      <c r="A20" s="1">
        <v>20160128</v>
      </c>
      <c r="B20" s="3">
        <v>0</v>
      </c>
      <c r="C20" s="3">
        <v>0</v>
      </c>
      <c r="D20">
        <v>1.2492760817407021E-2</v>
      </c>
      <c r="E20" s="3">
        <v>0</v>
      </c>
      <c r="F20" s="3">
        <v>0</v>
      </c>
      <c r="G20" s="3">
        <v>0</v>
      </c>
      <c r="H20" s="3">
        <v>0</v>
      </c>
      <c r="I20">
        <v>2.7190332326284091E-2</v>
      </c>
      <c r="J20" s="3">
        <v>0</v>
      </c>
      <c r="K20" s="3">
        <v>0</v>
      </c>
      <c r="L20" s="3">
        <v>0</v>
      </c>
      <c r="M20">
        <v>1.6302225693088701E-2</v>
      </c>
      <c r="N20" s="3">
        <v>0</v>
      </c>
      <c r="O20" s="3">
        <v>0</v>
      </c>
      <c r="P20" s="3">
        <v>0</v>
      </c>
      <c r="Q20">
        <v>-2.228176561838946E-2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>
        <v>-8.4572242499777461E-3</v>
      </c>
      <c r="AB20">
        <v>5.8402566422637303E-3</v>
      </c>
      <c r="AC20" s="3">
        <v>0</v>
      </c>
      <c r="AD20" s="3">
        <v>0</v>
      </c>
      <c r="AE20" s="3">
        <v>0</v>
      </c>
      <c r="AG20">
        <f t="shared" si="0"/>
        <v>2.4985521634814044E-3</v>
      </c>
      <c r="AH20">
        <f t="shared" si="1"/>
        <v>8.1570996978852263E-3</v>
      </c>
      <c r="AI20">
        <f t="shared" si="2"/>
        <v>1.300995194297739E-3</v>
      </c>
      <c r="AJ20">
        <f t="shared" si="3"/>
        <v>-4.1949451828793517E-3</v>
      </c>
      <c r="AK20">
        <f t="shared" si="4"/>
        <v>-1.1157376029973408E-3</v>
      </c>
      <c r="AL20">
        <f t="shared" si="5"/>
        <v>1.1680513284527461E-3</v>
      </c>
      <c r="AT20">
        <f>SUM(AG20:AL20)</f>
        <v>7.814015598240423E-3</v>
      </c>
    </row>
    <row r="21" spans="1:46" x14ac:dyDescent="0.25">
      <c r="A21" s="1">
        <v>20160129</v>
      </c>
      <c r="B21" s="3">
        <v>0</v>
      </c>
      <c r="C21" s="3">
        <v>0</v>
      </c>
      <c r="D21">
        <v>1.143977774146099E-2</v>
      </c>
      <c r="E21" s="3">
        <v>0</v>
      </c>
      <c r="F21" s="3">
        <v>0</v>
      </c>
      <c r="G21" s="3">
        <v>0</v>
      </c>
      <c r="H21" s="3">
        <v>0</v>
      </c>
      <c r="I21">
        <v>1.323529411764701E-2</v>
      </c>
      <c r="J21" s="3">
        <v>0</v>
      </c>
      <c r="K21" s="3">
        <v>0</v>
      </c>
      <c r="L21" s="3">
        <v>0</v>
      </c>
      <c r="M21">
        <v>5.8303717222168983E-2</v>
      </c>
      <c r="N21" s="3">
        <v>0</v>
      </c>
      <c r="O21" s="3">
        <v>0</v>
      </c>
      <c r="P21" s="3">
        <v>0</v>
      </c>
      <c r="Q21">
        <v>7.4426655127650232E-2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>
        <v>3.3937870353743849E-2</v>
      </c>
      <c r="AB21">
        <v>2.8459273797841082E-2</v>
      </c>
      <c r="AC21" s="3">
        <v>0</v>
      </c>
      <c r="AD21" s="3">
        <v>0</v>
      </c>
      <c r="AE21" s="3">
        <v>0</v>
      </c>
      <c r="AG21">
        <f t="shared" si="0"/>
        <v>2.287955548292198E-3</v>
      </c>
      <c r="AH21">
        <f t="shared" si="1"/>
        <v>3.9705882352941025E-3</v>
      </c>
      <c r="AI21">
        <f t="shared" si="2"/>
        <v>4.6529141077892109E-3</v>
      </c>
      <c r="AJ21">
        <f t="shared" si="3"/>
        <v>1.4012163297682435E-2</v>
      </c>
      <c r="AK21">
        <f t="shared" si="4"/>
        <v>4.4773269574139895E-3</v>
      </c>
      <c r="AL21">
        <f t="shared" si="5"/>
        <v>5.691854759568217E-3</v>
      </c>
      <c r="AT21">
        <f>SUM(AG21:AL21)</f>
        <v>3.5092802906040152E-2</v>
      </c>
    </row>
    <row r="22" spans="1:46" x14ac:dyDescent="0.25">
      <c r="A22" s="1">
        <v>20160201</v>
      </c>
      <c r="B22" s="3">
        <v>0</v>
      </c>
      <c r="C22" s="3">
        <v>0</v>
      </c>
      <c r="D22">
        <v>6.705445144611355E-3</v>
      </c>
      <c r="E22" s="3">
        <v>0</v>
      </c>
      <c r="F22" s="3">
        <v>0</v>
      </c>
      <c r="G22" s="3">
        <v>0</v>
      </c>
      <c r="H22" s="3">
        <v>0</v>
      </c>
      <c r="I22">
        <v>1.8545395903886371E-2</v>
      </c>
      <c r="J22" s="3">
        <v>0</v>
      </c>
      <c r="K22" s="3">
        <v>0</v>
      </c>
      <c r="L22" s="3">
        <v>0</v>
      </c>
      <c r="M22">
        <v>-6.8978035941187343E-3</v>
      </c>
      <c r="N22" s="3">
        <v>0</v>
      </c>
      <c r="O22" s="3">
        <v>0</v>
      </c>
      <c r="P22" s="3">
        <v>0</v>
      </c>
      <c r="Q22">
        <v>-1.476708282990957E-3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>
        <v>6.3390065995136968E-3</v>
      </c>
      <c r="AB22">
        <v>5.9637404580152884E-3</v>
      </c>
      <c r="AC22" s="3">
        <v>0</v>
      </c>
      <c r="AD22" s="3">
        <v>0</v>
      </c>
      <c r="AE22" s="3">
        <v>0</v>
      </c>
      <c r="AG22">
        <f t="shared" si="0"/>
        <v>1.341089028922271E-3</v>
      </c>
      <c r="AH22">
        <f t="shared" si="1"/>
        <v>5.5636187711659109E-3</v>
      </c>
      <c r="AI22">
        <f t="shared" si="2"/>
        <v>-5.5047755417609386E-4</v>
      </c>
      <c r="AJ22">
        <f t="shared" si="3"/>
        <v>-2.7801702990441524E-4</v>
      </c>
      <c r="AK22">
        <f t="shared" si="4"/>
        <v>8.3628715754395966E-4</v>
      </c>
      <c r="AL22">
        <f t="shared" si="5"/>
        <v>1.1927480916030578E-3</v>
      </c>
      <c r="AT22">
        <f>SUM(AG22:AL22)</f>
        <v>8.1052484651546897E-3</v>
      </c>
    </row>
    <row r="23" spans="1:46" x14ac:dyDescent="0.25">
      <c r="A23" s="1">
        <v>20160202</v>
      </c>
      <c r="B23" s="3">
        <v>0</v>
      </c>
      <c r="C23" s="3">
        <v>0</v>
      </c>
      <c r="D23">
        <v>-5.2965251584944362E-3</v>
      </c>
      <c r="E23" s="3">
        <v>0</v>
      </c>
      <c r="F23" s="3">
        <v>0</v>
      </c>
      <c r="G23" s="3">
        <v>0</v>
      </c>
      <c r="H23" s="3">
        <v>0</v>
      </c>
      <c r="I23">
        <v>-9.6580113996199701E-3</v>
      </c>
      <c r="J23" s="3">
        <v>0</v>
      </c>
      <c r="K23" s="3">
        <v>0</v>
      </c>
      <c r="L23" s="3">
        <v>0</v>
      </c>
      <c r="M23">
        <v>-3.125571193566079E-2</v>
      </c>
      <c r="N23" s="3">
        <v>0</v>
      </c>
      <c r="O23" s="3">
        <v>0</v>
      </c>
      <c r="P23" s="3">
        <v>0</v>
      </c>
      <c r="Q23">
        <v>-1.3175584834632881E-2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>
        <v>-1.7344033134869319E-2</v>
      </c>
      <c r="AB23">
        <v>-9.8015967117224267E-3</v>
      </c>
      <c r="AC23" s="3">
        <v>0</v>
      </c>
      <c r="AD23" s="3">
        <v>0</v>
      </c>
      <c r="AE23" s="3">
        <v>0</v>
      </c>
      <c r="AG23">
        <f t="shared" si="0"/>
        <v>-1.0593050316988872E-3</v>
      </c>
      <c r="AH23">
        <f t="shared" si="1"/>
        <v>-2.8974034198859908E-3</v>
      </c>
      <c r="AI23">
        <f t="shared" si="2"/>
        <v>-2.4943545616527931E-3</v>
      </c>
      <c r="AJ23">
        <f t="shared" si="3"/>
        <v>-2.480542030656925E-3</v>
      </c>
      <c r="AK23">
        <f t="shared" si="4"/>
        <v>-2.2881490881900722E-3</v>
      </c>
      <c r="AL23">
        <f t="shared" si="5"/>
        <v>-1.9603193423444855E-3</v>
      </c>
      <c r="AT23">
        <f>SUM(AG23:AL23)</f>
        <v>-1.3180073474429153E-2</v>
      </c>
    </row>
    <row r="24" spans="1:46" x14ac:dyDescent="0.25">
      <c r="A24" s="1">
        <v>20160203</v>
      </c>
      <c r="B24" s="3">
        <v>0</v>
      </c>
      <c r="C24" s="3">
        <v>0</v>
      </c>
      <c r="D24">
        <v>-2.000806776926178E-2</v>
      </c>
      <c r="E24" s="3">
        <v>0</v>
      </c>
      <c r="F24" s="3">
        <v>0</v>
      </c>
      <c r="G24" s="3">
        <v>0</v>
      </c>
      <c r="H24" s="3">
        <v>0</v>
      </c>
      <c r="I24">
        <v>-9.5923261390884473E-4</v>
      </c>
      <c r="J24" s="3">
        <v>0</v>
      </c>
      <c r="K24" s="3">
        <v>0</v>
      </c>
      <c r="L24" s="3">
        <v>0</v>
      </c>
      <c r="M24">
        <v>-1.584905660377367E-2</v>
      </c>
      <c r="N24" s="3">
        <v>0</v>
      </c>
      <c r="O24" s="3">
        <v>0</v>
      </c>
      <c r="P24" s="3">
        <v>0</v>
      </c>
      <c r="Q24">
        <v>1.335149863760199E-2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>
        <v>-9.922725676150268E-3</v>
      </c>
      <c r="AB24">
        <v>-1.181448072164115E-2</v>
      </c>
      <c r="AC24" s="3">
        <v>0</v>
      </c>
      <c r="AD24" s="3">
        <v>0</v>
      </c>
      <c r="AE24" s="3">
        <v>0</v>
      </c>
      <c r="AG24">
        <f t="shared" si="0"/>
        <v>-4.0016135538523566E-3</v>
      </c>
      <c r="AH24">
        <f t="shared" si="1"/>
        <v>-2.8776978417265341E-4</v>
      </c>
      <c r="AI24">
        <f t="shared" si="2"/>
        <v>-1.2648301442915251E-3</v>
      </c>
      <c r="AJ24">
        <f t="shared" si="3"/>
        <v>2.5136609841997365E-3</v>
      </c>
      <c r="AK24">
        <f t="shared" si="4"/>
        <v>-1.3090770486708094E-3</v>
      </c>
      <c r="AL24">
        <f t="shared" si="5"/>
        <v>-2.3628961443282301E-3</v>
      </c>
      <c r="AT24">
        <f>SUM(AG24:AL24)</f>
        <v>-6.7125256911158369E-3</v>
      </c>
    </row>
    <row r="25" spans="1:46" x14ac:dyDescent="0.25">
      <c r="A25" s="1">
        <v>20160204</v>
      </c>
      <c r="B25" s="3">
        <v>0</v>
      </c>
      <c r="C25" s="3">
        <v>0</v>
      </c>
      <c r="D25">
        <v>-6.6683131637441662E-3</v>
      </c>
      <c r="E25" s="3">
        <v>0</v>
      </c>
      <c r="F25" s="3">
        <v>0</v>
      </c>
      <c r="G25" s="3">
        <v>0</v>
      </c>
      <c r="H25" s="3">
        <v>0</v>
      </c>
      <c r="I25">
        <v>-3.7125940150424031E-2</v>
      </c>
      <c r="J25" s="3">
        <v>0</v>
      </c>
      <c r="K25" s="3">
        <v>0</v>
      </c>
      <c r="L25" s="3">
        <v>0</v>
      </c>
      <c r="M25">
        <v>-3.067484662576669E-3</v>
      </c>
      <c r="N25" s="3">
        <v>0</v>
      </c>
      <c r="O25" s="3">
        <v>0</v>
      </c>
      <c r="P25" s="3">
        <v>0</v>
      </c>
      <c r="Q25">
        <v>-9.4111320247376451E-3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>
        <v>1.28603104212861E-2</v>
      </c>
      <c r="AB25">
        <v>-2.164956781646343E-2</v>
      </c>
      <c r="AC25" s="3">
        <v>0</v>
      </c>
      <c r="AD25" s="3">
        <v>0</v>
      </c>
      <c r="AE25" s="3">
        <v>0</v>
      </c>
      <c r="AG25">
        <f t="shared" si="0"/>
        <v>-1.3336626327488334E-3</v>
      </c>
      <c r="AH25">
        <f t="shared" si="1"/>
        <v>-1.1137782045127208E-2</v>
      </c>
      <c r="AI25">
        <f t="shared" si="2"/>
        <v>-2.4479987455247614E-4</v>
      </c>
      <c r="AJ25">
        <f t="shared" si="3"/>
        <v>-1.7718157361834939E-3</v>
      </c>
      <c r="AK25">
        <f t="shared" si="4"/>
        <v>1.6966242704614615E-3</v>
      </c>
      <c r="AL25">
        <f t="shared" si="5"/>
        <v>-4.3299135632926863E-3</v>
      </c>
      <c r="AT25">
        <f>SUM(AG25:AL25)</f>
        <v>-1.7121349581443235E-2</v>
      </c>
    </row>
    <row r="26" spans="1:46" x14ac:dyDescent="0.25">
      <c r="A26" s="1">
        <v>20160205</v>
      </c>
      <c r="B26" s="3">
        <v>0</v>
      </c>
      <c r="C26" s="3">
        <v>0</v>
      </c>
      <c r="D26">
        <v>-4.3593568705453278E-2</v>
      </c>
      <c r="E26" s="3">
        <v>0</v>
      </c>
      <c r="F26" s="3">
        <v>0</v>
      </c>
      <c r="G26" s="3">
        <v>0</v>
      </c>
      <c r="H26" s="3">
        <v>0</v>
      </c>
      <c r="I26">
        <v>-4.9858733588166837E-2</v>
      </c>
      <c r="J26" s="3">
        <v>0</v>
      </c>
      <c r="K26" s="3">
        <v>0</v>
      </c>
      <c r="L26" s="3">
        <v>0</v>
      </c>
      <c r="M26">
        <v>-3.5384615384615459E-2</v>
      </c>
      <c r="N26" s="3">
        <v>0</v>
      </c>
      <c r="O26" s="3">
        <v>0</v>
      </c>
      <c r="P26" s="3">
        <v>0</v>
      </c>
      <c r="Q26">
        <v>-2.9044516829533129E-2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>
        <v>-2.171628721541163E-2</v>
      </c>
      <c r="AB26">
        <v>-3.864255635372793E-2</v>
      </c>
      <c r="AC26" s="3">
        <v>0</v>
      </c>
      <c r="AD26" s="3">
        <v>0</v>
      </c>
      <c r="AE26" s="3">
        <v>0</v>
      </c>
      <c r="AG26">
        <f t="shared" si="0"/>
        <v>-8.7187137410906553E-3</v>
      </c>
      <c r="AH26">
        <f t="shared" si="1"/>
        <v>-1.4957620076450051E-2</v>
      </c>
      <c r="AI26">
        <f t="shared" si="2"/>
        <v>-2.8238607067607399E-3</v>
      </c>
      <c r="AJ26">
        <f t="shared" si="3"/>
        <v>-5.4681553540152058E-3</v>
      </c>
      <c r="AK26">
        <f t="shared" si="4"/>
        <v>-2.8649681653869974E-3</v>
      </c>
      <c r="AL26">
        <f t="shared" si="5"/>
        <v>-7.7285112707455861E-3</v>
      </c>
      <c r="AT26">
        <f>SUM(AG26:AL26)</f>
        <v>-4.256182931444924E-2</v>
      </c>
    </row>
    <row r="27" spans="1:46" x14ac:dyDescent="0.25">
      <c r="A27" s="1">
        <v>20160208</v>
      </c>
      <c r="B27" s="3">
        <v>0</v>
      </c>
      <c r="C27" s="3">
        <v>0</v>
      </c>
      <c r="D27">
        <v>5.6325823223568614E-3</v>
      </c>
      <c r="E27" s="3">
        <v>0</v>
      </c>
      <c r="F27" s="3">
        <v>0</v>
      </c>
      <c r="G27" s="3">
        <v>0</v>
      </c>
      <c r="H27" s="3">
        <v>0</v>
      </c>
      <c r="I27">
        <v>-3.7257302781179003E-2</v>
      </c>
      <c r="J27" s="3">
        <v>0</v>
      </c>
      <c r="K27" s="3">
        <v>0</v>
      </c>
      <c r="L27" s="3">
        <v>0</v>
      </c>
      <c r="M27">
        <v>-1.495215311004783E-2</v>
      </c>
      <c r="N27" s="3">
        <v>0</v>
      </c>
      <c r="O27" s="3">
        <v>0</v>
      </c>
      <c r="P27" s="3">
        <v>0</v>
      </c>
      <c r="Q27">
        <v>-5.2697791445345372E-2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>
        <v>-1.5216612960973871E-2</v>
      </c>
      <c r="AB27">
        <v>-3.9336940651035102E-2</v>
      </c>
      <c r="AC27" s="3">
        <v>0</v>
      </c>
      <c r="AD27" s="3">
        <v>0</v>
      </c>
      <c r="AE27" s="3">
        <v>0</v>
      </c>
      <c r="AG27">
        <f t="shared" si="0"/>
        <v>1.1265164644713723E-3</v>
      </c>
      <c r="AH27">
        <f t="shared" si="1"/>
        <v>-1.1177190834353701E-2</v>
      </c>
      <c r="AI27">
        <f t="shared" si="2"/>
        <v>-1.1932529770351018E-3</v>
      </c>
      <c r="AJ27">
        <f t="shared" si="3"/>
        <v>-9.9213118995195217E-3</v>
      </c>
      <c r="AK27">
        <f t="shared" si="4"/>
        <v>-2.0074845799270286E-3</v>
      </c>
      <c r="AL27">
        <f t="shared" si="5"/>
        <v>-7.86738813020702E-3</v>
      </c>
      <c r="AT27">
        <f>SUM(AG27:AL27)</f>
        <v>-3.1040111956570998E-2</v>
      </c>
    </row>
    <row r="28" spans="1:46" x14ac:dyDescent="0.25">
      <c r="A28" s="1">
        <v>20160209</v>
      </c>
      <c r="B28" s="3">
        <v>0</v>
      </c>
      <c r="C28" s="3">
        <v>0</v>
      </c>
      <c r="D28">
        <v>8.2722964239552166E-3</v>
      </c>
      <c r="E28" s="3">
        <v>0</v>
      </c>
      <c r="F28" s="3">
        <v>0</v>
      </c>
      <c r="G28" s="3">
        <v>0</v>
      </c>
      <c r="H28" s="3">
        <v>0</v>
      </c>
      <c r="I28">
        <v>1.162790697674421E-2</v>
      </c>
      <c r="J28" s="3">
        <v>0</v>
      </c>
      <c r="K28" s="3">
        <v>0</v>
      </c>
      <c r="L28" s="3">
        <v>0</v>
      </c>
      <c r="M28">
        <v>-2.6310463468932621E-3</v>
      </c>
      <c r="N28" s="3">
        <v>0</v>
      </c>
      <c r="O28" s="3">
        <v>0</v>
      </c>
      <c r="P28" s="3">
        <v>0</v>
      </c>
      <c r="Q28">
        <v>8.2632433230043212E-3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>
        <v>1.0361752408653E-2</v>
      </c>
      <c r="AB28">
        <v>1.7970496200268249E-2</v>
      </c>
      <c r="AC28" s="3">
        <v>0</v>
      </c>
      <c r="AD28" s="3">
        <v>0</v>
      </c>
      <c r="AE28" s="3">
        <v>0</v>
      </c>
      <c r="AG28">
        <f t="shared" si="0"/>
        <v>1.6544592847910434E-3</v>
      </c>
      <c r="AH28">
        <f t="shared" si="1"/>
        <v>3.4883720930232631E-3</v>
      </c>
      <c r="AI28">
        <f t="shared" si="2"/>
        <v>-2.0997001990555935E-4</v>
      </c>
      <c r="AJ28">
        <f t="shared" si="3"/>
        <v>1.5557049367842003E-3</v>
      </c>
      <c r="AK28">
        <f t="shared" si="4"/>
        <v>1.3669966000148146E-3</v>
      </c>
      <c r="AL28">
        <f t="shared" si="5"/>
        <v>3.59409924005365E-3</v>
      </c>
      <c r="AT28">
        <f>SUM(AG28:AL28)</f>
        <v>1.1449662134761413E-2</v>
      </c>
    </row>
    <row r="29" spans="1:46" x14ac:dyDescent="0.25">
      <c r="A29" s="1">
        <v>20160210</v>
      </c>
      <c r="B29" s="3">
        <v>0</v>
      </c>
      <c r="C29" s="3">
        <v>0</v>
      </c>
      <c r="D29">
        <v>4.5295273908212419E-3</v>
      </c>
      <c r="E29" s="3">
        <v>0</v>
      </c>
      <c r="F29" s="3">
        <v>0</v>
      </c>
      <c r="G29" s="3">
        <v>0</v>
      </c>
      <c r="H29" s="3">
        <v>0</v>
      </c>
      <c r="I29">
        <v>3.1070402298850611E-2</v>
      </c>
      <c r="J29" s="3">
        <v>0</v>
      </c>
      <c r="K29" s="3">
        <v>0</v>
      </c>
      <c r="L29" s="3">
        <v>0</v>
      </c>
      <c r="M29">
        <v>8.7256493506493449E-3</v>
      </c>
      <c r="N29" s="3">
        <v>0</v>
      </c>
      <c r="O29" s="3">
        <v>0</v>
      </c>
      <c r="P29" s="3">
        <v>0</v>
      </c>
      <c r="Q29">
        <v>2.663544563149434E-2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>
        <v>1.421374595178126E-2</v>
      </c>
      <c r="AB29">
        <v>4.1278763393641782E-3</v>
      </c>
      <c r="AC29" s="3">
        <v>0</v>
      </c>
      <c r="AD29" s="3">
        <v>0</v>
      </c>
      <c r="AE29" s="3">
        <v>0</v>
      </c>
      <c r="AG29">
        <f t="shared" si="0"/>
        <v>9.0590547816424847E-4</v>
      </c>
      <c r="AH29">
        <f t="shared" si="1"/>
        <v>9.3211206896551824E-3</v>
      </c>
      <c r="AI29">
        <f t="shared" si="2"/>
        <v>6.9634834445548471E-4</v>
      </c>
      <c r="AJ29">
        <f t="shared" si="3"/>
        <v>5.0146041502862858E-3</v>
      </c>
      <c r="AK29">
        <f t="shared" si="4"/>
        <v>1.8751791804379916E-3</v>
      </c>
      <c r="AL29">
        <f t="shared" si="5"/>
        <v>8.2557526787283573E-4</v>
      </c>
      <c r="AT29">
        <f>SUM(AG29:AL29)</f>
        <v>1.8638733110872028E-2</v>
      </c>
    </row>
    <row r="30" spans="1:46" x14ac:dyDescent="0.25">
      <c r="A30" s="1">
        <v>20160211</v>
      </c>
      <c r="B30" s="3">
        <v>0</v>
      </c>
      <c r="C30" s="3">
        <v>0</v>
      </c>
      <c r="D30">
        <v>-6.8912710566615409E-3</v>
      </c>
      <c r="E30" s="3">
        <v>0</v>
      </c>
      <c r="F30" s="3">
        <v>0</v>
      </c>
      <c r="G30" s="3">
        <v>0</v>
      </c>
      <c r="H30" s="3">
        <v>0</v>
      </c>
      <c r="I30">
        <v>-2.456018115310921E-2</v>
      </c>
      <c r="J30" s="3">
        <v>0</v>
      </c>
      <c r="K30" s="3">
        <v>0</v>
      </c>
      <c r="L30" s="3">
        <v>0</v>
      </c>
      <c r="M30">
        <v>-4.0233353450014331E-4</v>
      </c>
      <c r="N30" s="3">
        <v>0</v>
      </c>
      <c r="O30" s="3">
        <v>0</v>
      </c>
      <c r="P30" s="3">
        <v>0</v>
      </c>
      <c r="Q30">
        <v>-2.3948681397006451E-2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>
        <v>-1.8804328543551411E-2</v>
      </c>
      <c r="AB30">
        <v>-9.2714073296598087E-3</v>
      </c>
      <c r="AC30" s="3">
        <v>0</v>
      </c>
      <c r="AD30" s="3">
        <v>0</v>
      </c>
      <c r="AE30" s="3">
        <v>0</v>
      </c>
      <c r="AG30">
        <f t="shared" si="0"/>
        <v>-1.3782542113323082E-3</v>
      </c>
      <c r="AH30">
        <f t="shared" si="1"/>
        <v>-7.3680543459327622E-3</v>
      </c>
      <c r="AI30">
        <f t="shared" si="2"/>
        <v>-3.210813080028814E-5</v>
      </c>
      <c r="AJ30">
        <f t="shared" si="3"/>
        <v>-4.5087722123677071E-3</v>
      </c>
      <c r="AK30">
        <f t="shared" si="4"/>
        <v>-2.480801718744981E-3</v>
      </c>
      <c r="AL30">
        <f t="shared" si="5"/>
        <v>-1.8542814659319618E-3</v>
      </c>
      <c r="AT30">
        <f>SUM(AG30:AL30)</f>
        <v>-1.7622272085110011E-2</v>
      </c>
    </row>
    <row r="31" spans="1:46" x14ac:dyDescent="0.25">
      <c r="A31" s="1">
        <v>20160212</v>
      </c>
      <c r="B31" s="3">
        <v>0</v>
      </c>
      <c r="C31" s="3">
        <v>0</v>
      </c>
      <c r="D31">
        <v>1.0280133641737301E-2</v>
      </c>
      <c r="E31" s="3">
        <v>0</v>
      </c>
      <c r="F31" s="3">
        <v>0</v>
      </c>
      <c r="G31" s="3">
        <v>0</v>
      </c>
      <c r="H31" s="3">
        <v>0</v>
      </c>
      <c r="I31">
        <v>7.5000000000000622E-3</v>
      </c>
      <c r="J31" s="3">
        <v>0</v>
      </c>
      <c r="K31" s="3">
        <v>0</v>
      </c>
      <c r="L31" s="3">
        <v>0</v>
      </c>
      <c r="M31">
        <v>1.630106661300057E-2</v>
      </c>
      <c r="N31" s="3">
        <v>0</v>
      </c>
      <c r="O31" s="3">
        <v>0</v>
      </c>
      <c r="P31" s="3">
        <v>0</v>
      </c>
      <c r="Q31">
        <v>2.8479626113626422E-2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>
        <v>1.0847947929849781E-2</v>
      </c>
      <c r="AB31">
        <v>2.692681204202341E-2</v>
      </c>
      <c r="AC31" s="3">
        <v>0</v>
      </c>
      <c r="AD31" s="3">
        <v>0</v>
      </c>
      <c r="AE31" s="3">
        <v>0</v>
      </c>
      <c r="AG31">
        <f t="shared" si="0"/>
        <v>2.0560267283474603E-3</v>
      </c>
      <c r="AH31">
        <f t="shared" si="1"/>
        <v>2.2500000000000185E-3</v>
      </c>
      <c r="AI31">
        <f t="shared" si="2"/>
        <v>1.3009026941905233E-3</v>
      </c>
      <c r="AJ31">
        <f t="shared" si="3"/>
        <v>5.3618044647665382E-3</v>
      </c>
      <c r="AK31">
        <f t="shared" si="4"/>
        <v>1.4311389958380739E-3</v>
      </c>
      <c r="AL31">
        <f t="shared" si="5"/>
        <v>5.3853624084046828E-3</v>
      </c>
      <c r="AT31">
        <f>SUM(AG31:AL31)</f>
        <v>1.7785235291547297E-2</v>
      </c>
    </row>
    <row r="32" spans="1:46" x14ac:dyDescent="0.25">
      <c r="A32" s="1">
        <v>20160216</v>
      </c>
      <c r="B32" s="3">
        <v>0</v>
      </c>
      <c r="C32" s="3">
        <v>0</v>
      </c>
      <c r="D32">
        <v>1.0599508182820291E-2</v>
      </c>
      <c r="E32" s="3">
        <v>0</v>
      </c>
      <c r="F32" s="3">
        <v>0</v>
      </c>
      <c r="G32" s="3">
        <v>0</v>
      </c>
      <c r="H32" s="3">
        <v>0</v>
      </c>
      <c r="I32">
        <v>2.4282169443459619E-2</v>
      </c>
      <c r="J32" s="3">
        <v>0</v>
      </c>
      <c r="K32" s="3">
        <v>0</v>
      </c>
      <c r="L32" s="3">
        <v>0</v>
      </c>
      <c r="M32">
        <v>1.168316831683169E-2</v>
      </c>
      <c r="N32" s="3">
        <v>0</v>
      </c>
      <c r="O32" s="3">
        <v>0</v>
      </c>
      <c r="P32" s="3">
        <v>0</v>
      </c>
      <c r="Q32">
        <v>9.6563476285145278E-3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>
        <v>2.9780003577177801E-2</v>
      </c>
      <c r="AB32">
        <v>2.6736588720770449E-2</v>
      </c>
      <c r="AC32" s="3">
        <v>0</v>
      </c>
      <c r="AD32" s="3">
        <v>0</v>
      </c>
      <c r="AE32" s="3">
        <v>0</v>
      </c>
      <c r="AG32">
        <f t="shared" si="0"/>
        <v>2.1199016365640584E-3</v>
      </c>
      <c r="AH32">
        <f t="shared" si="1"/>
        <v>7.2846508330378854E-3</v>
      </c>
      <c r="AI32">
        <f t="shared" si="2"/>
        <v>9.3237243309749645E-4</v>
      </c>
      <c r="AJ32">
        <f t="shared" si="3"/>
        <v>1.817982006552199E-3</v>
      </c>
      <c r="AK32">
        <f t="shared" si="4"/>
        <v>3.9287913890352407E-3</v>
      </c>
      <c r="AL32">
        <f t="shared" si="5"/>
        <v>5.3473177441540898E-3</v>
      </c>
      <c r="AT32">
        <f>SUM(AG32:AL32)</f>
        <v>2.1431016042440972E-2</v>
      </c>
    </row>
    <row r="33" spans="1:46" x14ac:dyDescent="0.25">
      <c r="A33" s="1">
        <v>20160217</v>
      </c>
      <c r="B33" s="3">
        <v>0</v>
      </c>
      <c r="C33" s="3">
        <v>0</v>
      </c>
      <c r="D33">
        <v>-4.530961570733405E-3</v>
      </c>
      <c r="E33" s="3">
        <v>0</v>
      </c>
      <c r="F33" s="3">
        <v>0</v>
      </c>
      <c r="G33" s="3">
        <v>0</v>
      </c>
      <c r="H33" s="3">
        <v>0</v>
      </c>
      <c r="I33">
        <v>6.5755320989790977E-3</v>
      </c>
      <c r="J33" s="3">
        <v>0</v>
      </c>
      <c r="K33" s="3">
        <v>0</v>
      </c>
      <c r="L33" s="3">
        <v>0</v>
      </c>
      <c r="M33">
        <v>2.6032491681346581E-2</v>
      </c>
      <c r="N33" s="3">
        <v>0</v>
      </c>
      <c r="O33" s="3">
        <v>0</v>
      </c>
      <c r="P33" s="3">
        <v>0</v>
      </c>
      <c r="Q33">
        <v>1.30801687763713E-2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>
        <v>2.735562310030382E-2</v>
      </c>
      <c r="AB33">
        <v>1.4904127941053341E-2</v>
      </c>
      <c r="AC33" s="3">
        <v>0</v>
      </c>
      <c r="AD33" s="3">
        <v>0</v>
      </c>
      <c r="AE33" s="3">
        <v>0</v>
      </c>
      <c r="AG33">
        <f t="shared" si="0"/>
        <v>-9.06192314146681E-4</v>
      </c>
      <c r="AH33">
        <f t="shared" si="1"/>
        <v>1.9726596296937293E-3</v>
      </c>
      <c r="AI33">
        <f t="shared" si="2"/>
        <v>2.0775167275095515E-3</v>
      </c>
      <c r="AJ33">
        <f t="shared" si="3"/>
        <v>2.4625782327771283E-3</v>
      </c>
      <c r="AK33">
        <f t="shared" si="4"/>
        <v>3.6089497504470194E-3</v>
      </c>
      <c r="AL33">
        <f t="shared" si="5"/>
        <v>2.9808255882106684E-3</v>
      </c>
      <c r="AT33">
        <f>SUM(AG33:AL33)</f>
        <v>1.2196337614491416E-2</v>
      </c>
    </row>
    <row r="34" spans="1:46" x14ac:dyDescent="0.25">
      <c r="A34" s="1">
        <v>20160218</v>
      </c>
      <c r="B34" s="3">
        <v>0</v>
      </c>
      <c r="C34" s="3">
        <v>0</v>
      </c>
      <c r="D34">
        <v>-1.239042481456509E-2</v>
      </c>
      <c r="E34" s="3">
        <v>0</v>
      </c>
      <c r="F34" s="3">
        <v>0</v>
      </c>
      <c r="G34" s="3">
        <v>0</v>
      </c>
      <c r="H34" s="3">
        <v>0</v>
      </c>
      <c r="I34">
        <v>7.3921265257004256E-3</v>
      </c>
      <c r="J34" s="3">
        <v>0</v>
      </c>
      <c r="K34" s="3">
        <v>0</v>
      </c>
      <c r="L34" s="3">
        <v>0</v>
      </c>
      <c r="M34">
        <v>-4.3876383059902047E-3</v>
      </c>
      <c r="N34" s="3">
        <v>0</v>
      </c>
      <c r="O34" s="3">
        <v>0</v>
      </c>
      <c r="P34" s="3">
        <v>0</v>
      </c>
      <c r="Q34">
        <v>-1.096765236706931E-2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>
        <v>-7.1851225697379117E-3</v>
      </c>
      <c r="AB34">
        <v>-1.023017902813295E-2</v>
      </c>
      <c r="AC34" s="3">
        <v>0</v>
      </c>
      <c r="AD34" s="3">
        <v>0</v>
      </c>
      <c r="AE34" s="3">
        <v>0</v>
      </c>
      <c r="AG34">
        <f t="shared" si="0"/>
        <v>-2.4780849629130182E-3</v>
      </c>
      <c r="AH34">
        <f t="shared" si="1"/>
        <v>2.2176379577101275E-3</v>
      </c>
      <c r="AI34">
        <f t="shared" si="2"/>
        <v>-3.5015441804550347E-4</v>
      </c>
      <c r="AJ34">
        <f t="shared" si="3"/>
        <v>-2.0648588290849397E-3</v>
      </c>
      <c r="AK34">
        <f t="shared" si="4"/>
        <v>-9.4791283714896948E-4</v>
      </c>
      <c r="AL34">
        <f t="shared" si="5"/>
        <v>-2.04603580562659E-3</v>
      </c>
      <c r="AT34">
        <f>SUM(AG34:AL34)</f>
        <v>-5.669408895108894E-3</v>
      </c>
    </row>
    <row r="35" spans="1:46" x14ac:dyDescent="0.25">
      <c r="A35" s="1">
        <v>20160219</v>
      </c>
      <c r="B35" s="3">
        <v>0</v>
      </c>
      <c r="C35" s="3">
        <v>0</v>
      </c>
      <c r="D35">
        <v>-5.4621490142527929E-3</v>
      </c>
      <c r="E35" s="3">
        <v>0</v>
      </c>
      <c r="F35" s="3">
        <v>0</v>
      </c>
      <c r="G35" s="3">
        <v>0</v>
      </c>
      <c r="H35" s="3">
        <v>0</v>
      </c>
      <c r="I35">
        <v>1.211604095563135E-2</v>
      </c>
      <c r="J35" s="3">
        <v>0</v>
      </c>
      <c r="K35" s="3">
        <v>0</v>
      </c>
      <c r="L35" s="3">
        <v>0</v>
      </c>
      <c r="M35">
        <v>-7.0894807434374041E-3</v>
      </c>
      <c r="N35" s="3">
        <v>0</v>
      </c>
      <c r="O35" s="3">
        <v>0</v>
      </c>
      <c r="P35" s="3">
        <v>0</v>
      </c>
      <c r="Q35">
        <v>4.0707467714768963E-3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>
        <v>1.9582801191997401E-3</v>
      </c>
      <c r="AB35">
        <v>1.4336917562723929E-2</v>
      </c>
      <c r="AC35" s="3">
        <v>0</v>
      </c>
      <c r="AD35" s="3">
        <v>0</v>
      </c>
      <c r="AE35" s="3">
        <v>0</v>
      </c>
      <c r="AG35">
        <f t="shared" si="0"/>
        <v>-1.0924298028505586E-3</v>
      </c>
      <c r="AH35">
        <f t="shared" si="1"/>
        <v>3.6348122866894047E-3</v>
      </c>
      <c r="AI35">
        <f t="shared" si="2"/>
        <v>-5.6577430290323234E-4</v>
      </c>
      <c r="AJ35">
        <f t="shared" si="3"/>
        <v>7.6639166986098943E-4</v>
      </c>
      <c r="AK35">
        <f t="shared" si="4"/>
        <v>2.5835034068051512E-4</v>
      </c>
      <c r="AL35">
        <f t="shared" si="5"/>
        <v>2.867383512544786E-3</v>
      </c>
      <c r="AT35">
        <f>SUM(AG35:AL35)</f>
        <v>5.8687337040219043E-3</v>
      </c>
    </row>
    <row r="36" spans="1:46" x14ac:dyDescent="0.25">
      <c r="A36" s="1">
        <v>20160222</v>
      </c>
      <c r="B36" s="3">
        <v>0</v>
      </c>
      <c r="C36" s="3">
        <v>0</v>
      </c>
      <c r="D36">
        <v>9.7828885265596188E-3</v>
      </c>
      <c r="E36" s="3">
        <v>0</v>
      </c>
      <c r="F36" s="3">
        <v>0</v>
      </c>
      <c r="G36" s="3">
        <v>0</v>
      </c>
      <c r="H36" s="3">
        <v>0</v>
      </c>
      <c r="I36">
        <v>1.45000843028158E-2</v>
      </c>
      <c r="J36" s="3">
        <v>0</v>
      </c>
      <c r="K36" s="3">
        <v>0</v>
      </c>
      <c r="L36" s="3">
        <v>0</v>
      </c>
      <c r="M36">
        <v>1.6016981860285551E-2</v>
      </c>
      <c r="N36" s="3">
        <v>0</v>
      </c>
      <c r="O36" s="3">
        <v>0</v>
      </c>
      <c r="P36" s="3">
        <v>0</v>
      </c>
      <c r="Q36">
        <v>2.1389626730043299E-2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>
        <v>3.050645819170628E-2</v>
      </c>
      <c r="AB36">
        <v>9.532418440299173E-3</v>
      </c>
      <c r="AC36" s="3">
        <v>0</v>
      </c>
      <c r="AD36" s="3">
        <v>0</v>
      </c>
      <c r="AE36" s="3">
        <v>0</v>
      </c>
      <c r="AG36">
        <f t="shared" si="0"/>
        <v>1.956577705311924E-3</v>
      </c>
      <c r="AH36">
        <f t="shared" si="1"/>
        <v>4.3500252908447402E-3</v>
      </c>
      <c r="AI36">
        <f t="shared" si="2"/>
        <v>1.2782313789349512E-3</v>
      </c>
      <c r="AJ36">
        <f t="shared" si="3"/>
        <v>4.0269839092431925E-3</v>
      </c>
      <c r="AK36">
        <f t="shared" si="4"/>
        <v>4.0246304854506506E-3</v>
      </c>
      <c r="AL36">
        <f t="shared" si="5"/>
        <v>1.9064836880598346E-3</v>
      </c>
      <c r="AT36">
        <f>SUM(AG36:AL36)</f>
        <v>1.7542932457845294E-2</v>
      </c>
    </row>
    <row r="37" spans="1:46" x14ac:dyDescent="0.25">
      <c r="A37" s="1">
        <v>20160223</v>
      </c>
      <c r="B37" s="3">
        <v>0</v>
      </c>
      <c r="C37" s="3">
        <v>0</v>
      </c>
      <c r="D37">
        <v>-6.5437239738250774E-3</v>
      </c>
      <c r="E37" s="3">
        <v>0</v>
      </c>
      <c r="F37" s="3">
        <v>0</v>
      </c>
      <c r="G37" s="3">
        <v>0</v>
      </c>
      <c r="H37" s="3">
        <v>0</v>
      </c>
      <c r="I37">
        <v>6.6478311450879346E-4</v>
      </c>
      <c r="J37" s="3">
        <v>0</v>
      </c>
      <c r="K37" s="3">
        <v>0</v>
      </c>
      <c r="L37" s="3">
        <v>0</v>
      </c>
      <c r="M37">
        <v>-2.7920227920227862E-2</v>
      </c>
      <c r="N37" s="3">
        <v>0</v>
      </c>
      <c r="O37" s="3">
        <v>0</v>
      </c>
      <c r="P37" s="3">
        <v>0</v>
      </c>
      <c r="Q37">
        <v>-1.245551601423478E-2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>
        <v>-9.8952750061842565E-4</v>
      </c>
      <c r="AB37">
        <v>1.367521367521363E-2</v>
      </c>
      <c r="AC37" s="3">
        <v>0</v>
      </c>
      <c r="AD37" s="3">
        <v>0</v>
      </c>
      <c r="AE37" s="3">
        <v>0</v>
      </c>
      <c r="AG37">
        <f t="shared" si="0"/>
        <v>-1.3087447947650157E-3</v>
      </c>
      <c r="AH37">
        <f t="shared" si="1"/>
        <v>1.9943493435263803E-4</v>
      </c>
      <c r="AI37">
        <f t="shared" si="2"/>
        <v>-2.2281670633055662E-3</v>
      </c>
      <c r="AJ37">
        <f t="shared" si="3"/>
        <v>-2.3449760579596067E-3</v>
      </c>
      <c r="AK37">
        <f t="shared" si="4"/>
        <v>-1.3054555596570081E-4</v>
      </c>
      <c r="AL37">
        <f t="shared" si="5"/>
        <v>2.7350427350427264E-3</v>
      </c>
      <c r="AT37">
        <f>SUM(AG37:AL37)</f>
        <v>-3.0779558026005254E-3</v>
      </c>
    </row>
    <row r="38" spans="1:46" x14ac:dyDescent="0.25">
      <c r="A38" s="1">
        <v>20160224</v>
      </c>
      <c r="B38" s="3">
        <v>0</v>
      </c>
      <c r="C38" s="3">
        <v>0</v>
      </c>
      <c r="D38">
        <v>1.3686911890504749E-3</v>
      </c>
      <c r="E38" s="3">
        <v>0</v>
      </c>
      <c r="F38" s="3">
        <v>0</v>
      </c>
      <c r="G38" s="3">
        <v>0</v>
      </c>
      <c r="H38" s="3">
        <v>0</v>
      </c>
      <c r="I38">
        <v>3.1556219897026509E-3</v>
      </c>
      <c r="J38" s="3">
        <v>0</v>
      </c>
      <c r="K38" s="3">
        <v>0</v>
      </c>
      <c r="L38" s="3">
        <v>0</v>
      </c>
      <c r="M38">
        <v>3.5169988276670949E-3</v>
      </c>
      <c r="N38" s="3">
        <v>0</v>
      </c>
      <c r="O38" s="3">
        <v>0</v>
      </c>
      <c r="P38" s="3">
        <v>0</v>
      </c>
      <c r="Q38">
        <v>-4.1580041580042693E-3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>
        <v>-7.8415187783739126E-3</v>
      </c>
      <c r="AB38">
        <v>8.672609009877208E-3</v>
      </c>
      <c r="AC38" s="3">
        <v>0</v>
      </c>
      <c r="AD38" s="3">
        <v>0</v>
      </c>
      <c r="AE38" s="3">
        <v>0</v>
      </c>
      <c r="AG38">
        <f t="shared" si="0"/>
        <v>2.7373823781009501E-4</v>
      </c>
      <c r="AH38">
        <f t="shared" si="1"/>
        <v>9.4668659691079528E-4</v>
      </c>
      <c r="AI38">
        <f t="shared" si="2"/>
        <v>2.806732442114017E-4</v>
      </c>
      <c r="AJ38">
        <f t="shared" si="3"/>
        <v>-7.8281945029601686E-4</v>
      </c>
      <c r="AK38">
        <f t="shared" si="4"/>
        <v>-1.0345093268236995E-3</v>
      </c>
      <c r="AL38">
        <f t="shared" si="5"/>
        <v>1.7345218019754417E-3</v>
      </c>
      <c r="AT38">
        <f>SUM(AG38:AL38)</f>
        <v>1.4182911037880176E-3</v>
      </c>
    </row>
    <row r="39" spans="1:46" x14ac:dyDescent="0.25">
      <c r="A39" s="1">
        <v>20160225</v>
      </c>
      <c r="B39" s="3">
        <v>0</v>
      </c>
      <c r="C39" s="3">
        <v>0</v>
      </c>
      <c r="D39">
        <v>1.119084230309242E-2</v>
      </c>
      <c r="E39" s="3">
        <v>0</v>
      </c>
      <c r="F39" s="3">
        <v>0</v>
      </c>
      <c r="G39" s="3">
        <v>0</v>
      </c>
      <c r="H39" s="3">
        <v>0</v>
      </c>
      <c r="I39">
        <v>3.2781456953642429E-2</v>
      </c>
      <c r="J39" s="3">
        <v>0</v>
      </c>
      <c r="K39" s="3">
        <v>0</v>
      </c>
      <c r="L39" s="3">
        <v>0</v>
      </c>
      <c r="M39">
        <v>1.4408099688473451E-2</v>
      </c>
      <c r="N39" s="3">
        <v>0</v>
      </c>
      <c r="O39" s="3">
        <v>0</v>
      </c>
      <c r="P39" s="3">
        <v>0</v>
      </c>
      <c r="Q39">
        <v>1.976339596381349E-2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>
        <v>8.3194675540765317E-3</v>
      </c>
      <c r="AB39">
        <v>9.9514369875008946E-3</v>
      </c>
      <c r="AC39" s="3">
        <v>0</v>
      </c>
      <c r="AD39" s="3">
        <v>0</v>
      </c>
      <c r="AE39" s="3">
        <v>0</v>
      </c>
      <c r="AG39">
        <f t="shared" si="0"/>
        <v>2.2381684606184843E-3</v>
      </c>
      <c r="AH39">
        <f t="shared" si="1"/>
        <v>9.8344370860927281E-3</v>
      </c>
      <c r="AI39">
        <f t="shared" si="2"/>
        <v>1.149834924786593E-3</v>
      </c>
      <c r="AJ39">
        <f t="shared" si="3"/>
        <v>3.7208165688320865E-3</v>
      </c>
      <c r="AK39">
        <f t="shared" si="4"/>
        <v>1.0975637529091089E-3</v>
      </c>
      <c r="AL39">
        <f t="shared" si="5"/>
        <v>1.9902873975001789E-3</v>
      </c>
      <c r="AT39">
        <f>SUM(AG39:AL39)</f>
        <v>2.003110819073918E-2</v>
      </c>
    </row>
    <row r="40" spans="1:46" x14ac:dyDescent="0.25">
      <c r="A40" s="1">
        <v>20160226</v>
      </c>
      <c r="B40" s="3">
        <v>0</v>
      </c>
      <c r="C40" s="3">
        <v>0</v>
      </c>
      <c r="D40">
        <v>-1.1066993326011691E-2</v>
      </c>
      <c r="E40" s="3">
        <v>0</v>
      </c>
      <c r="F40" s="3">
        <v>0</v>
      </c>
      <c r="G40" s="3">
        <v>0</v>
      </c>
      <c r="H40" s="3">
        <v>0</v>
      </c>
      <c r="I40">
        <v>3.5267714010900342E-3</v>
      </c>
      <c r="J40" s="3">
        <v>0</v>
      </c>
      <c r="K40" s="3">
        <v>0</v>
      </c>
      <c r="L40" s="3">
        <v>0</v>
      </c>
      <c r="M40">
        <v>-1.5355086372360939E-2</v>
      </c>
      <c r="N40" s="3">
        <v>0</v>
      </c>
      <c r="O40" s="3">
        <v>0</v>
      </c>
      <c r="P40" s="3">
        <v>0</v>
      </c>
      <c r="Q40">
        <v>-7.3700013648149154E-3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>
        <v>1.072607260726111E-3</v>
      </c>
      <c r="AB40">
        <v>-4.7296232066844626E-3</v>
      </c>
      <c r="AC40" s="3">
        <v>0</v>
      </c>
      <c r="AD40" s="3">
        <v>0</v>
      </c>
      <c r="AE40" s="3">
        <v>0</v>
      </c>
      <c r="AG40">
        <f t="shared" si="0"/>
        <v>-2.2133986652023382E-3</v>
      </c>
      <c r="AH40">
        <f t="shared" si="1"/>
        <v>1.0580314203270103E-3</v>
      </c>
      <c r="AI40">
        <f t="shared" si="2"/>
        <v>-1.2254089689690316E-3</v>
      </c>
      <c r="AJ40">
        <f t="shared" si="3"/>
        <v>-1.387535990308979E-3</v>
      </c>
      <c r="AK40">
        <f t="shared" si="4"/>
        <v>1.4150603302770927E-4</v>
      </c>
      <c r="AL40">
        <f t="shared" si="5"/>
        <v>-9.4592464133689256E-4</v>
      </c>
      <c r="AT40">
        <f>SUM(AG40:AL40)</f>
        <v>-4.5727308124625214E-3</v>
      </c>
    </row>
    <row r="41" spans="1:46" x14ac:dyDescent="0.25">
      <c r="A41" s="1">
        <v>20160229</v>
      </c>
      <c r="B41" s="3">
        <v>0</v>
      </c>
      <c r="C41" s="3">
        <v>0</v>
      </c>
      <c r="D41">
        <v>1.110541602596937E-3</v>
      </c>
      <c r="E41" s="3">
        <v>0</v>
      </c>
      <c r="F41" s="3">
        <v>0</v>
      </c>
      <c r="G41" s="3">
        <v>0</v>
      </c>
      <c r="H41" s="3">
        <v>0</v>
      </c>
      <c r="I41">
        <v>-1.6134185303514289E-2</v>
      </c>
      <c r="J41" s="3">
        <v>0</v>
      </c>
      <c r="K41" s="3">
        <v>0</v>
      </c>
      <c r="L41" s="3">
        <v>0</v>
      </c>
      <c r="M41">
        <v>-8.187134502923854E-3</v>
      </c>
      <c r="N41" s="3">
        <v>0</v>
      </c>
      <c r="O41" s="3">
        <v>0</v>
      </c>
      <c r="P41" s="3">
        <v>0</v>
      </c>
      <c r="Q41">
        <v>-4.6748246940739868E-3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>
        <v>-1.8379625813896069E-2</v>
      </c>
      <c r="AB41">
        <v>-1.694915254237284E-2</v>
      </c>
      <c r="AC41" s="3">
        <v>0</v>
      </c>
      <c r="AD41" s="3">
        <v>0</v>
      </c>
      <c r="AE41" s="3">
        <v>0</v>
      </c>
      <c r="AG41">
        <f t="shared" si="0"/>
        <v>2.2210832051938742E-4</v>
      </c>
      <c r="AH41">
        <f t="shared" si="1"/>
        <v>-4.8402555910542861E-3</v>
      </c>
      <c r="AI41">
        <f t="shared" si="2"/>
        <v>-6.5337229675876669E-4</v>
      </c>
      <c r="AJ41">
        <f t="shared" si="3"/>
        <v>-8.8012025918745749E-4</v>
      </c>
      <c r="AK41">
        <f t="shared" si="4"/>
        <v>-2.4247718924608635E-3</v>
      </c>
      <c r="AL41">
        <f t="shared" si="5"/>
        <v>-3.3898305084745679E-3</v>
      </c>
      <c r="AT41">
        <f>SUM(AG41:AL41)</f>
        <v>-1.1966242227416555E-2</v>
      </c>
    </row>
    <row r="42" spans="1:46" x14ac:dyDescent="0.25">
      <c r="A42" s="1">
        <v>20160301</v>
      </c>
      <c r="B42" s="3">
        <v>0</v>
      </c>
      <c r="C42" s="3">
        <v>0</v>
      </c>
      <c r="D42">
        <v>1.41650311460022E-2</v>
      </c>
      <c r="E42" s="3">
        <v>0</v>
      </c>
      <c r="F42" s="3">
        <v>0</v>
      </c>
      <c r="G42" s="3">
        <v>0</v>
      </c>
      <c r="H42" s="3">
        <v>0</v>
      </c>
      <c r="I42">
        <v>2.15944146777074E-2</v>
      </c>
      <c r="J42" s="3">
        <v>0</v>
      </c>
      <c r="K42" s="3">
        <v>0</v>
      </c>
      <c r="L42" s="3">
        <v>0</v>
      </c>
      <c r="M42">
        <v>3.3411949685534507E-2</v>
      </c>
      <c r="N42" s="3">
        <v>0</v>
      </c>
      <c r="O42" s="3">
        <v>0</v>
      </c>
      <c r="P42" s="3">
        <v>0</v>
      </c>
      <c r="Q42">
        <v>3.1081641110650701E-2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>
        <v>2.1578505457598759E-2</v>
      </c>
      <c r="AB42">
        <v>1.272961650016113E-2</v>
      </c>
      <c r="AC42" s="3">
        <v>0</v>
      </c>
      <c r="AD42" s="3">
        <v>0</v>
      </c>
      <c r="AE42" s="3">
        <v>0</v>
      </c>
      <c r="AG42">
        <f t="shared" si="0"/>
        <v>2.8330062292004402E-3</v>
      </c>
      <c r="AH42">
        <f t="shared" si="1"/>
        <v>6.4783244033122201E-3</v>
      </c>
      <c r="AI42">
        <f t="shared" si="2"/>
        <v>2.6664325958526483E-3</v>
      </c>
      <c r="AJ42">
        <f t="shared" si="3"/>
        <v>5.8516808266531502E-3</v>
      </c>
      <c r="AK42">
        <f t="shared" si="4"/>
        <v>2.8467910089518588E-3</v>
      </c>
      <c r="AL42">
        <f t="shared" si="5"/>
        <v>2.5459233000322263E-3</v>
      </c>
      <c r="AT42">
        <f>SUM(AG42:AL42)</f>
        <v>2.3222158364002543E-2</v>
      </c>
    </row>
    <row r="43" spans="1:46" x14ac:dyDescent="0.25">
      <c r="A43" s="1">
        <v>20160302</v>
      </c>
      <c r="B43" s="3">
        <v>0</v>
      </c>
      <c r="C43" s="3">
        <v>0</v>
      </c>
      <c r="D43">
        <v>-3.1131678586452378E-3</v>
      </c>
      <c r="E43" s="3">
        <v>0</v>
      </c>
      <c r="F43" s="3">
        <v>0</v>
      </c>
      <c r="G43" s="3">
        <v>0</v>
      </c>
      <c r="H43" s="3">
        <v>0</v>
      </c>
      <c r="I43">
        <v>-1.112523839796575E-2</v>
      </c>
      <c r="J43" s="3">
        <v>0</v>
      </c>
      <c r="K43" s="3">
        <v>0</v>
      </c>
      <c r="L43" s="3">
        <v>0</v>
      </c>
      <c r="M43">
        <v>7.0368961582352174E-3</v>
      </c>
      <c r="N43" s="3">
        <v>0</v>
      </c>
      <c r="O43" s="3">
        <v>0</v>
      </c>
      <c r="P43" s="3">
        <v>0</v>
      </c>
      <c r="Q43">
        <v>-4.5551982851018691E-3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>
        <v>-3.287581162159992E-3</v>
      </c>
      <c r="AB43">
        <v>-8.7509944311847665E-4</v>
      </c>
      <c r="AC43" s="3">
        <v>0</v>
      </c>
      <c r="AD43" s="3">
        <v>0</v>
      </c>
      <c r="AE43" s="3">
        <v>0</v>
      </c>
      <c r="AG43">
        <f t="shared" si="0"/>
        <v>-6.2263357172904761E-4</v>
      </c>
      <c r="AH43">
        <f t="shared" si="1"/>
        <v>-3.3375715193897249E-3</v>
      </c>
      <c r="AI43">
        <f t="shared" si="2"/>
        <v>5.615778027485824E-4</v>
      </c>
      <c r="AJ43">
        <f t="shared" si="3"/>
        <v>-8.5759842511661639E-4</v>
      </c>
      <c r="AK43">
        <f t="shared" si="4"/>
        <v>-4.3372125618370037E-4</v>
      </c>
      <c r="AL43">
        <f t="shared" si="5"/>
        <v>-1.7501988862369535E-4</v>
      </c>
      <c r="AT43">
        <f>SUM(AG43:AL43)</f>
        <v>-4.8649668582942032E-3</v>
      </c>
    </row>
    <row r="44" spans="1:46" x14ac:dyDescent="0.25">
      <c r="A44" s="1">
        <v>20160303</v>
      </c>
      <c r="B44" s="3">
        <v>0</v>
      </c>
      <c r="C44" s="3">
        <v>0</v>
      </c>
      <c r="D44">
        <v>-1.510803511141123E-2</v>
      </c>
      <c r="E44" s="3">
        <v>0</v>
      </c>
      <c r="F44" s="3">
        <v>0</v>
      </c>
      <c r="G44" s="3">
        <v>0</v>
      </c>
      <c r="H44" s="3">
        <v>0</v>
      </c>
      <c r="I44">
        <v>-1.205400192864026E-2</v>
      </c>
      <c r="J44" s="3">
        <v>0</v>
      </c>
      <c r="K44" s="3">
        <v>0</v>
      </c>
      <c r="L44" s="3">
        <v>0</v>
      </c>
      <c r="M44">
        <v>-1.133144475920678E-2</v>
      </c>
      <c r="N44" s="3">
        <v>0</v>
      </c>
      <c r="O44" s="3">
        <v>0</v>
      </c>
      <c r="P44" s="3">
        <v>0</v>
      </c>
      <c r="Q44">
        <v>-5.2489905787348468E-3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>
        <v>4.5353343778344879E-3</v>
      </c>
      <c r="AB44">
        <v>9.6345250418026218E-3</v>
      </c>
      <c r="AC44" s="3">
        <v>0</v>
      </c>
      <c r="AD44" s="3">
        <v>0</v>
      </c>
      <c r="AE44" s="3">
        <v>0</v>
      </c>
      <c r="AG44">
        <f t="shared" si="0"/>
        <v>-3.0216070222822463E-3</v>
      </c>
      <c r="AH44">
        <f t="shared" si="1"/>
        <v>-3.6162005785920779E-3</v>
      </c>
      <c r="AI44">
        <f t="shared" si="2"/>
        <v>-9.0430321931000079E-4</v>
      </c>
      <c r="AJ44">
        <f t="shared" si="3"/>
        <v>-9.8821736662870483E-4</v>
      </c>
      <c r="AK44">
        <f t="shared" si="4"/>
        <v>5.9833379817613352E-4</v>
      </c>
      <c r="AL44">
        <f t="shared" si="5"/>
        <v>1.9269050083605245E-3</v>
      </c>
      <c r="AT44">
        <f>SUM(AG44:AL44)</f>
        <v>-6.0050893802763719E-3</v>
      </c>
    </row>
    <row r="45" spans="1:46" x14ac:dyDescent="0.25">
      <c r="A45" s="1">
        <v>20160304</v>
      </c>
      <c r="B45" s="3">
        <v>0</v>
      </c>
      <c r="C45" s="3">
        <v>0</v>
      </c>
      <c r="D45">
        <v>4.1991601679665091E-3</v>
      </c>
      <c r="E45" s="3">
        <v>0</v>
      </c>
      <c r="F45" s="3">
        <v>0</v>
      </c>
      <c r="G45" s="3">
        <v>0</v>
      </c>
      <c r="H45" s="3">
        <v>0</v>
      </c>
      <c r="I45">
        <v>-3.41630063445586E-3</v>
      </c>
      <c r="J45" s="3">
        <v>0</v>
      </c>
      <c r="K45" s="3">
        <v>0</v>
      </c>
      <c r="L45" s="3">
        <v>0</v>
      </c>
      <c r="M45">
        <v>-6.1127029608405437E-3</v>
      </c>
      <c r="N45" s="3">
        <v>0</v>
      </c>
      <c r="O45" s="3">
        <v>0</v>
      </c>
      <c r="P45" s="3">
        <v>0</v>
      </c>
      <c r="Q45">
        <v>-1.352996888105418E-4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>
        <v>-1.6417665407975071E-4</v>
      </c>
      <c r="AB45">
        <v>-9.7791798107255135E-3</v>
      </c>
      <c r="AC45" s="3">
        <v>0</v>
      </c>
      <c r="AD45" s="3">
        <v>0</v>
      </c>
      <c r="AE45" s="3">
        <v>0</v>
      </c>
      <c r="AG45">
        <f t="shared" si="0"/>
        <v>8.3983203359330185E-4</v>
      </c>
      <c r="AH45">
        <f t="shared" si="1"/>
        <v>-1.0248901903367579E-3</v>
      </c>
      <c r="AI45">
        <f t="shared" si="2"/>
        <v>-4.8782278726484544E-4</v>
      </c>
      <c r="AJ45">
        <f t="shared" si="3"/>
        <v>-2.5472612338782977E-5</v>
      </c>
      <c r="AK45">
        <f t="shared" si="4"/>
        <v>-2.1659360219938195E-5</v>
      </c>
      <c r="AL45">
        <f t="shared" si="5"/>
        <v>-1.9558359621451027E-3</v>
      </c>
      <c r="AT45">
        <f>SUM(AG45:AL45)</f>
        <v>-2.6758488787121254E-3</v>
      </c>
    </row>
    <row r="46" spans="1:46" x14ac:dyDescent="0.25">
      <c r="A46" s="1">
        <v>20160307</v>
      </c>
      <c r="B46" s="3">
        <v>0</v>
      </c>
      <c r="C46" s="3">
        <v>0</v>
      </c>
      <c r="D46">
        <v>-2.5601638504868518E-4</v>
      </c>
      <c r="E46" s="3">
        <v>0</v>
      </c>
      <c r="F46" s="3">
        <v>0</v>
      </c>
      <c r="G46" s="3">
        <v>0</v>
      </c>
      <c r="H46" s="3">
        <v>0</v>
      </c>
      <c r="I46">
        <v>-3.281096963761021E-2</v>
      </c>
      <c r="J46" s="3">
        <v>0</v>
      </c>
      <c r="K46" s="3">
        <v>0</v>
      </c>
      <c r="L46" s="3">
        <v>0</v>
      </c>
      <c r="M46">
        <v>-1.9219680953296181E-2</v>
      </c>
      <c r="N46" s="3">
        <v>0</v>
      </c>
      <c r="O46" s="3">
        <v>0</v>
      </c>
      <c r="P46" s="3">
        <v>0</v>
      </c>
      <c r="Q46">
        <v>-2.6522327469553519E-2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>
        <v>-3.2840722495885988E-4</v>
      </c>
      <c r="AB46">
        <v>4.8582351067218976E-3</v>
      </c>
      <c r="AC46" s="3">
        <v>0</v>
      </c>
      <c r="AD46" s="3">
        <v>0</v>
      </c>
      <c r="AE46" s="3">
        <v>0</v>
      </c>
      <c r="AG46">
        <f t="shared" si="0"/>
        <v>-5.1203277009737039E-5</v>
      </c>
      <c r="AH46">
        <f t="shared" si="1"/>
        <v>-9.8432908912830623E-3</v>
      </c>
      <c r="AI46">
        <f t="shared" si="2"/>
        <v>-1.5338220085356086E-3</v>
      </c>
      <c r="AJ46">
        <f t="shared" si="3"/>
        <v>-4.9933076113738498E-3</v>
      </c>
      <c r="AK46">
        <f t="shared" si="4"/>
        <v>-4.3325833530259167E-5</v>
      </c>
      <c r="AL46">
        <f t="shared" si="5"/>
        <v>9.7164702134437957E-4</v>
      </c>
      <c r="AT46">
        <f>SUM(AG46:AL46)</f>
        <v>-1.5493302600388136E-2</v>
      </c>
    </row>
    <row r="47" spans="1:46" x14ac:dyDescent="0.25">
      <c r="A47" s="1">
        <v>20160308</v>
      </c>
      <c r="B47" s="3">
        <v>0</v>
      </c>
      <c r="C47" s="3">
        <v>0</v>
      </c>
      <c r="D47">
        <v>1.08408023900981E-2</v>
      </c>
      <c r="E47" s="3">
        <v>0</v>
      </c>
      <c r="F47" s="3">
        <v>0</v>
      </c>
      <c r="G47" s="3">
        <v>0</v>
      </c>
      <c r="H47" s="3">
        <v>0</v>
      </c>
      <c r="I47">
        <v>9.4514767932489807E-3</v>
      </c>
      <c r="J47" s="3">
        <v>0</v>
      </c>
      <c r="K47" s="3">
        <v>0</v>
      </c>
      <c r="L47" s="3">
        <v>0</v>
      </c>
      <c r="M47">
        <v>1.21497158534194E-2</v>
      </c>
      <c r="N47" s="3">
        <v>0</v>
      </c>
      <c r="O47" s="3">
        <v>0</v>
      </c>
      <c r="P47" s="3">
        <v>0</v>
      </c>
      <c r="Q47">
        <v>-1.8348623853210899E-2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>
        <v>-8.2128777923795582E-4</v>
      </c>
      <c r="AB47">
        <v>4.3591979075849876E-3</v>
      </c>
      <c r="AC47" s="3">
        <v>0</v>
      </c>
      <c r="AD47" s="3">
        <v>0</v>
      </c>
      <c r="AE47" s="3">
        <v>0</v>
      </c>
      <c r="AG47">
        <f t="shared" si="0"/>
        <v>2.1681604780196201E-3</v>
      </c>
      <c r="AH47">
        <f t="shared" si="1"/>
        <v>2.8354430379746941E-3</v>
      </c>
      <c r="AI47">
        <f t="shared" si="2"/>
        <v>9.6960514686549341E-4</v>
      </c>
      <c r="AJ47">
        <f t="shared" si="3"/>
        <v>-3.4544601430492824E-3</v>
      </c>
      <c r="AK47">
        <f t="shared" si="4"/>
        <v>-1.0835016680329568E-4</v>
      </c>
      <c r="AL47">
        <f t="shared" si="5"/>
        <v>8.7183958151699755E-4</v>
      </c>
      <c r="AT47">
        <f>SUM(AG47:AL47)</f>
        <v>3.282237934524227E-3</v>
      </c>
    </row>
    <row r="48" spans="1:46" x14ac:dyDescent="0.25">
      <c r="A48" s="1">
        <v>20160309</v>
      </c>
      <c r="B48" s="3">
        <v>0</v>
      </c>
      <c r="C48" s="3">
        <v>0</v>
      </c>
      <c r="D48">
        <v>1.0302313798344899E-2</v>
      </c>
      <c r="E48" s="3">
        <v>0</v>
      </c>
      <c r="F48" s="3">
        <v>0</v>
      </c>
      <c r="G48" s="3">
        <v>0</v>
      </c>
      <c r="H48" s="3">
        <v>0</v>
      </c>
      <c r="I48">
        <v>-2.474502591539884E-2</v>
      </c>
      <c r="J48" s="3">
        <v>0</v>
      </c>
      <c r="K48" s="3">
        <v>0</v>
      </c>
      <c r="L48" s="3">
        <v>0</v>
      </c>
      <c r="M48">
        <v>2.303969022265262E-2</v>
      </c>
      <c r="N48" s="3">
        <v>0</v>
      </c>
      <c r="O48" s="3">
        <v>0</v>
      </c>
      <c r="P48" s="3">
        <v>0</v>
      </c>
      <c r="Q48">
        <v>8.4961767204760896E-4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>
        <v>-4.602991944764101E-3</v>
      </c>
      <c r="AB48">
        <v>-5.4450757575756903E-3</v>
      </c>
      <c r="AC48" s="3">
        <v>0</v>
      </c>
      <c r="AD48" s="3">
        <v>0</v>
      </c>
      <c r="AE48" s="3">
        <v>0</v>
      </c>
      <c r="AG48">
        <f t="shared" si="0"/>
        <v>2.0604627596689799E-3</v>
      </c>
      <c r="AH48">
        <f t="shared" si="1"/>
        <v>-7.4235077746196516E-3</v>
      </c>
      <c r="AI48">
        <f t="shared" si="2"/>
        <v>1.8386769280520578E-3</v>
      </c>
      <c r="AJ48">
        <f t="shared" si="3"/>
        <v>1.5995588597807455E-4</v>
      </c>
      <c r="AK48">
        <f t="shared" si="4"/>
        <v>-6.0725966904338381E-4</v>
      </c>
      <c r="AL48">
        <f t="shared" si="5"/>
        <v>-1.0890151515151381E-3</v>
      </c>
      <c r="AT48">
        <f>SUM(AG48:AL48)</f>
        <v>-5.0606870214790611E-3</v>
      </c>
    </row>
    <row r="49" spans="1:46" x14ac:dyDescent="0.25">
      <c r="A49" s="1">
        <v>20160310</v>
      </c>
      <c r="B49" s="3">
        <v>0</v>
      </c>
      <c r="C49" s="3">
        <v>0</v>
      </c>
      <c r="D49">
        <v>2.84185891006361E-3</v>
      </c>
      <c r="E49" s="3">
        <v>0</v>
      </c>
      <c r="F49" s="3">
        <v>0</v>
      </c>
      <c r="G49" s="3">
        <v>0</v>
      </c>
      <c r="H49" s="3">
        <v>0</v>
      </c>
      <c r="I49">
        <v>9.4291102348706968E-3</v>
      </c>
      <c r="J49" s="3">
        <v>0</v>
      </c>
      <c r="K49" s="3">
        <v>0</v>
      </c>
      <c r="L49" s="3">
        <v>0</v>
      </c>
      <c r="M49">
        <v>-1.495079485238471E-2</v>
      </c>
      <c r="N49" s="3">
        <v>0</v>
      </c>
      <c r="O49" s="3">
        <v>0</v>
      </c>
      <c r="P49" s="3">
        <v>0</v>
      </c>
      <c r="Q49">
        <v>-6.508205998868255E-3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>
        <v>8.1750619322873419E-3</v>
      </c>
      <c r="AB49">
        <v>-1.1108466238197721E-3</v>
      </c>
      <c r="AC49" s="3">
        <v>0</v>
      </c>
      <c r="AD49" s="3">
        <v>0</v>
      </c>
      <c r="AE49" s="3">
        <v>0</v>
      </c>
      <c r="AG49">
        <f t="shared" si="0"/>
        <v>5.6837178201272207E-4</v>
      </c>
      <c r="AH49">
        <f t="shared" si="1"/>
        <v>2.8287330704612089E-3</v>
      </c>
      <c r="AI49">
        <f t="shared" si="2"/>
        <v>-1.1931445816094951E-3</v>
      </c>
      <c r="AJ49">
        <f t="shared" si="3"/>
        <v>-1.2252874333085397E-3</v>
      </c>
      <c r="AK49">
        <f t="shared" si="4"/>
        <v>1.0785127288908164E-3</v>
      </c>
      <c r="AL49">
        <f t="shared" si="5"/>
        <v>-2.2216932476395442E-4</v>
      </c>
      <c r="AT49">
        <f>SUM(AG49:AL49)</f>
        <v>1.8350162416827585E-3</v>
      </c>
    </row>
    <row r="50" spans="1:46" x14ac:dyDescent="0.25">
      <c r="A50" s="1">
        <v>20160311</v>
      </c>
      <c r="B50" s="3">
        <v>0</v>
      </c>
      <c r="C50" s="3">
        <v>0</v>
      </c>
      <c r="D50">
        <v>1.308551425237536E-2</v>
      </c>
      <c r="E50" s="3">
        <v>0</v>
      </c>
      <c r="F50" s="3">
        <v>0</v>
      </c>
      <c r="G50" s="3">
        <v>0</v>
      </c>
      <c r="H50" s="3">
        <v>0</v>
      </c>
      <c r="I50">
        <v>2.0380434782608651E-2</v>
      </c>
      <c r="J50" s="3">
        <v>0</v>
      </c>
      <c r="K50" s="3">
        <v>0</v>
      </c>
      <c r="L50" s="3">
        <v>0</v>
      </c>
      <c r="M50">
        <v>1.9596541786743641E-2</v>
      </c>
      <c r="N50" s="3">
        <v>0</v>
      </c>
      <c r="O50" s="3">
        <v>0</v>
      </c>
      <c r="P50" s="3">
        <v>0</v>
      </c>
      <c r="Q50">
        <v>2.007974935915691E-2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>
        <v>2.465394381194197E-2</v>
      </c>
      <c r="AB50">
        <v>2.041464770831691E-2</v>
      </c>
      <c r="AC50" s="3">
        <v>0</v>
      </c>
      <c r="AD50" s="3">
        <v>0</v>
      </c>
      <c r="AE50" s="3">
        <v>0</v>
      </c>
      <c r="AG50">
        <f t="shared" si="0"/>
        <v>2.6171028504750719E-3</v>
      </c>
      <c r="AH50">
        <f t="shared" si="1"/>
        <v>6.1141304347825951E-3</v>
      </c>
      <c r="AI50">
        <f t="shared" si="2"/>
        <v>1.5638972965646566E-3</v>
      </c>
      <c r="AJ50">
        <f t="shared" si="3"/>
        <v>3.7803758144776896E-3</v>
      </c>
      <c r="AK50">
        <f t="shared" si="4"/>
        <v>3.2525248663282913E-3</v>
      </c>
      <c r="AL50">
        <f t="shared" si="5"/>
        <v>4.0829295416633824E-3</v>
      </c>
      <c r="AT50">
        <f>SUM(AG50:AL50)</f>
        <v>2.1410960804291685E-2</v>
      </c>
    </row>
    <row r="51" spans="1:46" x14ac:dyDescent="0.25">
      <c r="A51" s="1">
        <v>20160314</v>
      </c>
      <c r="B51" s="3">
        <v>0</v>
      </c>
      <c r="C51" s="3">
        <v>0</v>
      </c>
      <c r="D51">
        <v>1.1106540518305291E-2</v>
      </c>
      <c r="E51" s="3">
        <v>0</v>
      </c>
      <c r="F51" s="3">
        <v>0</v>
      </c>
      <c r="G51" s="3">
        <v>0</v>
      </c>
      <c r="H51" s="3">
        <v>0</v>
      </c>
      <c r="I51">
        <v>1.215046604527314E-2</v>
      </c>
      <c r="J51" s="3">
        <v>0</v>
      </c>
      <c r="K51" s="3">
        <v>0</v>
      </c>
      <c r="L51" s="3">
        <v>0</v>
      </c>
      <c r="M51">
        <v>1.884303749764449E-3</v>
      </c>
      <c r="N51" s="3">
        <v>0</v>
      </c>
      <c r="O51" s="3">
        <v>0</v>
      </c>
      <c r="P51" s="3">
        <v>0</v>
      </c>
      <c r="Q51">
        <v>-1.9544883428731512E-3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>
        <v>9.5923261390895576E-4</v>
      </c>
      <c r="AB51">
        <v>2.9581192589132051E-3</v>
      </c>
      <c r="AC51" s="3">
        <v>0</v>
      </c>
      <c r="AD51" s="3">
        <v>0</v>
      </c>
      <c r="AE51" s="3">
        <v>0</v>
      </c>
      <c r="AG51">
        <f t="shared" si="0"/>
        <v>2.2213081036610584E-3</v>
      </c>
      <c r="AH51">
        <f t="shared" si="1"/>
        <v>3.6451398135819418E-3</v>
      </c>
      <c r="AI51">
        <f t="shared" si="2"/>
        <v>1.503764068289187E-4</v>
      </c>
      <c r="AJ51">
        <f t="shared" si="3"/>
        <v>-3.6796776338778308E-4</v>
      </c>
      <c r="AK51">
        <f t="shared" si="4"/>
        <v>1.2654883750569439E-4</v>
      </c>
      <c r="AL51">
        <f t="shared" si="5"/>
        <v>5.9162385178264105E-4</v>
      </c>
      <c r="AT51">
        <f>SUM(AG51:AL51)</f>
        <v>6.3670292499724722E-3</v>
      </c>
    </row>
    <row r="52" spans="1:46" x14ac:dyDescent="0.25">
      <c r="A52" s="1">
        <v>20160315</v>
      </c>
      <c r="B52" s="3">
        <v>0</v>
      </c>
      <c r="C52" s="3">
        <v>0</v>
      </c>
      <c r="D52">
        <v>4.3124491456467684E-3</v>
      </c>
      <c r="E52" s="3">
        <v>0</v>
      </c>
      <c r="F52" s="3">
        <v>0</v>
      </c>
      <c r="G52" s="3">
        <v>0</v>
      </c>
      <c r="H52" s="3">
        <v>0</v>
      </c>
      <c r="I52">
        <v>9.7023515869099075E-3</v>
      </c>
      <c r="J52" s="3">
        <v>0</v>
      </c>
      <c r="K52" s="3">
        <v>0</v>
      </c>
      <c r="L52" s="3">
        <v>0</v>
      </c>
      <c r="M52">
        <v>7.8991912732744307E-3</v>
      </c>
      <c r="N52" s="3">
        <v>0</v>
      </c>
      <c r="O52" s="3">
        <v>0</v>
      </c>
      <c r="P52" s="3">
        <v>0</v>
      </c>
      <c r="Q52">
        <v>5.8749475451111977E-3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>
        <v>-2.9547995527871018E-3</v>
      </c>
      <c r="AB52">
        <v>6.7525613163614828E-3</v>
      </c>
      <c r="AC52" s="3">
        <v>0</v>
      </c>
      <c r="AD52" s="3">
        <v>0</v>
      </c>
      <c r="AE52" s="3">
        <v>0</v>
      </c>
      <c r="AG52">
        <f t="shared" si="0"/>
        <v>8.6248982912935375E-4</v>
      </c>
      <c r="AH52">
        <f t="shared" si="1"/>
        <v>2.9107054760729723E-3</v>
      </c>
      <c r="AI52">
        <f t="shared" si="2"/>
        <v>6.303930566809357E-4</v>
      </c>
      <c r="AJ52">
        <f t="shared" si="3"/>
        <v>1.106065081471513E-3</v>
      </c>
      <c r="AK52">
        <f t="shared" si="4"/>
        <v>-3.8981832252739075E-4</v>
      </c>
      <c r="AL52">
        <f t="shared" si="5"/>
        <v>1.3505122632722967E-3</v>
      </c>
      <c r="AT52">
        <f>SUM(AG52:AL52)</f>
        <v>6.4703473840996804E-3</v>
      </c>
    </row>
    <row r="53" spans="1:46" x14ac:dyDescent="0.25">
      <c r="A53" s="1">
        <v>20160316</v>
      </c>
      <c r="B53" s="3">
        <v>0</v>
      </c>
      <c r="C53" s="3">
        <v>0</v>
      </c>
      <c r="D53">
        <v>7.2915822733521374E-4</v>
      </c>
      <c r="E53" s="3">
        <v>0</v>
      </c>
      <c r="F53" s="3">
        <v>0</v>
      </c>
      <c r="G53" s="3">
        <v>0</v>
      </c>
      <c r="H53" s="3">
        <v>0</v>
      </c>
      <c r="I53">
        <v>7.4918566775243889E-3</v>
      </c>
      <c r="J53" s="3">
        <v>0</v>
      </c>
      <c r="K53" s="3">
        <v>0</v>
      </c>
      <c r="L53" s="3">
        <v>0</v>
      </c>
      <c r="M53">
        <v>1.4181750326553329E-2</v>
      </c>
      <c r="N53" s="3">
        <v>0</v>
      </c>
      <c r="O53" s="3">
        <v>0</v>
      </c>
      <c r="P53" s="3">
        <v>0</v>
      </c>
      <c r="Q53">
        <v>6.3968849951330231E-3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>
        <v>4.004805766921748E-4</v>
      </c>
      <c r="AB53">
        <v>5.7050343073008492E-3</v>
      </c>
      <c r="AC53" s="3">
        <v>0</v>
      </c>
      <c r="AD53" s="3">
        <v>0</v>
      </c>
      <c r="AE53" s="3">
        <v>0</v>
      </c>
      <c r="AG53">
        <f t="shared" si="0"/>
        <v>1.4583164546704276E-4</v>
      </c>
      <c r="AH53">
        <f t="shared" si="1"/>
        <v>2.2475570032573166E-3</v>
      </c>
      <c r="AI53">
        <f t="shared" si="2"/>
        <v>1.1317711684851891E-3</v>
      </c>
      <c r="AJ53">
        <f t="shared" si="3"/>
        <v>1.2043292419169653E-3</v>
      </c>
      <c r="AK53">
        <f t="shared" si="4"/>
        <v>5.2834266359520448E-5</v>
      </c>
      <c r="AL53">
        <f t="shared" si="5"/>
        <v>1.1410068614601699E-3</v>
      </c>
      <c r="AT53">
        <f>SUM(AG53:AL53)</f>
        <v>5.9233301869462034E-3</v>
      </c>
    </row>
    <row r="54" spans="1:46" x14ac:dyDescent="0.25">
      <c r="A54" s="1">
        <v>20160317</v>
      </c>
      <c r="B54" s="3">
        <v>0</v>
      </c>
      <c r="C54" s="3">
        <v>0</v>
      </c>
      <c r="D54">
        <v>-2.9145077720207362E-3</v>
      </c>
      <c r="E54" s="3">
        <v>0</v>
      </c>
      <c r="F54" s="3">
        <v>0</v>
      </c>
      <c r="G54" s="3">
        <v>0</v>
      </c>
      <c r="H54" s="3">
        <v>0</v>
      </c>
      <c r="I54">
        <v>2.133850630455858E-2</v>
      </c>
      <c r="J54" s="3">
        <v>0</v>
      </c>
      <c r="K54" s="3">
        <v>0</v>
      </c>
      <c r="L54" s="3">
        <v>0</v>
      </c>
      <c r="M54">
        <v>5.7037718491259604E-3</v>
      </c>
      <c r="N54" s="3">
        <v>0</v>
      </c>
      <c r="O54" s="3">
        <v>0</v>
      </c>
      <c r="P54" s="3">
        <v>0</v>
      </c>
      <c r="Q54">
        <v>1.063976785961018E-2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>
        <v>-2.962369895916805E-3</v>
      </c>
      <c r="AB54">
        <v>3.2962821004216551E-3</v>
      </c>
      <c r="AC54" s="3">
        <v>0</v>
      </c>
      <c r="AD54" s="3">
        <v>0</v>
      </c>
      <c r="AE54" s="3">
        <v>0</v>
      </c>
      <c r="AG54">
        <f t="shared" si="0"/>
        <v>-5.829015544041473E-4</v>
      </c>
      <c r="AH54">
        <f t="shared" si="1"/>
        <v>6.4015518913675736E-3</v>
      </c>
      <c r="AI54">
        <f t="shared" si="2"/>
        <v>4.5518813840428817E-4</v>
      </c>
      <c r="AJ54">
        <f t="shared" si="3"/>
        <v>2.0031286431264595E-3</v>
      </c>
      <c r="AK54">
        <f t="shared" si="4"/>
        <v>-3.9081705642018358E-4</v>
      </c>
      <c r="AL54">
        <f t="shared" si="5"/>
        <v>6.5925642008433103E-4</v>
      </c>
      <c r="AT54">
        <f>SUM(AG54:AL54)</f>
        <v>8.5454064821583204E-3</v>
      </c>
    </row>
    <row r="55" spans="1:46" x14ac:dyDescent="0.25">
      <c r="A55" s="1">
        <v>20160318</v>
      </c>
      <c r="B55" s="3">
        <v>0</v>
      </c>
      <c r="C55" s="3">
        <v>0</v>
      </c>
      <c r="D55">
        <v>7.4699577784995697E-3</v>
      </c>
      <c r="E55" s="3">
        <v>0</v>
      </c>
      <c r="F55" s="3">
        <v>0</v>
      </c>
      <c r="G55" s="3">
        <v>0</v>
      </c>
      <c r="H55" s="3">
        <v>0</v>
      </c>
      <c r="I55">
        <v>-3.0072807850585188E-3</v>
      </c>
      <c r="J55" s="3">
        <v>0</v>
      </c>
      <c r="K55" s="3">
        <v>0</v>
      </c>
      <c r="L55" s="3">
        <v>0</v>
      </c>
      <c r="M55">
        <v>-2.140504939626775E-2</v>
      </c>
      <c r="N55" s="3">
        <v>0</v>
      </c>
      <c r="O55" s="3">
        <v>0</v>
      </c>
      <c r="P55" s="3">
        <v>0</v>
      </c>
      <c r="Q55">
        <v>8.7503418102270469E-3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>
        <v>1.758612382558411E-2</v>
      </c>
      <c r="AB55">
        <v>3.5910757946209242E-3</v>
      </c>
      <c r="AC55" s="3">
        <v>0</v>
      </c>
      <c r="AD55" s="3">
        <v>0</v>
      </c>
      <c r="AE55" s="3">
        <v>0</v>
      </c>
      <c r="AG55">
        <f t="shared" si="0"/>
        <v>1.4939915556999141E-3</v>
      </c>
      <c r="AH55">
        <f t="shared" si="1"/>
        <v>-9.0218423551755565E-4</v>
      </c>
      <c r="AI55">
        <f t="shared" si="2"/>
        <v>-1.7082248106806738E-3</v>
      </c>
      <c r="AJ55">
        <f t="shared" si="3"/>
        <v>1.6474100326710536E-3</v>
      </c>
      <c r="AK55">
        <f t="shared" si="4"/>
        <v>2.3200874262289156E-3</v>
      </c>
      <c r="AL55">
        <f t="shared" si="5"/>
        <v>7.1821515892418492E-4</v>
      </c>
      <c r="AT55">
        <f>SUM(AG55:AL55)</f>
        <v>3.5692951273258388E-3</v>
      </c>
    </row>
    <row r="56" spans="1:46" x14ac:dyDescent="0.25">
      <c r="A56" s="1">
        <v>20160321</v>
      </c>
      <c r="B56" s="3">
        <v>0</v>
      </c>
      <c r="C56" s="3">
        <v>0</v>
      </c>
      <c r="D56">
        <v>-2.176015473887793E-3</v>
      </c>
      <c r="E56" s="3">
        <v>0</v>
      </c>
      <c r="F56" s="3">
        <v>0</v>
      </c>
      <c r="G56" s="3">
        <v>0</v>
      </c>
      <c r="H56" s="3">
        <v>0</v>
      </c>
      <c r="I56">
        <v>2.746467693284638E-2</v>
      </c>
      <c r="J56" s="3">
        <v>0</v>
      </c>
      <c r="K56" s="3">
        <v>0</v>
      </c>
      <c r="L56" s="3">
        <v>0</v>
      </c>
      <c r="M56">
        <v>6.917180781454535E-3</v>
      </c>
      <c r="N56" s="3">
        <v>0</v>
      </c>
      <c r="O56" s="3">
        <v>0</v>
      </c>
      <c r="P56" s="3">
        <v>0</v>
      </c>
      <c r="Q56">
        <v>-1.3553808620225821E-4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>
        <v>1.5782828282828729E-4</v>
      </c>
      <c r="AB56">
        <v>-2.5885039969547612E-3</v>
      </c>
      <c r="AC56" s="3">
        <v>0</v>
      </c>
      <c r="AD56" s="3">
        <v>0</v>
      </c>
      <c r="AE56" s="3">
        <v>0</v>
      </c>
      <c r="AG56">
        <f t="shared" si="0"/>
        <v>-4.3520309477755863E-4</v>
      </c>
      <c r="AH56">
        <f t="shared" si="1"/>
        <v>8.2394030798539145E-3</v>
      </c>
      <c r="AI56">
        <f t="shared" si="2"/>
        <v>5.5202394594354258E-4</v>
      </c>
      <c r="AJ56">
        <f t="shared" si="3"/>
        <v>-2.5517494957473051E-5</v>
      </c>
      <c r="AK56">
        <f t="shared" si="4"/>
        <v>2.0821837610429092E-5</v>
      </c>
      <c r="AL56">
        <f t="shared" si="5"/>
        <v>-5.1770079939095226E-4</v>
      </c>
      <c r="AT56">
        <f>SUM(AG56:AL56)</f>
        <v>7.8338274742819018E-3</v>
      </c>
    </row>
    <row r="57" spans="1:46" x14ac:dyDescent="0.25">
      <c r="A57" s="1">
        <v>20160322</v>
      </c>
      <c r="B57" s="3">
        <v>0</v>
      </c>
      <c r="C57" s="3">
        <v>0</v>
      </c>
      <c r="D57">
        <v>8.0768920119433929E-5</v>
      </c>
      <c r="E57" s="3">
        <v>0</v>
      </c>
      <c r="F57" s="3">
        <v>0</v>
      </c>
      <c r="G57" s="3">
        <v>0</v>
      </c>
      <c r="H57" s="3">
        <v>0</v>
      </c>
      <c r="I57">
        <v>2.78121137206444E-3</v>
      </c>
      <c r="J57" s="3">
        <v>0</v>
      </c>
      <c r="K57" s="3">
        <v>0</v>
      </c>
      <c r="L57" s="3">
        <v>0</v>
      </c>
      <c r="M57">
        <v>3.898997400668458E-3</v>
      </c>
      <c r="N57" s="3">
        <v>0</v>
      </c>
      <c r="O57" s="3">
        <v>0</v>
      </c>
      <c r="P57" s="3">
        <v>0</v>
      </c>
      <c r="Q57">
        <v>-1.0980073200487991E-2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>
        <v>1.0099416127505201E-2</v>
      </c>
      <c r="AB57">
        <v>-3.2058621479275069E-3</v>
      </c>
      <c r="AC57" s="3">
        <v>0</v>
      </c>
      <c r="AD57" s="3">
        <v>0</v>
      </c>
      <c r="AE57" s="3">
        <v>0</v>
      </c>
      <c r="AG57">
        <f t="shared" si="0"/>
        <v>1.6153784023886787E-5</v>
      </c>
      <c r="AH57">
        <f t="shared" si="1"/>
        <v>8.3436341161933201E-4</v>
      </c>
      <c r="AI57">
        <f t="shared" si="2"/>
        <v>3.1115854830788837E-4</v>
      </c>
      <c r="AJ57">
        <f t="shared" si="3"/>
        <v>-2.067197275517301E-3</v>
      </c>
      <c r="AK57">
        <f t="shared" si="4"/>
        <v>1.3323873186648668E-3</v>
      </c>
      <c r="AL57">
        <f t="shared" si="5"/>
        <v>-6.4117242958550147E-4</v>
      </c>
      <c r="AT57">
        <f>SUM(AG57:AL57)</f>
        <v>-2.1430664248682854E-4</v>
      </c>
    </row>
    <row r="58" spans="1:46" x14ac:dyDescent="0.25">
      <c r="A58" s="1">
        <v>20160323</v>
      </c>
      <c r="B58" s="3">
        <v>0</v>
      </c>
      <c r="C58" s="3">
        <v>0</v>
      </c>
      <c r="D58">
        <v>2.9882086900339111E-3</v>
      </c>
      <c r="E58" s="3">
        <v>0</v>
      </c>
      <c r="F58" s="3">
        <v>0</v>
      </c>
      <c r="G58" s="3">
        <v>0</v>
      </c>
      <c r="H58" s="3">
        <v>0</v>
      </c>
      <c r="I58">
        <v>-3.7904468412943149E-2</v>
      </c>
      <c r="J58" s="3">
        <v>0</v>
      </c>
      <c r="K58" s="3">
        <v>0</v>
      </c>
      <c r="L58" s="3">
        <v>0</v>
      </c>
      <c r="M58">
        <v>-1.8494544109487481E-3</v>
      </c>
      <c r="N58" s="3">
        <v>0</v>
      </c>
      <c r="O58" s="3">
        <v>0</v>
      </c>
      <c r="P58" s="3">
        <v>0</v>
      </c>
      <c r="Q58">
        <v>1.302083333333348E-2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>
        <v>1.382596469301656E-2</v>
      </c>
      <c r="AB58">
        <v>-2.8332950455625121E-3</v>
      </c>
      <c r="AC58" s="3">
        <v>0</v>
      </c>
      <c r="AD58" s="3">
        <v>0</v>
      </c>
      <c r="AE58" s="3">
        <v>0</v>
      </c>
      <c r="AG58">
        <f t="shared" si="0"/>
        <v>5.9764173800678231E-4</v>
      </c>
      <c r="AH58">
        <f t="shared" si="1"/>
        <v>-1.1371340523882945E-2</v>
      </c>
      <c r="AI58">
        <f t="shared" si="2"/>
        <v>-1.4759526373979423E-4</v>
      </c>
      <c r="AJ58">
        <f t="shared" si="3"/>
        <v>2.4514072629712126E-3</v>
      </c>
      <c r="AK58">
        <f t="shared" si="4"/>
        <v>1.8240202990659439E-3</v>
      </c>
      <c r="AL58">
        <f t="shared" si="5"/>
        <v>-5.6665900911250248E-4</v>
      </c>
      <c r="AT58">
        <f>SUM(AG58:AL58)</f>
        <v>-7.2125254966913036E-3</v>
      </c>
    </row>
    <row r="59" spans="1:46" x14ac:dyDescent="0.25">
      <c r="A59" s="1">
        <v>20160324</v>
      </c>
      <c r="B59" s="3">
        <v>0</v>
      </c>
      <c r="C59" s="3">
        <v>0</v>
      </c>
      <c r="D59">
        <v>-7.2469603027618401E-3</v>
      </c>
      <c r="E59" s="3">
        <v>0</v>
      </c>
      <c r="F59" s="3">
        <v>0</v>
      </c>
      <c r="G59" s="3">
        <v>0</v>
      </c>
      <c r="H59" s="3">
        <v>0</v>
      </c>
      <c r="I59">
        <v>-1.2652146060217809E-2</v>
      </c>
      <c r="J59" s="3">
        <v>0</v>
      </c>
      <c r="K59" s="3">
        <v>0</v>
      </c>
      <c r="L59" s="3">
        <v>0</v>
      </c>
      <c r="M59">
        <v>4.4469149527515128E-3</v>
      </c>
      <c r="N59" s="3">
        <v>0</v>
      </c>
      <c r="O59" s="3">
        <v>0</v>
      </c>
      <c r="P59" s="3">
        <v>0</v>
      </c>
      <c r="Q59">
        <v>3.1118928426465691E-3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>
        <v>-9.2457045997379472E-3</v>
      </c>
      <c r="AB59">
        <v>1.8430348640763321E-3</v>
      </c>
      <c r="AC59" s="3">
        <v>0</v>
      </c>
      <c r="AD59" s="3">
        <v>0</v>
      </c>
      <c r="AE59" s="3">
        <v>0</v>
      </c>
      <c r="AG59">
        <f t="shared" si="0"/>
        <v>-1.4493920605523681E-3</v>
      </c>
      <c r="AH59">
        <f t="shared" si="1"/>
        <v>-3.7956438180653425E-3</v>
      </c>
      <c r="AI59">
        <f t="shared" si="2"/>
        <v>3.5488497656078897E-4</v>
      </c>
      <c r="AJ59">
        <f t="shared" si="3"/>
        <v>5.8587008379278179E-4</v>
      </c>
      <c r="AK59">
        <f t="shared" si="4"/>
        <v>-1.2197595787010436E-3</v>
      </c>
      <c r="AL59">
        <f t="shared" si="5"/>
        <v>3.6860697281526644E-4</v>
      </c>
      <c r="AT59">
        <f>SUM(AG59:AL59)</f>
        <v>-5.1554334241499166E-3</v>
      </c>
    </row>
    <row r="60" spans="1:46" x14ac:dyDescent="0.25">
      <c r="A60" s="1">
        <v>20160328</v>
      </c>
      <c r="B60" s="3">
        <v>0</v>
      </c>
      <c r="C60" s="3">
        <v>0</v>
      </c>
      <c r="D60">
        <v>-9.7331494849550726E-4</v>
      </c>
      <c r="E60" s="3">
        <v>0</v>
      </c>
      <c r="F60" s="3">
        <v>0</v>
      </c>
      <c r="G60" s="3">
        <v>0</v>
      </c>
      <c r="H60" s="3">
        <v>0</v>
      </c>
      <c r="I60">
        <v>-5.0283860502837729E-3</v>
      </c>
      <c r="J60" s="3">
        <v>0</v>
      </c>
      <c r="K60" s="3">
        <v>0</v>
      </c>
      <c r="L60" s="3">
        <v>0</v>
      </c>
      <c r="M60">
        <v>-1.235934329459509E-2</v>
      </c>
      <c r="N60" s="3">
        <v>0</v>
      </c>
      <c r="O60" s="3">
        <v>0</v>
      </c>
      <c r="P60" s="3">
        <v>0</v>
      </c>
      <c r="Q60">
        <v>-8.0927974103051081E-4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>
        <v>2.5662959794694462E-3</v>
      </c>
      <c r="AB60">
        <v>4.7524145331903078E-3</v>
      </c>
      <c r="AC60" s="3">
        <v>0</v>
      </c>
      <c r="AD60" s="3">
        <v>0</v>
      </c>
      <c r="AE60" s="3">
        <v>0</v>
      </c>
      <c r="AG60">
        <f t="shared" si="0"/>
        <v>-1.9466298969910147E-4</v>
      </c>
      <c r="AH60">
        <f t="shared" si="1"/>
        <v>-1.5085158150851318E-3</v>
      </c>
      <c r="AI60">
        <f t="shared" si="2"/>
        <v>-9.8633441431012999E-4</v>
      </c>
      <c r="AJ60">
        <f t="shared" si="3"/>
        <v>-1.523615412432103E-4</v>
      </c>
      <c r="AK60">
        <f t="shared" si="4"/>
        <v>3.3856414824550584E-4</v>
      </c>
      <c r="AL60">
        <f t="shared" si="5"/>
        <v>9.5048290663806161E-4</v>
      </c>
      <c r="AT60">
        <f>SUM(AG60:AL60)</f>
        <v>-1.5528277054540063E-3</v>
      </c>
    </row>
    <row r="61" spans="1:46" x14ac:dyDescent="0.25">
      <c r="A61" s="1">
        <v>20160329</v>
      </c>
      <c r="B61" s="3">
        <v>0</v>
      </c>
      <c r="C61" s="3">
        <v>0</v>
      </c>
      <c r="D61">
        <v>6.4950880896321728E-3</v>
      </c>
      <c r="E61" s="3">
        <v>0</v>
      </c>
      <c r="F61" s="3">
        <v>0</v>
      </c>
      <c r="G61" s="3">
        <v>0</v>
      </c>
      <c r="H61" s="3">
        <v>0</v>
      </c>
      <c r="I61">
        <v>2.4453863710465211E-3</v>
      </c>
      <c r="J61" s="3">
        <v>0</v>
      </c>
      <c r="K61" s="3">
        <v>0</v>
      </c>
      <c r="L61" s="3">
        <v>0</v>
      </c>
      <c r="M61">
        <v>2.1852820321255129E-2</v>
      </c>
      <c r="N61" s="3">
        <v>0</v>
      </c>
      <c r="O61" s="3">
        <v>0</v>
      </c>
      <c r="P61" s="3">
        <v>0</v>
      </c>
      <c r="Q61">
        <v>1.7548596112310969E-2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>
        <v>7.0586410176856074E-3</v>
      </c>
      <c r="AB61">
        <v>1.0604211168751879E-2</v>
      </c>
      <c r="AC61" s="3">
        <v>0</v>
      </c>
      <c r="AD61" s="3">
        <v>0</v>
      </c>
      <c r="AE61" s="3">
        <v>0</v>
      </c>
      <c r="AG61">
        <f t="shared" si="0"/>
        <v>1.2990176179264346E-3</v>
      </c>
      <c r="AH61">
        <f t="shared" si="1"/>
        <v>7.3361591131395633E-4</v>
      </c>
      <c r="AI61">
        <f t="shared" si="2"/>
        <v>1.7439590614831148E-3</v>
      </c>
      <c r="AJ61">
        <f t="shared" si="3"/>
        <v>3.3038404580864266E-3</v>
      </c>
      <c r="AK61">
        <f t="shared" si="4"/>
        <v>9.3122648480226512E-4</v>
      </c>
      <c r="AL61">
        <f t="shared" si="5"/>
        <v>2.1208422337503758E-3</v>
      </c>
      <c r="AT61">
        <f>SUM(AG61:AL61)</f>
        <v>1.0132501767362573E-2</v>
      </c>
    </row>
    <row r="62" spans="1:46" x14ac:dyDescent="0.25">
      <c r="A62" s="1">
        <v>20160330</v>
      </c>
      <c r="B62" s="3">
        <v>0</v>
      </c>
      <c r="C62" s="3">
        <v>0</v>
      </c>
      <c r="D62">
        <v>1.5003629910462109E-2</v>
      </c>
      <c r="E62" s="3">
        <v>0</v>
      </c>
      <c r="F62" s="3">
        <v>0</v>
      </c>
      <c r="G62" s="3">
        <v>0</v>
      </c>
      <c r="H62" s="3">
        <v>0</v>
      </c>
      <c r="I62">
        <v>8.9445438282647061E-3</v>
      </c>
      <c r="J62" s="3">
        <v>0</v>
      </c>
      <c r="K62" s="3">
        <v>0</v>
      </c>
      <c r="L62" s="3">
        <v>0</v>
      </c>
      <c r="M62">
        <v>6.2145859989033436E-3</v>
      </c>
      <c r="N62" s="3">
        <v>0</v>
      </c>
      <c r="O62" s="3">
        <v>0</v>
      </c>
      <c r="P62" s="3">
        <v>0</v>
      </c>
      <c r="Q62">
        <v>1.8572565667285931E-2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>
        <v>-1.1553570053146609E-3</v>
      </c>
      <c r="AB62">
        <v>7.1714350418961006E-3</v>
      </c>
      <c r="AC62" s="3">
        <v>0</v>
      </c>
      <c r="AD62" s="3">
        <v>0</v>
      </c>
      <c r="AE62" s="3">
        <v>0</v>
      </c>
      <c r="AG62">
        <f t="shared" si="0"/>
        <v>3.0007259820924222E-3</v>
      </c>
      <c r="AH62">
        <f t="shared" si="1"/>
        <v>2.6833631484794117E-3</v>
      </c>
      <c r="AI62">
        <f t="shared" si="2"/>
        <v>4.9595353857424189E-4</v>
      </c>
      <c r="AJ62">
        <f t="shared" si="3"/>
        <v>3.4966212379233795E-3</v>
      </c>
      <c r="AK62">
        <f t="shared" si="4"/>
        <v>-1.5242297207849936E-4</v>
      </c>
      <c r="AL62">
        <f t="shared" si="5"/>
        <v>1.4342870083792203E-3</v>
      </c>
      <c r="AT62">
        <f>SUM(AG62:AL62)</f>
        <v>1.0958527943370178E-2</v>
      </c>
    </row>
    <row r="63" spans="1:46" x14ac:dyDescent="0.25">
      <c r="A63" s="1">
        <v>20160331</v>
      </c>
      <c r="B63" s="3">
        <v>0</v>
      </c>
      <c r="C63" s="3">
        <v>0</v>
      </c>
      <c r="D63">
        <v>-1.1920845585312589E-3</v>
      </c>
      <c r="E63" s="3">
        <v>0</v>
      </c>
      <c r="F63" s="3">
        <v>0</v>
      </c>
      <c r="G63" s="3">
        <v>0</v>
      </c>
      <c r="H63" s="3">
        <v>0</v>
      </c>
      <c r="I63">
        <v>-9.1876208897485601E-3</v>
      </c>
      <c r="J63" s="3">
        <v>0</v>
      </c>
      <c r="K63" s="3">
        <v>0</v>
      </c>
      <c r="L63" s="3">
        <v>0</v>
      </c>
      <c r="M63">
        <v>3.2697547683924189E-3</v>
      </c>
      <c r="N63" s="3">
        <v>0</v>
      </c>
      <c r="O63" s="3">
        <v>0</v>
      </c>
      <c r="P63" s="3">
        <v>0</v>
      </c>
      <c r="Q63">
        <v>-3.9072675175826346E-3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>
        <v>-6.0148056755089394E-3</v>
      </c>
      <c r="AB63">
        <v>7.4951281667123837E-5</v>
      </c>
      <c r="AC63" s="3">
        <v>0</v>
      </c>
      <c r="AD63" s="3">
        <v>0</v>
      </c>
      <c r="AE63" s="3">
        <v>0</v>
      </c>
      <c r="AG63">
        <f t="shared" si="0"/>
        <v>-2.3841691170625181E-4</v>
      </c>
      <c r="AH63">
        <f t="shared" si="1"/>
        <v>-2.7562862669245681E-3</v>
      </c>
      <c r="AI63">
        <f t="shared" si="2"/>
        <v>2.6094199162106444E-4</v>
      </c>
      <c r="AJ63">
        <f t="shared" si="3"/>
        <v>-7.3561374497076192E-4</v>
      </c>
      <c r="AK63">
        <f t="shared" si="4"/>
        <v>-7.9351624936571869E-4</v>
      </c>
      <c r="AL63">
        <f t="shared" si="5"/>
        <v>1.4990256333424768E-5</v>
      </c>
      <c r="AT63">
        <f>SUM(AG63:AL63)</f>
        <v>-4.2479009250128109E-3</v>
      </c>
    </row>
    <row r="64" spans="1:46" x14ac:dyDescent="0.25">
      <c r="A64" s="1">
        <v>20160401</v>
      </c>
      <c r="B64" s="3">
        <v>0</v>
      </c>
      <c r="C64" s="3">
        <v>0</v>
      </c>
      <c r="D64">
        <v>1.0661998726925409E-2</v>
      </c>
      <c r="E64" s="3">
        <v>0</v>
      </c>
      <c r="F64" s="3">
        <v>0</v>
      </c>
      <c r="G64" s="3">
        <v>0</v>
      </c>
      <c r="H64" s="3">
        <v>0</v>
      </c>
      <c r="I64">
        <v>1.952171791117729E-3</v>
      </c>
      <c r="J64" s="3">
        <v>0</v>
      </c>
      <c r="K64" s="3">
        <v>0</v>
      </c>
      <c r="L64" s="3">
        <v>0</v>
      </c>
      <c r="M64">
        <v>6.1560745971394049E-3</v>
      </c>
      <c r="N64" s="3">
        <v>0</v>
      </c>
      <c r="O64" s="3">
        <v>0</v>
      </c>
      <c r="P64" s="3">
        <v>0</v>
      </c>
      <c r="Q64">
        <v>1.4513598326359791E-2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>
        <v>7.9131109387120535E-3</v>
      </c>
      <c r="AB64">
        <v>1.0642284343850511E-2</v>
      </c>
      <c r="AC64" s="3">
        <v>0</v>
      </c>
      <c r="AD64" s="3">
        <v>0</v>
      </c>
      <c r="AE64" s="3">
        <v>0</v>
      </c>
      <c r="AG64">
        <f t="shared" si="0"/>
        <v>2.1323997453850819E-3</v>
      </c>
      <c r="AH64">
        <f t="shared" si="1"/>
        <v>5.8565153733531868E-4</v>
      </c>
      <c r="AI64">
        <f t="shared" si="2"/>
        <v>4.91284050251627E-4</v>
      </c>
      <c r="AJ64">
        <f t="shared" si="3"/>
        <v>2.7324472588097148E-3</v>
      </c>
      <c r="AK64">
        <f t="shared" si="4"/>
        <v>1.0439542774372875E-3</v>
      </c>
      <c r="AL64">
        <f t="shared" si="5"/>
        <v>2.1284568687701022E-3</v>
      </c>
      <c r="AT64">
        <f>SUM(AG64:AL64)</f>
        <v>9.1141937379891312E-3</v>
      </c>
    </row>
    <row r="65" spans="1:46" x14ac:dyDescent="0.25">
      <c r="A65" s="1">
        <v>20160404</v>
      </c>
      <c r="B65" s="3">
        <v>0</v>
      </c>
      <c r="C65" s="3">
        <v>0</v>
      </c>
      <c r="D65">
        <v>4.3300267674382109E-3</v>
      </c>
      <c r="E65" s="3">
        <v>0</v>
      </c>
      <c r="F65" s="3">
        <v>0</v>
      </c>
      <c r="G65" s="3">
        <v>0</v>
      </c>
      <c r="H65" s="3">
        <v>0</v>
      </c>
      <c r="I65">
        <v>-2.6302971261568549E-2</v>
      </c>
      <c r="J65" s="3">
        <v>0</v>
      </c>
      <c r="K65" s="3">
        <v>0</v>
      </c>
      <c r="L65" s="3">
        <v>0</v>
      </c>
      <c r="M65">
        <v>-2.519344970307702E-3</v>
      </c>
      <c r="N65" s="3">
        <v>0</v>
      </c>
      <c r="O65" s="3">
        <v>0</v>
      </c>
      <c r="P65" s="3">
        <v>0</v>
      </c>
      <c r="Q65">
        <v>3.09318211109666E-3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>
        <v>-3.3097290640392569E-3</v>
      </c>
      <c r="AB65">
        <v>0</v>
      </c>
      <c r="AC65" s="3">
        <v>0</v>
      </c>
      <c r="AD65" s="3">
        <v>0</v>
      </c>
      <c r="AE65" s="3">
        <v>0</v>
      </c>
      <c r="AG65">
        <f t="shared" si="0"/>
        <v>8.6600535348764225E-4</v>
      </c>
      <c r="AH65">
        <f t="shared" si="1"/>
        <v>-7.8908913784705645E-3</v>
      </c>
      <c r="AI65">
        <f t="shared" si="2"/>
        <v>-2.0105571845555151E-4</v>
      </c>
      <c r="AJ65">
        <f t="shared" si="3"/>
        <v>5.823474503297199E-4</v>
      </c>
      <c r="AK65">
        <f t="shared" si="4"/>
        <v>-4.3664316604724173E-4</v>
      </c>
      <c r="AL65">
        <f t="shared" si="5"/>
        <v>0</v>
      </c>
      <c r="AT65">
        <f>SUM(AG65:AL65)</f>
        <v>-7.080237459155995E-3</v>
      </c>
    </row>
    <row r="66" spans="1:46" x14ac:dyDescent="0.25">
      <c r="A66" s="1">
        <v>20160405</v>
      </c>
      <c r="B66" s="3">
        <v>0</v>
      </c>
      <c r="C66" s="3">
        <v>0</v>
      </c>
      <c r="D66">
        <v>-1.489378380497008E-3</v>
      </c>
      <c r="E66" s="3">
        <v>0</v>
      </c>
      <c r="F66" s="3">
        <v>0</v>
      </c>
      <c r="G66" s="3">
        <v>0</v>
      </c>
      <c r="H66" s="3">
        <v>0</v>
      </c>
      <c r="I66">
        <v>-5.0025012506252908E-3</v>
      </c>
      <c r="J66" s="3">
        <v>0</v>
      </c>
      <c r="K66" s="3">
        <v>0</v>
      </c>
      <c r="L66" s="3">
        <v>0</v>
      </c>
      <c r="M66">
        <v>-1.5695471766191571E-2</v>
      </c>
      <c r="N66" s="3">
        <v>0</v>
      </c>
      <c r="O66" s="3">
        <v>0</v>
      </c>
      <c r="P66" s="3">
        <v>0</v>
      </c>
      <c r="Q66">
        <v>-1.1049723756906051E-2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>
        <v>-1.8920379952119929E-2</v>
      </c>
      <c r="AB66">
        <v>-2.002224694104382E-3</v>
      </c>
      <c r="AC66" s="3">
        <v>0</v>
      </c>
      <c r="AD66" s="3">
        <v>0</v>
      </c>
      <c r="AE66" s="3">
        <v>0</v>
      </c>
      <c r="AG66">
        <f t="shared" si="0"/>
        <v>-2.9787567609940163E-4</v>
      </c>
      <c r="AH66">
        <f t="shared" si="1"/>
        <v>-1.5007503751875873E-3</v>
      </c>
      <c r="AI66">
        <f t="shared" si="2"/>
        <v>-1.2525733433262421E-3</v>
      </c>
      <c r="AJ66">
        <f t="shared" si="3"/>
        <v>-2.0803102518915642E-3</v>
      </c>
      <c r="AK66">
        <f t="shared" si="4"/>
        <v>-2.4961120518511471E-3</v>
      </c>
      <c r="AL66">
        <f t="shared" si="5"/>
        <v>-4.0044493882087642E-4</v>
      </c>
      <c r="AT66">
        <f>SUM(AG66:AL66)</f>
        <v>-8.0280666371768186E-3</v>
      </c>
    </row>
    <row r="67" spans="1:46" x14ac:dyDescent="0.25">
      <c r="A67" s="1">
        <v>20160406</v>
      </c>
      <c r="B67" s="3">
        <v>0</v>
      </c>
      <c r="C67" s="3">
        <v>0</v>
      </c>
      <c r="D67">
        <v>1.099073637933712E-3</v>
      </c>
      <c r="E67" s="3">
        <v>0</v>
      </c>
      <c r="F67" s="3">
        <v>0</v>
      </c>
      <c r="G67" s="3">
        <v>0</v>
      </c>
      <c r="H67" s="3">
        <v>0</v>
      </c>
      <c r="I67">
        <v>1.072565778448142E-2</v>
      </c>
      <c r="J67" s="3">
        <v>0</v>
      </c>
      <c r="K67" s="3">
        <v>0</v>
      </c>
      <c r="L67" s="3">
        <v>0</v>
      </c>
      <c r="M67">
        <v>1.0263929618768319E-2</v>
      </c>
      <c r="N67" s="3">
        <v>0</v>
      </c>
      <c r="O67" s="3">
        <v>0</v>
      </c>
      <c r="P67" s="3">
        <v>0</v>
      </c>
      <c r="Q67">
        <v>1.6110172794595149E-2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>
        <v>7.7928211586901766E-3</v>
      </c>
      <c r="AB67">
        <v>6.3902511517313076E-3</v>
      </c>
      <c r="AC67" s="3">
        <v>0</v>
      </c>
      <c r="AD67" s="3">
        <v>0</v>
      </c>
      <c r="AE67" s="3">
        <v>0</v>
      </c>
      <c r="AG67">
        <f t="shared" si="0"/>
        <v>2.1981472758674241E-4</v>
      </c>
      <c r="AH67">
        <f t="shared" si="1"/>
        <v>3.2176973353444261E-3</v>
      </c>
      <c r="AI67">
        <f t="shared" si="2"/>
        <v>8.191104306873217E-4</v>
      </c>
      <c r="AJ67">
        <f t="shared" si="3"/>
        <v>3.033031265002855E-3</v>
      </c>
      <c r="AK67">
        <f t="shared" si="4"/>
        <v>1.0280847880091172E-3</v>
      </c>
      <c r="AL67">
        <f t="shared" si="5"/>
        <v>1.2780502303462616E-3</v>
      </c>
      <c r="AT67">
        <f>SUM(AG67:AL67)</f>
        <v>9.5957887769767235E-3</v>
      </c>
    </row>
    <row r="68" spans="1:46" x14ac:dyDescent="0.25">
      <c r="A68" s="1">
        <v>20160407</v>
      </c>
      <c r="B68" s="3">
        <v>0</v>
      </c>
      <c r="C68" s="3">
        <v>0</v>
      </c>
      <c r="D68">
        <v>4.8619824341278317E-3</v>
      </c>
      <c r="E68" s="3">
        <v>0</v>
      </c>
      <c r="F68" s="3">
        <v>0</v>
      </c>
      <c r="G68" s="3">
        <v>0</v>
      </c>
      <c r="H68" s="3">
        <v>0</v>
      </c>
      <c r="I68">
        <v>-1.6580998176096709E-4</v>
      </c>
      <c r="J68" s="3">
        <v>0</v>
      </c>
      <c r="K68" s="3">
        <v>0</v>
      </c>
      <c r="L68" s="3">
        <v>0</v>
      </c>
      <c r="M68">
        <v>-1.1973875181422341E-2</v>
      </c>
      <c r="N68" s="3">
        <v>0</v>
      </c>
      <c r="O68" s="3">
        <v>0</v>
      </c>
      <c r="P68" s="3">
        <v>0</v>
      </c>
      <c r="Q68">
        <v>-8.0552359033371213E-3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>
        <v>-9.0603764742638315E-3</v>
      </c>
      <c r="AB68">
        <v>-1.1591848789131659E-2</v>
      </c>
      <c r="AC68" s="3">
        <v>0</v>
      </c>
      <c r="AD68" s="3">
        <v>0</v>
      </c>
      <c r="AE68" s="3">
        <v>0</v>
      </c>
      <c r="AG68">
        <f t="shared" ref="AG68:AG131" si="6">D68*$D$2</f>
        <v>9.7239648682556634E-4</v>
      </c>
      <c r="AH68">
        <f t="shared" ref="AH68:AH131" si="7">I68*$I$2</f>
        <v>-4.9742994528290124E-5</v>
      </c>
      <c r="AI68">
        <f t="shared" ref="AI68:AI131" si="8">M68*$M$2</f>
        <v>-9.5557222439606382E-4</v>
      </c>
      <c r="AJ68">
        <f t="shared" ref="AJ68:AJ131" si="9">Q68*$Q$2</f>
        <v>-1.516543779716112E-3</v>
      </c>
      <c r="AK68">
        <f t="shared" ref="AK68:AK131" si="10">AA68*$AA$2</f>
        <v>-1.1953097648646628E-3</v>
      </c>
      <c r="AL68">
        <f t="shared" ref="AL68:AL131" si="11">AB68*$AB$2</f>
        <v>-2.3183697578263319E-3</v>
      </c>
      <c r="AT68">
        <f>SUM(AG68:AL68)</f>
        <v>-5.0631420345058943E-3</v>
      </c>
    </row>
    <row r="69" spans="1:46" x14ac:dyDescent="0.25">
      <c r="A69" s="1">
        <v>20160408</v>
      </c>
      <c r="B69" s="3">
        <v>0</v>
      </c>
      <c r="C69" s="3">
        <v>0</v>
      </c>
      <c r="D69">
        <v>-1.4047135945060021E-3</v>
      </c>
      <c r="E69" s="3">
        <v>0</v>
      </c>
      <c r="F69" s="3">
        <v>0</v>
      </c>
      <c r="G69" s="3">
        <v>0</v>
      </c>
      <c r="H69" s="3">
        <v>0</v>
      </c>
      <c r="I69">
        <v>-1.4593698175787709E-2</v>
      </c>
      <c r="J69" s="3">
        <v>0</v>
      </c>
      <c r="K69" s="3">
        <v>0</v>
      </c>
      <c r="L69" s="3">
        <v>0</v>
      </c>
      <c r="M69">
        <v>-7.3448402497244825E-4</v>
      </c>
      <c r="N69" s="3">
        <v>0</v>
      </c>
      <c r="O69" s="3">
        <v>0</v>
      </c>
      <c r="P69" s="3">
        <v>0</v>
      </c>
      <c r="Q69">
        <v>5.8004640371229774E-3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>
        <v>-9.3796799873886449E-3</v>
      </c>
      <c r="AB69">
        <v>-1.8674833793979051E-3</v>
      </c>
      <c r="AC69" s="3">
        <v>0</v>
      </c>
      <c r="AD69" s="3">
        <v>0</v>
      </c>
      <c r="AE69" s="3">
        <v>0</v>
      </c>
      <c r="AG69">
        <f t="shared" si="6"/>
        <v>-2.809427189012004E-4</v>
      </c>
      <c r="AH69">
        <f t="shared" si="7"/>
        <v>-4.3781094527363127E-3</v>
      </c>
      <c r="AI69">
        <f t="shared" si="8"/>
        <v>-5.8615320678741652E-5</v>
      </c>
      <c r="AJ69">
        <f t="shared" si="9"/>
        <v>1.0920422145950536E-3</v>
      </c>
      <c r="AK69">
        <f t="shared" si="10"/>
        <v>-1.2374345715189794E-3</v>
      </c>
      <c r="AL69">
        <f t="shared" si="11"/>
        <v>-3.7349667587958105E-4</v>
      </c>
      <c r="AT69">
        <f>SUM(AG69:AL69)</f>
        <v>-5.2365565251197609E-3</v>
      </c>
    </row>
    <row r="70" spans="1:46" x14ac:dyDescent="0.25">
      <c r="A70" s="1">
        <v>20160411</v>
      </c>
      <c r="B70" s="3">
        <v>0</v>
      </c>
      <c r="C70" s="3">
        <v>0</v>
      </c>
      <c r="D70">
        <v>-3.125976867771163E-3</v>
      </c>
      <c r="E70" s="3">
        <v>0</v>
      </c>
      <c r="F70" s="3">
        <v>0</v>
      </c>
      <c r="G70" s="3">
        <v>0</v>
      </c>
      <c r="H70" s="3">
        <v>0</v>
      </c>
      <c r="I70">
        <v>-2.5244025580612561E-2</v>
      </c>
      <c r="J70" s="3">
        <v>0</v>
      </c>
      <c r="K70" s="3">
        <v>0</v>
      </c>
      <c r="L70" s="3">
        <v>0</v>
      </c>
      <c r="M70">
        <v>-2.021315692759984E-3</v>
      </c>
      <c r="N70" s="3">
        <v>0</v>
      </c>
      <c r="O70" s="3">
        <v>0</v>
      </c>
      <c r="P70" s="3">
        <v>0</v>
      </c>
      <c r="Q70">
        <v>-2.6912725874664871E-3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>
        <v>5.1718650541054956E-3</v>
      </c>
      <c r="AB70">
        <v>-4.5651848525670724E-3</v>
      </c>
      <c r="AC70" s="3">
        <v>0</v>
      </c>
      <c r="AD70" s="3">
        <v>0</v>
      </c>
      <c r="AE70" s="3">
        <v>0</v>
      </c>
      <c r="AG70">
        <f t="shared" si="6"/>
        <v>-6.2519537355423262E-4</v>
      </c>
      <c r="AH70">
        <f t="shared" si="7"/>
        <v>-7.573207674183768E-3</v>
      </c>
      <c r="AI70">
        <f t="shared" si="8"/>
        <v>-1.6131061193406309E-4</v>
      </c>
      <c r="AJ70">
        <f t="shared" si="9"/>
        <v>-5.0668071686788615E-4</v>
      </c>
      <c r="AK70">
        <f t="shared" si="10"/>
        <v>6.8230948452248526E-4</v>
      </c>
      <c r="AL70">
        <f t="shared" si="11"/>
        <v>-9.1303697051341452E-4</v>
      </c>
      <c r="AT70">
        <f>SUM(AG70:AL70)</f>
        <v>-9.0971218625308815E-3</v>
      </c>
    </row>
    <row r="71" spans="1:46" x14ac:dyDescent="0.25">
      <c r="A71" s="1">
        <v>20160412</v>
      </c>
      <c r="B71" s="3">
        <v>0</v>
      </c>
      <c r="C71" s="3">
        <v>0</v>
      </c>
      <c r="D71">
        <v>3.9197240514265991E-4</v>
      </c>
      <c r="E71" s="3">
        <v>0</v>
      </c>
      <c r="F71" s="3">
        <v>0</v>
      </c>
      <c r="G71" s="3">
        <v>0</v>
      </c>
      <c r="H71" s="3">
        <v>0</v>
      </c>
      <c r="I71">
        <v>1.08770718232043E-2</v>
      </c>
      <c r="J71" s="3">
        <v>0</v>
      </c>
      <c r="K71" s="3">
        <v>0</v>
      </c>
      <c r="L71" s="3">
        <v>0</v>
      </c>
      <c r="M71">
        <v>6.2603572086170622E-3</v>
      </c>
      <c r="N71" s="3">
        <v>0</v>
      </c>
      <c r="O71" s="3">
        <v>0</v>
      </c>
      <c r="P71" s="3">
        <v>0</v>
      </c>
      <c r="Q71">
        <v>8.9951169365201089E-3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>
        <v>3.720414786669846E-3</v>
      </c>
      <c r="AB71">
        <v>1.029997744530498E-2</v>
      </c>
      <c r="AC71" s="3">
        <v>0</v>
      </c>
      <c r="AD71" s="3">
        <v>0</v>
      </c>
      <c r="AE71" s="3">
        <v>0</v>
      </c>
      <c r="AG71">
        <f t="shared" si="6"/>
        <v>7.8394481028531984E-5</v>
      </c>
      <c r="AH71">
        <f t="shared" si="7"/>
        <v>3.26312154696129E-3</v>
      </c>
      <c r="AI71">
        <f t="shared" si="8"/>
        <v>4.9960629893934874E-4</v>
      </c>
      <c r="AJ71">
        <f t="shared" si="9"/>
        <v>1.6934933751905673E-3</v>
      </c>
      <c r="AK71">
        <f t="shared" si="10"/>
        <v>4.9082376835943536E-4</v>
      </c>
      <c r="AL71">
        <f t="shared" si="11"/>
        <v>2.0599954890609964E-3</v>
      </c>
      <c r="AT71">
        <f>SUM(AG71:AL71)</f>
        <v>8.0854349595401703E-3</v>
      </c>
    </row>
    <row r="72" spans="1:46" x14ac:dyDescent="0.25">
      <c r="A72" s="1">
        <v>20160413</v>
      </c>
      <c r="B72" s="3">
        <v>0</v>
      </c>
      <c r="C72" s="3">
        <v>0</v>
      </c>
      <c r="D72">
        <v>-5.6421910508580586E-3</v>
      </c>
      <c r="E72" s="3">
        <v>0</v>
      </c>
      <c r="F72" s="3">
        <v>0</v>
      </c>
      <c r="G72" s="3">
        <v>0</v>
      </c>
      <c r="H72" s="3">
        <v>0</v>
      </c>
      <c r="I72">
        <v>1.7591801878736209E-2</v>
      </c>
      <c r="J72" s="3">
        <v>0</v>
      </c>
      <c r="K72" s="3">
        <v>0</v>
      </c>
      <c r="L72" s="3">
        <v>0</v>
      </c>
      <c r="M72">
        <v>1.280878316559941E-2</v>
      </c>
      <c r="N72" s="3">
        <v>0</v>
      </c>
      <c r="O72" s="3">
        <v>0</v>
      </c>
      <c r="P72" s="3">
        <v>0</v>
      </c>
      <c r="Q72">
        <v>1.515537442689752E-2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>
        <v>7.5709779179811143E-3</v>
      </c>
      <c r="AB72">
        <v>-4.0184551272510749E-3</v>
      </c>
      <c r="AC72" s="3">
        <v>0</v>
      </c>
      <c r="AD72" s="3">
        <v>0</v>
      </c>
      <c r="AE72" s="3">
        <v>0</v>
      </c>
      <c r="AG72">
        <f t="shared" si="6"/>
        <v>-1.1284382101716117E-3</v>
      </c>
      <c r="AH72">
        <f t="shared" si="7"/>
        <v>5.2775405636208625E-3</v>
      </c>
      <c r="AI72">
        <f t="shared" si="8"/>
        <v>1.022201854947411E-3</v>
      </c>
      <c r="AJ72">
        <f t="shared" si="9"/>
        <v>2.8532732116334854E-3</v>
      </c>
      <c r="AK72">
        <f t="shared" si="10"/>
        <v>9.9881763860953238E-4</v>
      </c>
      <c r="AL72">
        <f t="shared" si="11"/>
        <v>-8.03691025450215E-4</v>
      </c>
      <c r="AT72">
        <f>SUM(AG72:AL72)</f>
        <v>8.2197040331894646E-3</v>
      </c>
    </row>
    <row r="73" spans="1:46" x14ac:dyDescent="0.25">
      <c r="A73" s="1">
        <v>20160414</v>
      </c>
      <c r="B73" s="3">
        <v>0</v>
      </c>
      <c r="C73" s="3">
        <v>0</v>
      </c>
      <c r="D73">
        <v>4.8861218378122304E-3</v>
      </c>
      <c r="E73" s="3">
        <v>0</v>
      </c>
      <c r="F73" s="3">
        <v>0</v>
      </c>
      <c r="G73" s="3">
        <v>0</v>
      </c>
      <c r="H73" s="3">
        <v>0</v>
      </c>
      <c r="I73">
        <v>-1.5105740181268199E-3</v>
      </c>
      <c r="J73" s="3">
        <v>0</v>
      </c>
      <c r="K73" s="3">
        <v>0</v>
      </c>
      <c r="L73" s="3">
        <v>0</v>
      </c>
      <c r="M73">
        <v>1.8066847335140859E-4</v>
      </c>
      <c r="N73" s="3">
        <v>0</v>
      </c>
      <c r="O73" s="3">
        <v>0</v>
      </c>
      <c r="P73" s="3">
        <v>0</v>
      </c>
      <c r="Q73">
        <v>7.7781959603564488E-3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>
        <v>1.721978710081284E-3</v>
      </c>
      <c r="AB73">
        <v>3.9599521817095251E-3</v>
      </c>
      <c r="AC73" s="3">
        <v>0</v>
      </c>
      <c r="AD73" s="3">
        <v>0</v>
      </c>
      <c r="AE73" s="3">
        <v>0</v>
      </c>
      <c r="AG73">
        <f t="shared" si="6"/>
        <v>9.7722436756244604E-4</v>
      </c>
      <c r="AH73">
        <f t="shared" si="7"/>
        <v>-4.5317220543804597E-4</v>
      </c>
      <c r="AI73">
        <f t="shared" si="8"/>
        <v>1.4418203993516064E-5</v>
      </c>
      <c r="AJ73">
        <f t="shared" si="9"/>
        <v>1.4643860021783753E-3</v>
      </c>
      <c r="AK73">
        <f t="shared" si="10"/>
        <v>2.2717576613906154E-4</v>
      </c>
      <c r="AL73">
        <f t="shared" si="11"/>
        <v>7.9199043634190511E-4</v>
      </c>
      <c r="AT73">
        <f>SUM(AG73:AL73)</f>
        <v>3.022022570777258E-3</v>
      </c>
    </row>
    <row r="74" spans="1:46" x14ac:dyDescent="0.25">
      <c r="A74" s="1">
        <v>20160415</v>
      </c>
      <c r="B74" s="3">
        <v>0</v>
      </c>
      <c r="C74" s="3">
        <v>0</v>
      </c>
      <c r="D74">
        <v>2.117480981883801E-3</v>
      </c>
      <c r="E74" s="3">
        <v>0</v>
      </c>
      <c r="F74" s="3">
        <v>0</v>
      </c>
      <c r="G74" s="3">
        <v>0</v>
      </c>
      <c r="H74" s="3">
        <v>0</v>
      </c>
      <c r="I74">
        <v>1.680954782317112E-4</v>
      </c>
      <c r="J74" s="3">
        <v>0</v>
      </c>
      <c r="K74" s="3">
        <v>0</v>
      </c>
      <c r="L74" s="3">
        <v>0</v>
      </c>
      <c r="M74">
        <v>5.2384393063582557E-3</v>
      </c>
      <c r="N74" s="3">
        <v>0</v>
      </c>
      <c r="O74" s="3">
        <v>0</v>
      </c>
      <c r="P74" s="3">
        <v>0</v>
      </c>
      <c r="Q74">
        <v>-3.112162330387136E-3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>
        <v>-5.0789185810283799E-3</v>
      </c>
      <c r="AB74">
        <v>4.7629679243876843E-3</v>
      </c>
      <c r="AC74" s="3">
        <v>0</v>
      </c>
      <c r="AD74" s="3">
        <v>0</v>
      </c>
      <c r="AE74" s="3">
        <v>0</v>
      </c>
      <c r="AG74">
        <f t="shared" si="6"/>
        <v>4.2349619637676022E-4</v>
      </c>
      <c r="AH74">
        <f t="shared" si="7"/>
        <v>5.0428643469513356E-5</v>
      </c>
      <c r="AI74">
        <f t="shared" si="8"/>
        <v>4.180523869254096E-4</v>
      </c>
      <c r="AJ74">
        <f t="shared" si="9"/>
        <v>-5.8592081973168799E-4</v>
      </c>
      <c r="AK74">
        <f t="shared" si="10"/>
        <v>-6.7004732000930096E-4</v>
      </c>
      <c r="AL74">
        <f t="shared" si="11"/>
        <v>9.5259358487753687E-4</v>
      </c>
      <c r="AT74">
        <f>SUM(AG74:AL74)</f>
        <v>5.8860267190823112E-4</v>
      </c>
    </row>
    <row r="75" spans="1:46" x14ac:dyDescent="0.25">
      <c r="A75" s="1">
        <v>20160418</v>
      </c>
      <c r="B75" s="3">
        <v>0</v>
      </c>
      <c r="C75" s="3">
        <v>0</v>
      </c>
      <c r="D75">
        <v>8.3737674127406514E-3</v>
      </c>
      <c r="E75" s="3">
        <v>0</v>
      </c>
      <c r="F75" s="3">
        <v>0</v>
      </c>
      <c r="G75" s="3">
        <v>0</v>
      </c>
      <c r="H75" s="3">
        <v>0</v>
      </c>
      <c r="I75">
        <v>1.1764705882353339E-3</v>
      </c>
      <c r="J75" s="3">
        <v>0</v>
      </c>
      <c r="K75" s="3">
        <v>0</v>
      </c>
      <c r="L75" s="3">
        <v>0</v>
      </c>
      <c r="M75">
        <v>1.455525606468999E-2</v>
      </c>
      <c r="N75" s="3">
        <v>0</v>
      </c>
      <c r="O75" s="3">
        <v>0</v>
      </c>
      <c r="P75" s="3">
        <v>0</v>
      </c>
      <c r="Q75">
        <v>1.7107892107892209E-2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>
        <v>3.769732191942321E-3</v>
      </c>
      <c r="AB75">
        <v>1.3258277164654549E-2</v>
      </c>
      <c r="AC75" s="3">
        <v>0</v>
      </c>
      <c r="AD75" s="3">
        <v>0</v>
      </c>
      <c r="AE75" s="3">
        <v>0</v>
      </c>
      <c r="AG75">
        <f t="shared" si="6"/>
        <v>1.6747534825481303E-3</v>
      </c>
      <c r="AH75">
        <f t="shared" si="7"/>
        <v>3.5294117647060018E-4</v>
      </c>
      <c r="AI75">
        <f t="shared" si="8"/>
        <v>1.1615787039411874E-3</v>
      </c>
      <c r="AJ75">
        <f t="shared" si="9"/>
        <v>3.2208699622974239E-3</v>
      </c>
      <c r="AK75">
        <f t="shared" si="10"/>
        <v>4.9733007372846998E-4</v>
      </c>
      <c r="AL75">
        <f t="shared" si="11"/>
        <v>2.65165543293091E-3</v>
      </c>
      <c r="AT75">
        <f>SUM(AG75:AL75)</f>
        <v>9.5591288319167231E-3</v>
      </c>
    </row>
    <row r="76" spans="1:46" x14ac:dyDescent="0.25">
      <c r="A76" s="1">
        <v>20160419</v>
      </c>
      <c r="B76" s="3">
        <v>0</v>
      </c>
      <c r="C76" s="3">
        <v>0</v>
      </c>
      <c r="D76">
        <v>7.7609623593488664E-5</v>
      </c>
      <c r="E76" s="3">
        <v>0</v>
      </c>
      <c r="F76" s="3">
        <v>0</v>
      </c>
      <c r="G76" s="3">
        <v>0</v>
      </c>
      <c r="H76" s="3">
        <v>0</v>
      </c>
      <c r="I76">
        <v>-1.6786973308713371E-4</v>
      </c>
      <c r="J76" s="3">
        <v>0</v>
      </c>
      <c r="K76" s="3">
        <v>0</v>
      </c>
      <c r="L76" s="3">
        <v>0</v>
      </c>
      <c r="M76">
        <v>-1.239815798795618E-3</v>
      </c>
      <c r="N76" s="3">
        <v>0</v>
      </c>
      <c r="O76" s="3">
        <v>0</v>
      </c>
      <c r="P76" s="3">
        <v>0</v>
      </c>
      <c r="Q76">
        <v>-8.5942295887048159E-3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>
        <v>2.10468664423753E-2</v>
      </c>
      <c r="AB76">
        <v>-9.9415204678363622E-3</v>
      </c>
      <c r="AC76" s="3">
        <v>0</v>
      </c>
      <c r="AD76" s="3">
        <v>0</v>
      </c>
      <c r="AE76" s="3">
        <v>0</v>
      </c>
      <c r="AG76">
        <f t="shared" si="6"/>
        <v>1.5521924718697732E-5</v>
      </c>
      <c r="AH76">
        <f t="shared" si="7"/>
        <v>-5.0360919926140112E-5</v>
      </c>
      <c r="AI76">
        <f t="shared" si="8"/>
        <v>-9.8943201156351156E-5</v>
      </c>
      <c r="AJ76">
        <f t="shared" si="9"/>
        <v>-1.6180190848045705E-3</v>
      </c>
      <c r="AK76">
        <f t="shared" si="10"/>
        <v>2.776653381880323E-3</v>
      </c>
      <c r="AL76">
        <f t="shared" si="11"/>
        <v>-1.9883040935672726E-3</v>
      </c>
      <c r="AT76">
        <f>SUM(AG76:AL76)</f>
        <v>-9.6345199285531374E-4</v>
      </c>
    </row>
    <row r="77" spans="1:46" x14ac:dyDescent="0.25">
      <c r="A77" s="1">
        <v>20160420</v>
      </c>
      <c r="B77" s="3">
        <v>0</v>
      </c>
      <c r="C77" s="3">
        <v>0</v>
      </c>
      <c r="D77">
        <v>-2.4057116250194581E-3</v>
      </c>
      <c r="E77" s="3">
        <v>0</v>
      </c>
      <c r="F77" s="3">
        <v>0</v>
      </c>
      <c r="G77" s="3">
        <v>0</v>
      </c>
      <c r="H77" s="3">
        <v>0</v>
      </c>
      <c r="I77">
        <v>1.007387508394908E-3</v>
      </c>
      <c r="J77" s="3">
        <v>0</v>
      </c>
      <c r="K77" s="3">
        <v>0</v>
      </c>
      <c r="L77" s="3">
        <v>0</v>
      </c>
      <c r="M77">
        <v>-1.4186912573151189E-2</v>
      </c>
      <c r="N77" s="3">
        <v>0</v>
      </c>
      <c r="O77" s="3">
        <v>0</v>
      </c>
      <c r="P77" s="3">
        <v>0</v>
      </c>
      <c r="Q77">
        <v>4.9535603715171739E-3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>
        <v>2.6283524904214591E-2</v>
      </c>
      <c r="AB77">
        <v>-1.8458357944477479E-3</v>
      </c>
      <c r="AC77" s="3">
        <v>0</v>
      </c>
      <c r="AD77" s="3">
        <v>0</v>
      </c>
      <c r="AE77" s="3">
        <v>0</v>
      </c>
      <c r="AG77">
        <f t="shared" si="6"/>
        <v>-4.8114232500389163E-4</v>
      </c>
      <c r="AH77">
        <f t="shared" si="7"/>
        <v>3.0221625251847239E-4</v>
      </c>
      <c r="AI77">
        <f t="shared" si="8"/>
        <v>-1.1321831403313673E-3</v>
      </c>
      <c r="AJ77">
        <f t="shared" si="9"/>
        <v>9.3259728939290435E-4</v>
      </c>
      <c r="AK77">
        <f t="shared" si="10"/>
        <v>3.4675108768726882E-3</v>
      </c>
      <c r="AL77">
        <f t="shared" si="11"/>
        <v>-3.6916715888954963E-4</v>
      </c>
      <c r="AT77">
        <f>SUM(AG77:AL77)</f>
        <v>2.7198317945592563E-3</v>
      </c>
    </row>
    <row r="78" spans="1:46" x14ac:dyDescent="0.25">
      <c r="A78" s="1">
        <v>20160421</v>
      </c>
      <c r="B78" s="3">
        <v>0</v>
      </c>
      <c r="C78" s="3">
        <v>0</v>
      </c>
      <c r="D78">
        <v>-2.147024504084016E-2</v>
      </c>
      <c r="E78" s="3">
        <v>0</v>
      </c>
      <c r="F78" s="3">
        <v>0</v>
      </c>
      <c r="G78" s="3">
        <v>0</v>
      </c>
      <c r="H78" s="3">
        <v>0</v>
      </c>
      <c r="I78">
        <v>7.7155317007715496E-3</v>
      </c>
      <c r="J78" s="3">
        <v>0</v>
      </c>
      <c r="K78" s="3">
        <v>0</v>
      </c>
      <c r="L78" s="3">
        <v>0</v>
      </c>
      <c r="M78">
        <v>3.4178809138334381E-3</v>
      </c>
      <c r="N78" s="3">
        <v>0</v>
      </c>
      <c r="O78" s="3">
        <v>0</v>
      </c>
      <c r="P78" s="3">
        <v>0</v>
      </c>
      <c r="Q78">
        <v>-4.4362292051756116E-3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>
        <v>-7.2425894123795409E-3</v>
      </c>
      <c r="AB78">
        <v>-4.3642281233818858E-3</v>
      </c>
      <c r="AC78" s="3">
        <v>0</v>
      </c>
      <c r="AD78" s="3">
        <v>0</v>
      </c>
      <c r="AE78" s="3">
        <v>0</v>
      </c>
      <c r="AG78">
        <f t="shared" si="6"/>
        <v>-4.2940490081680325E-3</v>
      </c>
      <c r="AH78">
        <f t="shared" si="7"/>
        <v>2.3146595102314649E-3</v>
      </c>
      <c r="AI78">
        <f t="shared" si="8"/>
        <v>2.72763162975005E-4</v>
      </c>
      <c r="AJ78">
        <f t="shared" si="9"/>
        <v>-8.3520034512171888E-4</v>
      </c>
      <c r="AK78">
        <f t="shared" si="10"/>
        <v>-9.5549427467097508E-4</v>
      </c>
      <c r="AL78">
        <f t="shared" si="11"/>
        <v>-8.7284562467637716E-4</v>
      </c>
      <c r="AT78">
        <f>SUM(AG78:AL78)</f>
        <v>-4.3701665794306337E-3</v>
      </c>
    </row>
    <row r="79" spans="1:46" x14ac:dyDescent="0.25">
      <c r="A79" s="1">
        <v>20160422</v>
      </c>
      <c r="B79" s="3">
        <v>0</v>
      </c>
      <c r="C79" s="3">
        <v>0</v>
      </c>
      <c r="D79">
        <v>-2.305429684394622E-3</v>
      </c>
      <c r="E79" s="3">
        <v>0</v>
      </c>
      <c r="F79" s="3">
        <v>0</v>
      </c>
      <c r="G79" s="3">
        <v>0</v>
      </c>
      <c r="H79" s="3">
        <v>0</v>
      </c>
      <c r="I79">
        <v>-1.08189081225033E-2</v>
      </c>
      <c r="J79" s="3">
        <v>0</v>
      </c>
      <c r="K79" s="3">
        <v>0</v>
      </c>
      <c r="L79" s="3">
        <v>0</v>
      </c>
      <c r="M79">
        <v>-7.1710290426676204E-2</v>
      </c>
      <c r="N79" s="3">
        <v>0</v>
      </c>
      <c r="O79" s="3">
        <v>0</v>
      </c>
      <c r="P79" s="3">
        <v>0</v>
      </c>
      <c r="Q79">
        <v>-2.079465280356485E-2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>
        <v>8.7996389891695781E-3</v>
      </c>
      <c r="AB79">
        <v>7.875185735512602E-3</v>
      </c>
      <c r="AC79" s="3">
        <v>0</v>
      </c>
      <c r="AD79" s="3">
        <v>0</v>
      </c>
      <c r="AE79" s="3">
        <v>0</v>
      </c>
      <c r="AG79">
        <f t="shared" si="6"/>
        <v>-4.6108593687892445E-4</v>
      </c>
      <c r="AH79">
        <f t="shared" si="7"/>
        <v>-3.2456724367509898E-3</v>
      </c>
      <c r="AI79">
        <f t="shared" si="8"/>
        <v>-5.7228224527864947E-3</v>
      </c>
      <c r="AJ79">
        <f t="shared" si="9"/>
        <v>-3.9149693117662455E-3</v>
      </c>
      <c r="AK79">
        <f t="shared" si="10"/>
        <v>1.1609114081424343E-3</v>
      </c>
      <c r="AL79">
        <f t="shared" si="11"/>
        <v>1.5750371471025205E-3</v>
      </c>
      <c r="AT79">
        <f>SUM(AG79:AL79)</f>
        <v>-1.06086015829377E-2</v>
      </c>
    </row>
    <row r="80" spans="1:46" x14ac:dyDescent="0.25">
      <c r="A80" s="1">
        <v>20160425</v>
      </c>
      <c r="B80" s="3">
        <v>0</v>
      </c>
      <c r="C80" s="3">
        <v>0</v>
      </c>
      <c r="D80">
        <v>1.561752988047793E-2</v>
      </c>
      <c r="E80" s="3">
        <v>0</v>
      </c>
      <c r="F80" s="3">
        <v>0</v>
      </c>
      <c r="G80" s="3">
        <v>0</v>
      </c>
      <c r="H80" s="3">
        <v>0</v>
      </c>
      <c r="I80">
        <v>-3.7018340905266012E-3</v>
      </c>
      <c r="J80" s="3">
        <v>0</v>
      </c>
      <c r="K80" s="3">
        <v>0</v>
      </c>
      <c r="L80" s="3">
        <v>0</v>
      </c>
      <c r="M80">
        <v>6.3731170336036591E-3</v>
      </c>
      <c r="N80" s="3">
        <v>0</v>
      </c>
      <c r="O80" s="3">
        <v>0</v>
      </c>
      <c r="P80" s="3">
        <v>0</v>
      </c>
      <c r="Q80">
        <v>-1.226140816584498E-2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>
        <v>-2.6094087825243579E-3</v>
      </c>
      <c r="AB80">
        <v>-7.3713696004618079E-5</v>
      </c>
      <c r="AC80" s="3">
        <v>0</v>
      </c>
      <c r="AD80" s="3">
        <v>0</v>
      </c>
      <c r="AE80" s="3">
        <v>0</v>
      </c>
      <c r="AG80">
        <f t="shared" si="6"/>
        <v>3.1235059760955862E-3</v>
      </c>
      <c r="AH80">
        <f t="shared" si="7"/>
        <v>-1.1105502271579802E-3</v>
      </c>
      <c r="AI80">
        <f t="shared" si="8"/>
        <v>5.0860506960902544E-4</v>
      </c>
      <c r="AJ80">
        <f t="shared" si="9"/>
        <v>-2.3084317464581055E-3</v>
      </c>
      <c r="AK80">
        <f t="shared" si="10"/>
        <v>-3.4425189804581535E-4</v>
      </c>
      <c r="AL80">
        <f t="shared" si="11"/>
        <v>-1.4742739200923617E-5</v>
      </c>
      <c r="AT80">
        <f>SUM(AG80:AL80)</f>
        <v>-1.4586556515821299E-4</v>
      </c>
    </row>
    <row r="81" spans="1:46" x14ac:dyDescent="0.25">
      <c r="A81" s="1">
        <v>20160426</v>
      </c>
      <c r="B81" s="3">
        <v>0</v>
      </c>
      <c r="C81" s="3">
        <v>0</v>
      </c>
      <c r="D81">
        <v>1.961399654793583E-3</v>
      </c>
      <c r="E81" s="3">
        <v>0</v>
      </c>
      <c r="F81" s="3">
        <v>0</v>
      </c>
      <c r="G81" s="3">
        <v>0</v>
      </c>
      <c r="H81" s="3">
        <v>0</v>
      </c>
      <c r="I81">
        <v>5.5733828745143654E-3</v>
      </c>
      <c r="J81" s="3">
        <v>0</v>
      </c>
      <c r="K81" s="3">
        <v>0</v>
      </c>
      <c r="L81" s="3">
        <v>0</v>
      </c>
      <c r="M81">
        <v>-1.2857417002494761E-2</v>
      </c>
      <c r="N81" s="3">
        <v>0</v>
      </c>
      <c r="O81" s="3">
        <v>0</v>
      </c>
      <c r="P81" s="3">
        <v>0</v>
      </c>
      <c r="Q81">
        <v>4.9910417199898749E-3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>
        <v>3.438481088354095E-3</v>
      </c>
      <c r="AB81">
        <v>-2.285293033542191E-3</v>
      </c>
      <c r="AC81" s="3">
        <v>0</v>
      </c>
      <c r="AD81" s="3">
        <v>0</v>
      </c>
      <c r="AE81" s="3">
        <v>0</v>
      </c>
      <c r="AG81">
        <f t="shared" si="6"/>
        <v>3.9227993095871663E-4</v>
      </c>
      <c r="AH81">
        <f t="shared" si="7"/>
        <v>1.6720148623543096E-3</v>
      </c>
      <c r="AI81">
        <f t="shared" si="8"/>
        <v>-1.0260830665851529E-3</v>
      </c>
      <c r="AJ81">
        <f t="shared" si="9"/>
        <v>9.396538308230688E-4</v>
      </c>
      <c r="AK81">
        <f t="shared" si="10"/>
        <v>4.5362905535843874E-4</v>
      </c>
      <c r="AL81">
        <f t="shared" si="11"/>
        <v>-4.5705860670843825E-4</v>
      </c>
      <c r="AT81">
        <f>SUM(AG81:AL81)</f>
        <v>1.974436006200943E-3</v>
      </c>
    </row>
    <row r="82" spans="1:46" x14ac:dyDescent="0.25">
      <c r="A82" s="1">
        <v>20160427</v>
      </c>
      <c r="B82" s="3">
        <v>0</v>
      </c>
      <c r="C82" s="3">
        <v>0</v>
      </c>
      <c r="D82">
        <v>4.6198418291443222E-3</v>
      </c>
      <c r="E82" s="3">
        <v>0</v>
      </c>
      <c r="F82" s="3">
        <v>0</v>
      </c>
      <c r="G82" s="3">
        <v>0</v>
      </c>
      <c r="H82" s="3">
        <v>0</v>
      </c>
      <c r="I82">
        <v>-4.5347665435000462E-3</v>
      </c>
      <c r="J82" s="3">
        <v>0</v>
      </c>
      <c r="K82" s="3">
        <v>0</v>
      </c>
      <c r="L82" s="3">
        <v>0</v>
      </c>
      <c r="M82">
        <v>-9.7200622083981614E-3</v>
      </c>
      <c r="N82" s="3">
        <v>0</v>
      </c>
      <c r="O82" s="3">
        <v>0</v>
      </c>
      <c r="P82" s="3">
        <v>0</v>
      </c>
      <c r="Q82">
        <v>2.928817012606721E-3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>
        <v>-1.072705601907031E-2</v>
      </c>
      <c r="AB82">
        <v>3.029407418353669E-3</v>
      </c>
      <c r="AC82" s="3">
        <v>0</v>
      </c>
      <c r="AD82" s="3">
        <v>0</v>
      </c>
      <c r="AE82" s="3">
        <v>0</v>
      </c>
      <c r="AG82">
        <f t="shared" si="6"/>
        <v>9.2396836582886444E-4</v>
      </c>
      <c r="AH82">
        <f t="shared" si="7"/>
        <v>-1.3604299630500139E-3</v>
      </c>
      <c r="AI82">
        <f t="shared" si="8"/>
        <v>-7.7570722301815629E-4</v>
      </c>
      <c r="AJ82">
        <f t="shared" si="9"/>
        <v>5.5140274918023824E-4</v>
      </c>
      <c r="AK82">
        <f t="shared" si="10"/>
        <v>-1.4151900690072394E-3</v>
      </c>
      <c r="AL82">
        <f t="shared" si="11"/>
        <v>6.0588148367073384E-4</v>
      </c>
      <c r="AT82">
        <f>SUM(AG82:AL82)</f>
        <v>-1.4700746563955731E-3</v>
      </c>
    </row>
    <row r="83" spans="1:46" x14ac:dyDescent="0.25">
      <c r="A83" s="1">
        <v>20160428</v>
      </c>
      <c r="B83" s="3">
        <v>0</v>
      </c>
      <c r="C83" s="3">
        <v>0</v>
      </c>
      <c r="D83">
        <v>-2.9618082618863011E-3</v>
      </c>
      <c r="E83" s="3">
        <v>0</v>
      </c>
      <c r="F83" s="3">
        <v>0</v>
      </c>
      <c r="G83" s="3">
        <v>0</v>
      </c>
      <c r="H83" s="3">
        <v>0</v>
      </c>
      <c r="I83">
        <v>-1.2316517631179471E-2</v>
      </c>
      <c r="J83" s="3">
        <v>0</v>
      </c>
      <c r="K83" s="3">
        <v>0</v>
      </c>
      <c r="L83" s="3">
        <v>0</v>
      </c>
      <c r="M83">
        <v>-2.0416175893207659E-2</v>
      </c>
      <c r="N83" s="3">
        <v>0</v>
      </c>
      <c r="O83" s="3">
        <v>0</v>
      </c>
      <c r="P83" s="3">
        <v>0</v>
      </c>
      <c r="Q83">
        <v>-1.3712544438801429E-2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>
        <v>-5.4969879518074194E-3</v>
      </c>
      <c r="AB83">
        <v>-2.224677716390433E-2</v>
      </c>
      <c r="AC83" s="3">
        <v>0</v>
      </c>
      <c r="AD83" s="3">
        <v>0</v>
      </c>
      <c r="AE83" s="3">
        <v>0</v>
      </c>
      <c r="AG83">
        <f t="shared" si="6"/>
        <v>-5.923616523772603E-4</v>
      </c>
      <c r="AH83">
        <f t="shared" si="7"/>
        <v>-3.694955289353841E-3</v>
      </c>
      <c r="AI83">
        <f t="shared" si="8"/>
        <v>-1.6293079989845281E-3</v>
      </c>
      <c r="AJ83">
        <f t="shared" si="9"/>
        <v>-2.581634383187939E-3</v>
      </c>
      <c r="AK83">
        <f t="shared" si="10"/>
        <v>-7.2520202607504586E-4</v>
      </c>
      <c r="AL83">
        <f t="shared" si="11"/>
        <v>-4.4493554327808662E-3</v>
      </c>
      <c r="AT83">
        <f>SUM(AG83:AL83)</f>
        <v>-1.367281678275948E-2</v>
      </c>
    </row>
    <row r="84" spans="1:46" x14ac:dyDescent="0.25">
      <c r="A84" s="1">
        <v>20160429</v>
      </c>
      <c r="B84" s="3">
        <v>0</v>
      </c>
      <c r="C84" s="3">
        <v>0</v>
      </c>
      <c r="D84">
        <v>-1.117886178861793E-2</v>
      </c>
      <c r="E84" s="3">
        <v>0</v>
      </c>
      <c r="F84" s="3">
        <v>0</v>
      </c>
      <c r="G84" s="3">
        <v>0</v>
      </c>
      <c r="H84" s="3">
        <v>0</v>
      </c>
      <c r="I84">
        <v>6.8329347454731959E-3</v>
      </c>
      <c r="J84" s="3">
        <v>0</v>
      </c>
      <c r="K84" s="3">
        <v>0</v>
      </c>
      <c r="L84" s="3">
        <v>0</v>
      </c>
      <c r="M84">
        <v>-6.0120240480965315E-4</v>
      </c>
      <c r="N84" s="3">
        <v>0</v>
      </c>
      <c r="O84" s="3">
        <v>0</v>
      </c>
      <c r="P84" s="3">
        <v>0</v>
      </c>
      <c r="Q84">
        <v>-5.664263645726253E-3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>
        <v>-2.9529794805783771E-3</v>
      </c>
      <c r="AB84">
        <v>8.7395464476756057E-3</v>
      </c>
      <c r="AC84" s="3">
        <v>0</v>
      </c>
      <c r="AD84" s="3">
        <v>0</v>
      </c>
      <c r="AE84" s="3">
        <v>0</v>
      </c>
      <c r="AG84">
        <f t="shared" si="6"/>
        <v>-2.235772357723586E-3</v>
      </c>
      <c r="AH84">
        <f t="shared" si="7"/>
        <v>2.0498804236419588E-3</v>
      </c>
      <c r="AI84">
        <f t="shared" si="8"/>
        <v>-4.7978813088644611E-5</v>
      </c>
      <c r="AJ84">
        <f t="shared" si="9"/>
        <v>-1.0664000287117041E-3</v>
      </c>
      <c r="AK84">
        <f t="shared" si="10"/>
        <v>-3.8957820556425715E-4</v>
      </c>
      <c r="AL84">
        <f t="shared" si="11"/>
        <v>1.7479092895351213E-3</v>
      </c>
      <c r="AT84">
        <f>SUM(AG84:AL84)</f>
        <v>5.8060308088888138E-5</v>
      </c>
    </row>
    <row r="85" spans="1:46" x14ac:dyDescent="0.25">
      <c r="A85" s="1">
        <v>20160502</v>
      </c>
      <c r="B85" s="3">
        <v>0</v>
      </c>
      <c r="C85" s="3">
        <v>0</v>
      </c>
      <c r="D85">
        <v>1.351885524547392E-2</v>
      </c>
      <c r="E85" s="3">
        <v>0</v>
      </c>
      <c r="F85" s="3">
        <v>0</v>
      </c>
      <c r="G85" s="3">
        <v>0</v>
      </c>
      <c r="H85" s="3">
        <v>0</v>
      </c>
      <c r="I85">
        <v>1.102816423481512E-2</v>
      </c>
      <c r="J85" s="3">
        <v>0</v>
      </c>
      <c r="K85" s="3">
        <v>0</v>
      </c>
      <c r="L85" s="3">
        <v>0</v>
      </c>
      <c r="M85">
        <v>1.483858030880292E-2</v>
      </c>
      <c r="N85" s="3">
        <v>0</v>
      </c>
      <c r="O85" s="3">
        <v>0</v>
      </c>
      <c r="P85" s="3">
        <v>0</v>
      </c>
      <c r="Q85">
        <v>1.5794924909373401E-2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>
        <v>3.1895504252732469E-3</v>
      </c>
      <c r="AB85">
        <v>1.6132646202106301E-2</v>
      </c>
      <c r="AC85" s="3">
        <v>0</v>
      </c>
      <c r="AD85" s="3">
        <v>0</v>
      </c>
      <c r="AE85" s="3">
        <v>0</v>
      </c>
      <c r="AG85">
        <f t="shared" si="6"/>
        <v>2.7037710490947844E-3</v>
      </c>
      <c r="AH85">
        <f t="shared" si="7"/>
        <v>3.3084492704445359E-3</v>
      </c>
      <c r="AI85">
        <f t="shared" si="8"/>
        <v>1.1841893269909729E-3</v>
      </c>
      <c r="AJ85">
        <f t="shared" si="9"/>
        <v>2.9736801516228434E-3</v>
      </c>
      <c r="AK85">
        <f t="shared" si="10"/>
        <v>4.2078833916966144E-4</v>
      </c>
      <c r="AL85">
        <f t="shared" si="11"/>
        <v>3.2265292404212603E-3</v>
      </c>
      <c r="AT85">
        <f>SUM(AG85:AL85)</f>
        <v>1.3817407377744059E-2</v>
      </c>
    </row>
    <row r="86" spans="1:46" x14ac:dyDescent="0.25">
      <c r="A86" s="1">
        <v>20160503</v>
      </c>
      <c r="B86" s="3">
        <v>0</v>
      </c>
      <c r="C86" s="3">
        <v>0</v>
      </c>
      <c r="D86">
        <v>1.560062402496287E-3</v>
      </c>
      <c r="E86" s="3">
        <v>0</v>
      </c>
      <c r="F86" s="3">
        <v>0</v>
      </c>
      <c r="G86" s="3">
        <v>0</v>
      </c>
      <c r="H86" s="3">
        <v>0</v>
      </c>
      <c r="I86">
        <v>-1.1746937405604509E-3</v>
      </c>
      <c r="J86" s="3">
        <v>0</v>
      </c>
      <c r="K86" s="3">
        <v>0</v>
      </c>
      <c r="L86" s="3">
        <v>0</v>
      </c>
      <c r="M86">
        <v>-1.6399920964236259E-2</v>
      </c>
      <c r="N86" s="3">
        <v>0</v>
      </c>
      <c r="O86" s="3">
        <v>0</v>
      </c>
      <c r="P86" s="3">
        <v>0</v>
      </c>
      <c r="Q86">
        <v>-1.6186591893958661E-2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>
        <v>2.7252081756246049E-3</v>
      </c>
      <c r="AB86">
        <v>-1.109886071297328E-2</v>
      </c>
      <c r="AC86" s="3">
        <v>0</v>
      </c>
      <c r="AD86" s="3">
        <v>0</v>
      </c>
      <c r="AE86" s="3">
        <v>0</v>
      </c>
      <c r="AG86">
        <f t="shared" si="6"/>
        <v>3.1201248049925743E-4</v>
      </c>
      <c r="AH86">
        <f t="shared" si="7"/>
        <v>-3.5240812216813527E-4</v>
      </c>
      <c r="AI86">
        <f t="shared" si="8"/>
        <v>-1.3087917418772802E-3</v>
      </c>
      <c r="AJ86">
        <f t="shared" si="9"/>
        <v>-3.0474185419469392E-3</v>
      </c>
      <c r="AK86">
        <f t="shared" si="10"/>
        <v>3.59528983466195E-4</v>
      </c>
      <c r="AL86">
        <f t="shared" si="11"/>
        <v>-2.2197721425946562E-3</v>
      </c>
      <c r="AT86">
        <f>SUM(AG86:AL86)</f>
        <v>-6.2568490846215581E-3</v>
      </c>
    </row>
    <row r="87" spans="1:46" x14ac:dyDescent="0.25">
      <c r="A87" s="1">
        <v>20160504</v>
      </c>
      <c r="B87" s="3">
        <v>0</v>
      </c>
      <c r="C87" s="3">
        <v>0</v>
      </c>
      <c r="D87">
        <v>7.2429906542057498E-3</v>
      </c>
      <c r="E87" s="3">
        <v>0</v>
      </c>
      <c r="F87" s="3">
        <v>0</v>
      </c>
      <c r="G87" s="3">
        <v>0</v>
      </c>
      <c r="H87" s="3">
        <v>0</v>
      </c>
      <c r="I87">
        <v>-6.888440860215117E-3</v>
      </c>
      <c r="J87" s="3">
        <v>0</v>
      </c>
      <c r="K87" s="3">
        <v>0</v>
      </c>
      <c r="L87" s="3">
        <v>0</v>
      </c>
      <c r="M87">
        <v>1.807955002008699E-3</v>
      </c>
      <c r="N87" s="3">
        <v>0</v>
      </c>
      <c r="O87" s="3">
        <v>0</v>
      </c>
      <c r="P87" s="3">
        <v>0</v>
      </c>
      <c r="Q87">
        <v>-1.5546055188496719E-3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>
        <v>-3.2462630227994001E-3</v>
      </c>
      <c r="AB87">
        <v>4.6082949308756671E-3</v>
      </c>
      <c r="AC87" s="3">
        <v>0</v>
      </c>
      <c r="AD87" s="3">
        <v>0</v>
      </c>
      <c r="AE87" s="3">
        <v>0</v>
      </c>
      <c r="AG87">
        <f t="shared" si="6"/>
        <v>1.4485981308411501E-3</v>
      </c>
      <c r="AH87">
        <f t="shared" si="7"/>
        <v>-2.0665322580645349E-3</v>
      </c>
      <c r="AI87">
        <f t="shared" si="8"/>
        <v>1.4428341340637078E-4</v>
      </c>
      <c r="AJ87">
        <f t="shared" si="9"/>
        <v>-2.9268259276517169E-4</v>
      </c>
      <c r="AK87">
        <f t="shared" si="10"/>
        <v>-4.2827027127330044E-4</v>
      </c>
      <c r="AL87">
        <f t="shared" si="11"/>
        <v>9.2165898617513342E-4</v>
      </c>
      <c r="AT87">
        <f>SUM(AG87:AL87)</f>
        <v>-2.7294459168035251E-4</v>
      </c>
    </row>
    <row r="88" spans="1:46" x14ac:dyDescent="0.25">
      <c r="A88" s="1">
        <v>20160505</v>
      </c>
      <c r="B88" s="3">
        <v>0</v>
      </c>
      <c r="C88" s="3">
        <v>0</v>
      </c>
      <c r="D88">
        <v>-3.8660790226563441E-4</v>
      </c>
      <c r="E88" s="3">
        <v>0</v>
      </c>
      <c r="F88" s="3">
        <v>0</v>
      </c>
      <c r="G88" s="3">
        <v>0</v>
      </c>
      <c r="H88" s="3">
        <v>0</v>
      </c>
      <c r="I88">
        <v>-1.5564202334630409E-2</v>
      </c>
      <c r="J88" s="3">
        <v>0</v>
      </c>
      <c r="K88" s="3">
        <v>0</v>
      </c>
      <c r="L88" s="3">
        <v>0</v>
      </c>
      <c r="M88">
        <v>1.403649488670444E-3</v>
      </c>
      <c r="N88" s="3">
        <v>0</v>
      </c>
      <c r="O88" s="3">
        <v>0</v>
      </c>
      <c r="P88" s="3">
        <v>0</v>
      </c>
      <c r="Q88">
        <v>3.7628130271183391E-3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>
        <v>2.1207301370900211E-3</v>
      </c>
      <c r="AB88">
        <v>-3.6253329387393451E-3</v>
      </c>
      <c r="AC88" s="3">
        <v>0</v>
      </c>
      <c r="AD88" s="3">
        <v>0</v>
      </c>
      <c r="AE88" s="3">
        <v>0</v>
      </c>
      <c r="AG88">
        <f t="shared" si="6"/>
        <v>-7.7321580453126889E-5</v>
      </c>
      <c r="AH88">
        <f t="shared" si="7"/>
        <v>-4.6692607003891223E-3</v>
      </c>
      <c r="AI88">
        <f t="shared" si="8"/>
        <v>1.1201790930994873E-4</v>
      </c>
      <c r="AJ88">
        <f t="shared" si="9"/>
        <v>7.0841757572202141E-4</v>
      </c>
      <c r="AK88">
        <f t="shared" si="10"/>
        <v>2.7978191068627134E-4</v>
      </c>
      <c r="AL88">
        <f t="shared" si="11"/>
        <v>-7.2506658774786905E-4</v>
      </c>
      <c r="AT88">
        <f>SUM(AG88:AL88)</f>
        <v>-4.3714314728718765E-3</v>
      </c>
    </row>
    <row r="89" spans="1:46" x14ac:dyDescent="0.25">
      <c r="A89" s="1">
        <v>20160506</v>
      </c>
      <c r="B89" s="3">
        <v>0</v>
      </c>
      <c r="C89" s="3">
        <v>0</v>
      </c>
      <c r="D89">
        <v>1.005569306930698E-2</v>
      </c>
      <c r="E89" s="3">
        <v>0</v>
      </c>
      <c r="F89" s="3">
        <v>0</v>
      </c>
      <c r="G89" s="3">
        <v>0</v>
      </c>
      <c r="H89" s="3">
        <v>0</v>
      </c>
      <c r="I89">
        <v>4.124420003437157E-3</v>
      </c>
      <c r="J89" s="3">
        <v>0</v>
      </c>
      <c r="K89" s="3">
        <v>0</v>
      </c>
      <c r="L89" s="3">
        <v>0</v>
      </c>
      <c r="M89">
        <v>9.0108129755708255E-3</v>
      </c>
      <c r="N89" s="3">
        <v>0</v>
      </c>
      <c r="O89" s="3">
        <v>0</v>
      </c>
      <c r="P89" s="3">
        <v>0</v>
      </c>
      <c r="Q89">
        <v>4.6535677352637084E-3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>
        <v>-2.0406620814753529E-3</v>
      </c>
      <c r="AB89">
        <v>7.6483255364965252E-3</v>
      </c>
      <c r="AC89" s="3">
        <v>0</v>
      </c>
      <c r="AD89" s="3">
        <v>0</v>
      </c>
      <c r="AE89" s="3">
        <v>0</v>
      </c>
      <c r="AG89">
        <f t="shared" si="6"/>
        <v>2.0111386138613962E-3</v>
      </c>
      <c r="AH89">
        <f t="shared" si="7"/>
        <v>1.2373260010311471E-3</v>
      </c>
      <c r="AI89">
        <f t="shared" si="8"/>
        <v>7.1910575884759765E-4</v>
      </c>
      <c r="AJ89">
        <f t="shared" si="9"/>
        <v>8.7611825241245363E-4</v>
      </c>
      <c r="AK89">
        <f t="shared" si="10"/>
        <v>-2.6921875925412116E-4</v>
      </c>
      <c r="AL89">
        <f t="shared" si="11"/>
        <v>1.5296651072993052E-3</v>
      </c>
      <c r="AT89">
        <f>SUM(AG89:AL89)</f>
        <v>6.1041349741977786E-3</v>
      </c>
    </row>
    <row r="90" spans="1:46" x14ac:dyDescent="0.25">
      <c r="A90" s="1">
        <v>20160509</v>
      </c>
      <c r="B90" s="3">
        <v>0</v>
      </c>
      <c r="C90" s="3">
        <v>0</v>
      </c>
      <c r="D90">
        <v>1.914535150865371E-3</v>
      </c>
      <c r="E90" s="3">
        <v>0</v>
      </c>
      <c r="F90" s="3">
        <v>0</v>
      </c>
      <c r="G90" s="3">
        <v>0</v>
      </c>
      <c r="H90" s="3">
        <v>0</v>
      </c>
      <c r="I90">
        <v>4.9632038336471229E-3</v>
      </c>
      <c r="J90" s="3">
        <v>0</v>
      </c>
      <c r="K90" s="3">
        <v>0</v>
      </c>
      <c r="L90" s="3">
        <v>0</v>
      </c>
      <c r="M90">
        <v>-6.3504663623734636E-3</v>
      </c>
      <c r="N90" s="3">
        <v>0</v>
      </c>
      <c r="O90" s="3">
        <v>0</v>
      </c>
      <c r="P90" s="3">
        <v>0</v>
      </c>
      <c r="Q90">
        <v>6.4333504889346749E-3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>
        <v>4.7712814298697106E-3</v>
      </c>
      <c r="AB90">
        <v>3.9793662490790194E-3</v>
      </c>
      <c r="AC90" s="3">
        <v>0</v>
      </c>
      <c r="AD90" s="3">
        <v>0</v>
      </c>
      <c r="AE90" s="3">
        <v>0</v>
      </c>
      <c r="AG90">
        <f t="shared" si="6"/>
        <v>3.829070301730742E-4</v>
      </c>
      <c r="AH90">
        <f t="shared" si="7"/>
        <v>1.4889611500941368E-3</v>
      </c>
      <c r="AI90">
        <f t="shared" si="8"/>
        <v>-5.0679743824795336E-4</v>
      </c>
      <c r="AJ90">
        <f t="shared" si="9"/>
        <v>1.2111945303408911E-3</v>
      </c>
      <c r="AK90">
        <f t="shared" si="10"/>
        <v>6.2946162339287193E-4</v>
      </c>
      <c r="AL90">
        <f t="shared" si="11"/>
        <v>7.958732498158039E-4</v>
      </c>
      <c r="AT90">
        <f>SUM(AG90:AL90)</f>
        <v>4.0016001455688245E-3</v>
      </c>
    </row>
    <row r="91" spans="1:46" x14ac:dyDescent="0.25">
      <c r="A91" s="1">
        <v>20160510</v>
      </c>
      <c r="B91" s="3">
        <v>0</v>
      </c>
      <c r="C91" s="3">
        <v>0</v>
      </c>
      <c r="D91">
        <v>5.8855002675226586E-3</v>
      </c>
      <c r="E91" s="3">
        <v>0</v>
      </c>
      <c r="F91" s="3">
        <v>0</v>
      </c>
      <c r="G91" s="3">
        <v>0</v>
      </c>
      <c r="H91" s="3">
        <v>0</v>
      </c>
      <c r="I91">
        <v>8.1743869209809361E-3</v>
      </c>
      <c r="J91" s="3">
        <v>0</v>
      </c>
      <c r="K91" s="3">
        <v>0</v>
      </c>
      <c r="L91" s="3">
        <v>0</v>
      </c>
      <c r="M91">
        <v>1.897343718793687E-2</v>
      </c>
      <c r="N91" s="3">
        <v>0</v>
      </c>
      <c r="O91" s="3">
        <v>0</v>
      </c>
      <c r="P91" s="3">
        <v>0</v>
      </c>
      <c r="Q91">
        <v>1.252876502173361E-2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>
        <v>6.7837491520315041E-3</v>
      </c>
      <c r="AB91">
        <v>9.3217850851436967E-3</v>
      </c>
      <c r="AC91" s="3">
        <v>0</v>
      </c>
      <c r="AD91" s="3">
        <v>0</v>
      </c>
      <c r="AE91" s="3">
        <v>0</v>
      </c>
      <c r="AG91">
        <f t="shared" si="6"/>
        <v>1.1771000535045319E-3</v>
      </c>
      <c r="AH91">
        <f t="shared" si="7"/>
        <v>2.4523160762942807E-3</v>
      </c>
      <c r="AI91">
        <f t="shared" si="8"/>
        <v>1.5141705841602204E-3</v>
      </c>
      <c r="AJ91">
        <f t="shared" si="9"/>
        <v>2.3587665078018899E-3</v>
      </c>
      <c r="AK91">
        <f t="shared" si="10"/>
        <v>8.9496078080734227E-4</v>
      </c>
      <c r="AL91">
        <f t="shared" si="11"/>
        <v>1.8643570170287394E-3</v>
      </c>
      <c r="AT91">
        <f>SUM(AG91:AL91)</f>
        <v>1.0261671019597005E-2</v>
      </c>
    </row>
    <row r="92" spans="1:46" x14ac:dyDescent="0.25">
      <c r="A92" s="1">
        <v>20160511</v>
      </c>
      <c r="B92" s="3">
        <v>0</v>
      </c>
      <c r="C92" s="3">
        <v>0</v>
      </c>
      <c r="D92">
        <v>-1.8693009118541101E-2</v>
      </c>
      <c r="E92" s="3">
        <v>0</v>
      </c>
      <c r="F92" s="3">
        <v>0</v>
      </c>
      <c r="G92" s="3">
        <v>0</v>
      </c>
      <c r="H92" s="3">
        <v>0</v>
      </c>
      <c r="I92">
        <v>-3.6993243243243268E-2</v>
      </c>
      <c r="J92" s="3">
        <v>0</v>
      </c>
      <c r="K92" s="3">
        <v>0</v>
      </c>
      <c r="L92" s="3">
        <v>0</v>
      </c>
      <c r="M92">
        <v>5.8800470403741478E-4</v>
      </c>
      <c r="N92" s="3">
        <v>0</v>
      </c>
      <c r="O92" s="3">
        <v>0</v>
      </c>
      <c r="P92" s="3">
        <v>0</v>
      </c>
      <c r="Q92">
        <v>-2.3989898989899009E-2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>
        <v>-2.1561727932918991E-2</v>
      </c>
      <c r="AB92">
        <v>-2.334375681768586E-2</v>
      </c>
      <c r="AC92" s="3">
        <v>0</v>
      </c>
      <c r="AD92" s="3">
        <v>0</v>
      </c>
      <c r="AE92" s="3">
        <v>0</v>
      </c>
      <c r="AG92">
        <f t="shared" si="6"/>
        <v>-3.7386018237082204E-3</v>
      </c>
      <c r="AH92">
        <f t="shared" si="7"/>
        <v>-1.1097972972972979E-2</v>
      </c>
      <c r="AI92">
        <f t="shared" si="8"/>
        <v>4.6925573757788027E-5</v>
      </c>
      <c r="AJ92">
        <f t="shared" si="9"/>
        <v>-4.5165321693529745E-3</v>
      </c>
      <c r="AK92">
        <f t="shared" si="10"/>
        <v>-2.8445775977170222E-3</v>
      </c>
      <c r="AL92">
        <f t="shared" si="11"/>
        <v>-4.6687513635371722E-3</v>
      </c>
      <c r="AT92">
        <f>SUM(AG92:AL92)</f>
        <v>-2.6819510353530581E-2</v>
      </c>
    </row>
    <row r="93" spans="1:46" x14ac:dyDescent="0.25">
      <c r="A93" s="1">
        <v>20160512</v>
      </c>
      <c r="B93" s="3">
        <v>0</v>
      </c>
      <c r="C93" s="3">
        <v>0</v>
      </c>
      <c r="D93">
        <v>7.5886634660060634E-3</v>
      </c>
      <c r="E93" s="3">
        <v>0</v>
      </c>
      <c r="F93" s="3">
        <v>0</v>
      </c>
      <c r="G93" s="3">
        <v>0</v>
      </c>
      <c r="H93" s="3">
        <v>0</v>
      </c>
      <c r="I93">
        <v>1.7189966672513709E-2</v>
      </c>
      <c r="J93" s="3">
        <v>0</v>
      </c>
      <c r="K93" s="3">
        <v>0</v>
      </c>
      <c r="L93" s="3">
        <v>0</v>
      </c>
      <c r="M93">
        <v>9.010773751224388E-3</v>
      </c>
      <c r="N93" s="3">
        <v>0</v>
      </c>
      <c r="O93" s="3">
        <v>0</v>
      </c>
      <c r="P93" s="3">
        <v>0</v>
      </c>
      <c r="Q93">
        <v>7.6326002587323583E-3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>
        <v>-7.2691101078887774E-3</v>
      </c>
      <c r="AB93">
        <v>-8.190618019360274E-4</v>
      </c>
      <c r="AC93" s="3">
        <v>0</v>
      </c>
      <c r="AD93" s="3">
        <v>0</v>
      </c>
      <c r="AE93" s="3">
        <v>0</v>
      </c>
      <c r="AG93">
        <f t="shared" si="6"/>
        <v>1.5177326932012127E-3</v>
      </c>
      <c r="AH93">
        <f t="shared" si="7"/>
        <v>5.1569900017541127E-3</v>
      </c>
      <c r="AI93">
        <f t="shared" si="8"/>
        <v>7.1910262855807918E-4</v>
      </c>
      <c r="AJ93">
        <f t="shared" si="9"/>
        <v>1.4369749792982208E-3</v>
      </c>
      <c r="AK93">
        <f t="shared" si="10"/>
        <v>-9.5899307479293888E-4</v>
      </c>
      <c r="AL93">
        <f t="shared" si="11"/>
        <v>-1.6381236038720548E-4</v>
      </c>
      <c r="AT93">
        <f>SUM(AG93:AL93)</f>
        <v>7.7079948676314798E-3</v>
      </c>
    </row>
    <row r="94" spans="1:46" x14ac:dyDescent="0.25">
      <c r="A94" s="1">
        <v>20160513</v>
      </c>
      <c r="B94" s="3">
        <v>0</v>
      </c>
      <c r="C94" s="3">
        <v>0</v>
      </c>
      <c r="D94">
        <v>-9.9139256071317794E-3</v>
      </c>
      <c r="E94" s="3">
        <v>0</v>
      </c>
      <c r="F94" s="3">
        <v>0</v>
      </c>
      <c r="G94" s="3">
        <v>0</v>
      </c>
      <c r="H94" s="3">
        <v>0</v>
      </c>
      <c r="I94">
        <v>-1.1726159682703959E-2</v>
      </c>
      <c r="J94" s="3">
        <v>0</v>
      </c>
      <c r="K94" s="3">
        <v>0</v>
      </c>
      <c r="L94" s="3">
        <v>0</v>
      </c>
      <c r="M94">
        <v>-8.3478936128906778E-3</v>
      </c>
      <c r="N94" s="3">
        <v>0</v>
      </c>
      <c r="O94" s="3">
        <v>0</v>
      </c>
      <c r="P94" s="3">
        <v>0</v>
      </c>
      <c r="Q94">
        <v>-1.360893567852106E-2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>
        <v>-5.7037151225528548E-3</v>
      </c>
      <c r="AB94">
        <v>-7.89924733586711E-3</v>
      </c>
      <c r="AC94" s="3">
        <v>0</v>
      </c>
      <c r="AD94" s="3">
        <v>0</v>
      </c>
      <c r="AE94" s="3">
        <v>0</v>
      </c>
      <c r="AG94">
        <f t="shared" si="6"/>
        <v>-1.9827851214263559E-3</v>
      </c>
      <c r="AH94">
        <f t="shared" si="7"/>
        <v>-3.5178479048111875E-3</v>
      </c>
      <c r="AI94">
        <f t="shared" si="8"/>
        <v>-6.6620163880345984E-4</v>
      </c>
      <c r="AJ94">
        <f t="shared" si="9"/>
        <v>-2.5621281610471078E-3</v>
      </c>
      <c r="AK94">
        <f t="shared" si="10"/>
        <v>-7.5247495524711334E-4</v>
      </c>
      <c r="AL94">
        <f t="shared" si="11"/>
        <v>-1.579849467173422E-3</v>
      </c>
      <c r="AT94">
        <f>SUM(AG94:AL94)</f>
        <v>-1.1061287248508647E-2</v>
      </c>
    </row>
    <row r="95" spans="1:46" x14ac:dyDescent="0.25">
      <c r="A95" s="1">
        <v>20160516</v>
      </c>
      <c r="B95" s="3">
        <v>0</v>
      </c>
      <c r="C95" s="3">
        <v>0</v>
      </c>
      <c r="D95">
        <v>6.2873554296356549E-3</v>
      </c>
      <c r="E95" s="3">
        <v>0</v>
      </c>
      <c r="F95" s="3">
        <v>0</v>
      </c>
      <c r="G95" s="3">
        <v>0</v>
      </c>
      <c r="H95" s="3">
        <v>0</v>
      </c>
      <c r="I95">
        <v>-2.9663235037515889E-3</v>
      </c>
      <c r="J95" s="3">
        <v>0</v>
      </c>
      <c r="K95" s="3">
        <v>0</v>
      </c>
      <c r="L95" s="3">
        <v>0</v>
      </c>
      <c r="M95">
        <v>1.468285043069684E-2</v>
      </c>
      <c r="N95" s="3">
        <v>0</v>
      </c>
      <c r="O95" s="3">
        <v>0</v>
      </c>
      <c r="P95" s="3">
        <v>0</v>
      </c>
      <c r="Q95">
        <v>1.26252765846675E-2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>
        <v>1.271317829457352E-2</v>
      </c>
      <c r="AB95">
        <v>1.6600315481108741E-2</v>
      </c>
      <c r="AC95" s="3">
        <v>0</v>
      </c>
      <c r="AD95" s="3">
        <v>0</v>
      </c>
      <c r="AE95" s="3">
        <v>0</v>
      </c>
      <c r="AG95">
        <f t="shared" si="6"/>
        <v>1.2574710859271311E-3</v>
      </c>
      <c r="AH95">
        <f t="shared" si="7"/>
        <v>-8.8989705112547664E-4</v>
      </c>
      <c r="AI95">
        <f t="shared" si="8"/>
        <v>1.1717613415834053E-3</v>
      </c>
      <c r="AJ95">
        <f t="shared" si="9"/>
        <v>2.3769365542405589E-3</v>
      </c>
      <c r="AK95">
        <f t="shared" si="10"/>
        <v>1.677213546383449E-3</v>
      </c>
      <c r="AL95">
        <f t="shared" si="11"/>
        <v>3.3200630962217483E-3</v>
      </c>
      <c r="AT95">
        <f>SUM(AG95:AL95)</f>
        <v>8.9135485732308173E-3</v>
      </c>
    </row>
    <row r="96" spans="1:46" x14ac:dyDescent="0.25">
      <c r="A96" s="1">
        <v>20160517</v>
      </c>
      <c r="B96" s="3">
        <v>0</v>
      </c>
      <c r="C96" s="3">
        <v>0</v>
      </c>
      <c r="D96">
        <v>-1.5041653810552219E-2</v>
      </c>
      <c r="E96" s="3">
        <v>0</v>
      </c>
      <c r="F96" s="3">
        <v>0</v>
      </c>
      <c r="G96" s="3">
        <v>0</v>
      </c>
      <c r="H96" s="3">
        <v>0</v>
      </c>
      <c r="I96">
        <v>-7.0003500175008782E-4</v>
      </c>
      <c r="J96" s="3">
        <v>0</v>
      </c>
      <c r="K96" s="3">
        <v>0</v>
      </c>
      <c r="L96" s="3">
        <v>0</v>
      </c>
      <c r="M96">
        <v>-2.546787574763654E-2</v>
      </c>
      <c r="N96" s="3">
        <v>0</v>
      </c>
      <c r="O96" s="3">
        <v>0</v>
      </c>
      <c r="P96" s="3">
        <v>0</v>
      </c>
      <c r="Q96">
        <v>-1.2982005141388029E-2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>
        <v>-8.2669932639313215E-3</v>
      </c>
      <c r="AB96">
        <v>-2.4678587261711241E-2</v>
      </c>
      <c r="AC96" s="3">
        <v>0</v>
      </c>
      <c r="AD96" s="3">
        <v>0</v>
      </c>
      <c r="AE96" s="3">
        <v>0</v>
      </c>
      <c r="AG96">
        <f t="shared" si="6"/>
        <v>-3.0083307621104442E-3</v>
      </c>
      <c r="AH96">
        <f t="shared" si="7"/>
        <v>-2.1001050052502635E-4</v>
      </c>
      <c r="AI96">
        <f t="shared" si="8"/>
        <v>-2.0324576889334807E-3</v>
      </c>
      <c r="AJ96">
        <f t="shared" si="9"/>
        <v>-2.4440971539093411E-3</v>
      </c>
      <c r="AK96">
        <f t="shared" si="10"/>
        <v>-1.0906409686745821E-3</v>
      </c>
      <c r="AL96">
        <f t="shared" si="11"/>
        <v>-4.9357174523422488E-3</v>
      </c>
      <c r="AT96">
        <f>SUM(AG96:AL96)</f>
        <v>-1.3721254526495124E-2</v>
      </c>
    </row>
    <row r="97" spans="1:46" x14ac:dyDescent="0.25">
      <c r="A97" s="1">
        <v>20160518</v>
      </c>
      <c r="B97" s="3">
        <v>0</v>
      </c>
      <c r="C97" s="3">
        <v>0</v>
      </c>
      <c r="D97">
        <v>-1.159057091393223E-2</v>
      </c>
      <c r="E97" s="3">
        <v>0</v>
      </c>
      <c r="F97" s="3">
        <v>0</v>
      </c>
      <c r="G97" s="3">
        <v>0</v>
      </c>
      <c r="H97" s="3">
        <v>0</v>
      </c>
      <c r="I97">
        <v>-1.7162872154115601E-2</v>
      </c>
      <c r="J97" s="3">
        <v>0</v>
      </c>
      <c r="K97" s="3">
        <v>0</v>
      </c>
      <c r="L97" s="3">
        <v>0</v>
      </c>
      <c r="M97">
        <v>5.939417937042224E-3</v>
      </c>
      <c r="N97" s="3">
        <v>0</v>
      </c>
      <c r="O97" s="3">
        <v>0</v>
      </c>
      <c r="P97" s="3">
        <v>0</v>
      </c>
      <c r="Q97">
        <v>8.3344185440812346E-3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>
        <v>7.3325100339609586E-3</v>
      </c>
      <c r="AB97">
        <v>-1.742424242424212E-3</v>
      </c>
      <c r="AC97" s="3">
        <v>0</v>
      </c>
      <c r="AD97" s="3">
        <v>0</v>
      </c>
      <c r="AE97" s="3">
        <v>0</v>
      </c>
      <c r="AG97">
        <f t="shared" si="6"/>
        <v>-2.3181141827864462E-3</v>
      </c>
      <c r="AH97">
        <f t="shared" si="7"/>
        <v>-5.1488616462346806E-3</v>
      </c>
      <c r="AI97">
        <f t="shared" si="8"/>
        <v>4.7399381768427096E-4</v>
      </c>
      <c r="AJ97">
        <f t="shared" si="9"/>
        <v>1.5691049588430696E-3</v>
      </c>
      <c r="AK97">
        <f t="shared" si="10"/>
        <v>9.6735724718037086E-4</v>
      </c>
      <c r="AL97">
        <f t="shared" si="11"/>
        <v>-3.4848484848484242E-4</v>
      </c>
      <c r="AT97">
        <f>SUM(AG97:AL97)</f>
        <v>-4.8050046537982576E-3</v>
      </c>
    </row>
    <row r="98" spans="1:46" x14ac:dyDescent="0.25">
      <c r="A98" s="1">
        <v>20160519</v>
      </c>
      <c r="B98" s="3">
        <v>0</v>
      </c>
      <c r="C98" s="3">
        <v>0</v>
      </c>
      <c r="D98">
        <v>-7.2894382378574374E-3</v>
      </c>
      <c r="E98" s="3">
        <v>0</v>
      </c>
      <c r="F98" s="3">
        <v>0</v>
      </c>
      <c r="G98" s="3">
        <v>0</v>
      </c>
      <c r="H98" s="3">
        <v>0</v>
      </c>
      <c r="I98">
        <v>1.6393442622950841E-2</v>
      </c>
      <c r="J98" s="3">
        <v>0</v>
      </c>
      <c r="K98" s="3">
        <v>0</v>
      </c>
      <c r="L98" s="3">
        <v>0</v>
      </c>
      <c r="M98">
        <v>-9.6437709112380254E-3</v>
      </c>
      <c r="N98" s="3">
        <v>0</v>
      </c>
      <c r="O98" s="3">
        <v>0</v>
      </c>
      <c r="P98" s="3">
        <v>0</v>
      </c>
      <c r="Q98">
        <v>-7.1031899780448224E-3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>
        <v>-3.9077465328326566E-3</v>
      </c>
      <c r="AB98">
        <v>-3.0355923199532059E-4</v>
      </c>
      <c r="AC98" s="3">
        <v>0</v>
      </c>
      <c r="AD98" s="3">
        <v>0</v>
      </c>
      <c r="AE98" s="3">
        <v>0</v>
      </c>
      <c r="AG98">
        <f t="shared" si="6"/>
        <v>-1.4578876475714875E-3</v>
      </c>
      <c r="AH98">
        <f t="shared" si="7"/>
        <v>4.9180327868852524E-3</v>
      </c>
      <c r="AI98">
        <f t="shared" si="8"/>
        <v>-7.6961881442655182E-4</v>
      </c>
      <c r="AJ98">
        <f t="shared" si="9"/>
        <v>-1.3373039233876385E-3</v>
      </c>
      <c r="AK98">
        <f t="shared" si="10"/>
        <v>-5.1553791418920344E-4</v>
      </c>
      <c r="AL98">
        <f t="shared" si="11"/>
        <v>-6.0711846399064119E-5</v>
      </c>
      <c r="AT98">
        <f>SUM(AG98:AL98)</f>
        <v>7.76972640911307E-4</v>
      </c>
    </row>
    <row r="99" spans="1:46" x14ac:dyDescent="0.25">
      <c r="A99" s="1">
        <v>20160520</v>
      </c>
      <c r="B99" s="3">
        <v>0</v>
      </c>
      <c r="C99" s="3">
        <v>0</v>
      </c>
      <c r="D99">
        <v>-2.178944847952757E-2</v>
      </c>
      <c r="E99" s="3">
        <v>0</v>
      </c>
      <c r="F99" s="3">
        <v>0</v>
      </c>
      <c r="G99" s="3">
        <v>0</v>
      </c>
      <c r="H99" s="3">
        <v>0</v>
      </c>
      <c r="I99">
        <v>-9.817671809256745E-3</v>
      </c>
      <c r="J99" s="3">
        <v>0</v>
      </c>
      <c r="K99" s="3">
        <v>0</v>
      </c>
      <c r="L99" s="3">
        <v>0</v>
      </c>
      <c r="M99">
        <v>5.9618441971382996E-3</v>
      </c>
      <c r="N99" s="3">
        <v>0</v>
      </c>
      <c r="O99" s="3">
        <v>0</v>
      </c>
      <c r="P99" s="3">
        <v>0</v>
      </c>
      <c r="Q99">
        <v>1.027575442247675E-2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>
        <v>7.2307692307691518E-3</v>
      </c>
      <c r="AB99">
        <v>9.1095422455023112E-4</v>
      </c>
      <c r="AC99" s="3">
        <v>0</v>
      </c>
      <c r="AD99" s="3">
        <v>0</v>
      </c>
      <c r="AE99" s="3">
        <v>0</v>
      </c>
      <c r="AG99">
        <f t="shared" si="6"/>
        <v>-4.357889695905514E-3</v>
      </c>
      <c r="AH99">
        <f t="shared" si="7"/>
        <v>-2.9453015427770234E-3</v>
      </c>
      <c r="AI99">
        <f t="shared" si="8"/>
        <v>4.7578353996884434E-4</v>
      </c>
      <c r="AJ99">
        <f t="shared" si="9"/>
        <v>1.9345965330253654E-3</v>
      </c>
      <c r="AK99">
        <f t="shared" si="10"/>
        <v>9.5393487164379342E-4</v>
      </c>
      <c r="AL99">
        <f t="shared" si="11"/>
        <v>1.8219084491004624E-4</v>
      </c>
      <c r="AT99">
        <f>SUM(AG99:AL99)</f>
        <v>-3.7566854491344883E-3</v>
      </c>
    </row>
    <row r="100" spans="1:46" x14ac:dyDescent="0.25">
      <c r="A100" s="1">
        <v>20160523</v>
      </c>
      <c r="B100" s="3">
        <v>0</v>
      </c>
      <c r="C100" s="3">
        <v>0</v>
      </c>
      <c r="D100">
        <v>2.0398172323758961E-3</v>
      </c>
      <c r="E100" s="3">
        <v>0</v>
      </c>
      <c r="F100" s="3">
        <v>0</v>
      </c>
      <c r="G100" s="3">
        <v>0</v>
      </c>
      <c r="H100" s="3">
        <v>0</v>
      </c>
      <c r="I100">
        <v>-8.6756373937676434E-3</v>
      </c>
      <c r="J100" s="3">
        <v>0</v>
      </c>
      <c r="K100" s="3">
        <v>0</v>
      </c>
      <c r="L100" s="3">
        <v>0</v>
      </c>
      <c r="M100">
        <v>-1.1655472145396971E-2</v>
      </c>
      <c r="N100" s="3">
        <v>0</v>
      </c>
      <c r="O100" s="3">
        <v>0</v>
      </c>
      <c r="P100" s="3">
        <v>0</v>
      </c>
      <c r="Q100">
        <v>-5.9224925968843767E-3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>
        <v>-3.9712845578128153E-3</v>
      </c>
      <c r="AB100">
        <v>-3.2612817595752959E-3</v>
      </c>
      <c r="AC100" s="3">
        <v>0</v>
      </c>
      <c r="AD100" s="3">
        <v>0</v>
      </c>
      <c r="AE100" s="3">
        <v>0</v>
      </c>
      <c r="AG100">
        <f t="shared" si="6"/>
        <v>4.0796344647517921E-4</v>
      </c>
      <c r="AH100">
        <f t="shared" si="7"/>
        <v>-2.6026912181302928E-3</v>
      </c>
      <c r="AI100">
        <f t="shared" si="8"/>
        <v>-9.3016214680804261E-4</v>
      </c>
      <c r="AJ100">
        <f t="shared" si="9"/>
        <v>-1.1150162969775694E-3</v>
      </c>
      <c r="AK100">
        <f t="shared" si="10"/>
        <v>-5.2392030557379206E-4</v>
      </c>
      <c r="AL100">
        <f t="shared" si="11"/>
        <v>-6.522563519150592E-4</v>
      </c>
      <c r="AT100">
        <f>SUM(AG100:AL100)</f>
        <v>-5.4160828729295767E-3</v>
      </c>
    </row>
    <row r="101" spans="1:46" x14ac:dyDescent="0.25">
      <c r="A101" s="1">
        <v>20160524</v>
      </c>
      <c r="B101" s="3">
        <v>0</v>
      </c>
      <c r="C101" s="3">
        <v>0</v>
      </c>
      <c r="D101">
        <v>9.2826317075156428E-3</v>
      </c>
      <c r="E101" s="3">
        <v>0</v>
      </c>
      <c r="F101" s="3">
        <v>0</v>
      </c>
      <c r="G101" s="3">
        <v>0</v>
      </c>
      <c r="H101" s="3">
        <v>0</v>
      </c>
      <c r="I101">
        <v>1.071619932130741E-2</v>
      </c>
      <c r="J101" s="3">
        <v>0</v>
      </c>
      <c r="K101" s="3">
        <v>0</v>
      </c>
      <c r="L101" s="3">
        <v>0</v>
      </c>
      <c r="M101">
        <v>3.1181291225264921E-2</v>
      </c>
      <c r="N101" s="3">
        <v>0</v>
      </c>
      <c r="O101" s="3">
        <v>0</v>
      </c>
      <c r="P101" s="3">
        <v>0</v>
      </c>
      <c r="Q101">
        <v>2.810516772438798E-2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>
        <v>1.66385523692687E-2</v>
      </c>
      <c r="AB101">
        <v>1.4761832293410659E-2</v>
      </c>
      <c r="AC101" s="3">
        <v>0</v>
      </c>
      <c r="AD101" s="3">
        <v>0</v>
      </c>
      <c r="AE101" s="3">
        <v>0</v>
      </c>
      <c r="AG101">
        <f t="shared" si="6"/>
        <v>1.8565263415031286E-3</v>
      </c>
      <c r="AH101">
        <f t="shared" si="7"/>
        <v>3.214859796392223E-3</v>
      </c>
      <c r="AI101">
        <f t="shared" si="8"/>
        <v>2.4884154347872942E-3</v>
      </c>
      <c r="AJ101">
        <f t="shared" si="9"/>
        <v>5.2913059036099608E-3</v>
      </c>
      <c r="AK101">
        <f t="shared" si="10"/>
        <v>2.1950770121629956E-3</v>
      </c>
      <c r="AL101">
        <f t="shared" si="11"/>
        <v>2.9523664586821319E-3</v>
      </c>
      <c r="AT101">
        <f>SUM(AG101:AL101)</f>
        <v>1.7998550947137735E-2</v>
      </c>
    </row>
    <row r="102" spans="1:46" x14ac:dyDescent="0.25">
      <c r="A102" s="1">
        <v>20160525</v>
      </c>
      <c r="B102" s="3">
        <v>0</v>
      </c>
      <c r="C102" s="3">
        <v>0</v>
      </c>
      <c r="D102">
        <v>-5.5667607906413341E-3</v>
      </c>
      <c r="E102" s="3">
        <v>0</v>
      </c>
      <c r="F102" s="3">
        <v>0</v>
      </c>
      <c r="G102" s="3">
        <v>0</v>
      </c>
      <c r="H102" s="3">
        <v>0</v>
      </c>
      <c r="I102">
        <v>-1.06025799611239E-2</v>
      </c>
      <c r="J102" s="3">
        <v>0</v>
      </c>
      <c r="K102" s="3">
        <v>0</v>
      </c>
      <c r="L102" s="3">
        <v>0</v>
      </c>
      <c r="M102">
        <v>1.027330878077137E-2</v>
      </c>
      <c r="N102" s="3">
        <v>0</v>
      </c>
      <c r="O102" s="3">
        <v>0</v>
      </c>
      <c r="P102" s="3">
        <v>0</v>
      </c>
      <c r="Q102">
        <v>-4.0312421264800946E-3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>
        <v>6.2598989365711946E-3</v>
      </c>
      <c r="AB102">
        <v>-1.1997600479906061E-3</v>
      </c>
      <c r="AC102" s="3">
        <v>0</v>
      </c>
      <c r="AD102" s="3">
        <v>0</v>
      </c>
      <c r="AE102" s="3">
        <v>0</v>
      </c>
      <c r="AG102">
        <f t="shared" si="6"/>
        <v>-1.113352158128267E-3</v>
      </c>
      <c r="AH102">
        <f t="shared" si="7"/>
        <v>-3.1807739883371699E-3</v>
      </c>
      <c r="AI102">
        <f t="shared" si="8"/>
        <v>8.1985893245157355E-4</v>
      </c>
      <c r="AJ102">
        <f t="shared" si="9"/>
        <v>-7.5895420628342084E-4</v>
      </c>
      <c r="AK102">
        <f t="shared" si="10"/>
        <v>8.2585070799251015E-4</v>
      </c>
      <c r="AL102">
        <f t="shared" si="11"/>
        <v>-2.3995200959812122E-4</v>
      </c>
      <c r="AT102">
        <f>SUM(AG102:AL102)</f>
        <v>-3.6473227219028948E-3</v>
      </c>
    </row>
    <row r="103" spans="1:46" x14ac:dyDescent="0.25">
      <c r="A103" s="1">
        <v>20160526</v>
      </c>
      <c r="B103" s="3">
        <v>0</v>
      </c>
      <c r="C103" s="3">
        <v>0</v>
      </c>
      <c r="D103">
        <v>4.2998539672236546E-3</v>
      </c>
      <c r="E103" s="3">
        <v>0</v>
      </c>
      <c r="F103" s="3">
        <v>0</v>
      </c>
      <c r="G103" s="3">
        <v>0</v>
      </c>
      <c r="H103" s="3">
        <v>0</v>
      </c>
      <c r="I103">
        <v>-2.6790498303268522E-3</v>
      </c>
      <c r="J103" s="3">
        <v>0</v>
      </c>
      <c r="K103" s="3">
        <v>0</v>
      </c>
      <c r="L103" s="3">
        <v>0</v>
      </c>
      <c r="M103">
        <v>-4.4128933231004641E-3</v>
      </c>
      <c r="N103" s="3">
        <v>0</v>
      </c>
      <c r="O103" s="3">
        <v>0</v>
      </c>
      <c r="P103" s="3">
        <v>0</v>
      </c>
      <c r="Q103">
        <v>-7.5891727801669084E-4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>
        <v>-3.297856393344345E-3</v>
      </c>
      <c r="AB103">
        <v>6.3813813813815567E-3</v>
      </c>
      <c r="AC103" s="3">
        <v>0</v>
      </c>
      <c r="AD103" s="3">
        <v>0</v>
      </c>
      <c r="AE103" s="3">
        <v>0</v>
      </c>
      <c r="AG103">
        <f t="shared" si="6"/>
        <v>8.5997079344473097E-4</v>
      </c>
      <c r="AH103">
        <f t="shared" si="7"/>
        <v>-8.0371494909805565E-4</v>
      </c>
      <c r="AI103">
        <f t="shared" si="8"/>
        <v>-3.5216988860215783E-4</v>
      </c>
      <c r="AJ103">
        <f t="shared" si="9"/>
        <v>-1.4287989713851685E-4</v>
      </c>
      <c r="AK103">
        <f t="shared" si="10"/>
        <v>-4.3507683828404538E-4</v>
      </c>
      <c r="AL103">
        <f t="shared" si="11"/>
        <v>1.2762762762763115E-3</v>
      </c>
      <c r="AT103">
        <f>SUM(AG103:AL103)</f>
        <v>4.0240549659826684E-4</v>
      </c>
    </row>
    <row r="104" spans="1:46" x14ac:dyDescent="0.25">
      <c r="A104" s="1">
        <v>20160527</v>
      </c>
      <c r="B104" s="3">
        <v>0</v>
      </c>
      <c r="C104" s="3">
        <v>0</v>
      </c>
      <c r="D104">
        <v>-4.3622263510785242E-3</v>
      </c>
      <c r="E104" s="3">
        <v>0</v>
      </c>
      <c r="F104" s="3">
        <v>0</v>
      </c>
      <c r="G104" s="3">
        <v>0</v>
      </c>
      <c r="H104" s="3">
        <v>0</v>
      </c>
      <c r="I104">
        <v>6.26790830945545E-3</v>
      </c>
      <c r="J104" s="3">
        <v>0</v>
      </c>
      <c r="K104" s="3">
        <v>0</v>
      </c>
      <c r="L104" s="3">
        <v>0</v>
      </c>
      <c r="M104">
        <v>8.2867604548082507E-3</v>
      </c>
      <c r="N104" s="3">
        <v>0</v>
      </c>
      <c r="O104" s="3">
        <v>0</v>
      </c>
      <c r="P104" s="3">
        <v>0</v>
      </c>
      <c r="Q104">
        <v>8.3544303797467023E-3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>
        <v>7.6703263648669751E-3</v>
      </c>
      <c r="AB104">
        <v>-8.2058933233875031E-4</v>
      </c>
      <c r="AC104" s="3">
        <v>0</v>
      </c>
      <c r="AD104" s="3">
        <v>0</v>
      </c>
      <c r="AE104" s="3">
        <v>0</v>
      </c>
      <c r="AG104">
        <f t="shared" si="6"/>
        <v>-8.7244527021570486E-4</v>
      </c>
      <c r="AH104">
        <f t="shared" si="7"/>
        <v>1.8803724928366349E-3</v>
      </c>
      <c r="AI104">
        <f t="shared" si="8"/>
        <v>6.6132292184941841E-4</v>
      </c>
      <c r="AJ104">
        <f t="shared" si="9"/>
        <v>1.5728725486769803E-3</v>
      </c>
      <c r="AK104">
        <f t="shared" si="10"/>
        <v>1.0119243973655428E-3</v>
      </c>
      <c r="AL104">
        <f t="shared" si="11"/>
        <v>-1.6411786646775006E-4</v>
      </c>
      <c r="AT104">
        <f>SUM(AG104:AL104)</f>
        <v>4.0899292240451218E-3</v>
      </c>
    </row>
    <row r="105" spans="1:46" x14ac:dyDescent="0.25">
      <c r="A105" s="1">
        <v>20160531</v>
      </c>
      <c r="B105" s="3">
        <v>0</v>
      </c>
      <c r="C105" s="3">
        <v>0</v>
      </c>
      <c r="D105">
        <v>-9.6551724137931005E-3</v>
      </c>
      <c r="E105" s="3">
        <v>0</v>
      </c>
      <c r="F105" s="3">
        <v>0</v>
      </c>
      <c r="G105" s="3">
        <v>0</v>
      </c>
      <c r="H105" s="3">
        <v>0</v>
      </c>
      <c r="I105">
        <v>-1.7262858159814879E-2</v>
      </c>
      <c r="J105" s="3">
        <v>0</v>
      </c>
      <c r="K105" s="3">
        <v>0</v>
      </c>
      <c r="L105" s="3">
        <v>0</v>
      </c>
      <c r="M105">
        <v>1.299694189602452E-2</v>
      </c>
      <c r="N105" s="3">
        <v>0</v>
      </c>
      <c r="O105" s="3">
        <v>0</v>
      </c>
      <c r="P105" s="3">
        <v>0</v>
      </c>
      <c r="Q105">
        <v>-9.0384132563394726E-3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>
        <v>-2.4626865671643068E-3</v>
      </c>
      <c r="AB105">
        <v>-1.358817380916821E-2</v>
      </c>
      <c r="AC105" s="3">
        <v>0</v>
      </c>
      <c r="AD105" s="3">
        <v>0</v>
      </c>
      <c r="AE105" s="3">
        <v>0</v>
      </c>
      <c r="AG105">
        <f t="shared" si="6"/>
        <v>-1.9310344827586203E-3</v>
      </c>
      <c r="AH105">
        <f t="shared" si="7"/>
        <v>-5.1788574479444639E-3</v>
      </c>
      <c r="AI105">
        <f t="shared" si="8"/>
        <v>1.0372178171023216E-3</v>
      </c>
      <c r="AJ105">
        <f t="shared" si="9"/>
        <v>-1.7016446900986078E-3</v>
      </c>
      <c r="AK105">
        <f t="shared" si="10"/>
        <v>-3.2489525240966425E-4</v>
      </c>
      <c r="AL105">
        <f t="shared" si="11"/>
        <v>-2.7176347618336422E-3</v>
      </c>
      <c r="AT105">
        <f>SUM(AG105:AL105)</f>
        <v>-1.0816848817942676E-2</v>
      </c>
    </row>
    <row r="106" spans="1:46" x14ac:dyDescent="0.25">
      <c r="A106" s="1">
        <v>20160601</v>
      </c>
      <c r="B106" s="3">
        <v>0</v>
      </c>
      <c r="C106" s="3">
        <v>0</v>
      </c>
      <c r="D106">
        <v>-7.3734229067679014E-4</v>
      </c>
      <c r="E106" s="3">
        <v>0</v>
      </c>
      <c r="F106" s="3">
        <v>0</v>
      </c>
      <c r="G106" s="3">
        <v>0</v>
      </c>
      <c r="H106" s="3">
        <v>0</v>
      </c>
      <c r="I106">
        <v>-5.2517203911626176E-3</v>
      </c>
      <c r="J106" s="3">
        <v>0</v>
      </c>
      <c r="K106" s="3">
        <v>0</v>
      </c>
      <c r="L106" s="3">
        <v>0</v>
      </c>
      <c r="M106">
        <v>-2.8301886792452269E-3</v>
      </c>
      <c r="N106" s="3">
        <v>0</v>
      </c>
      <c r="O106" s="3">
        <v>0</v>
      </c>
      <c r="P106" s="3">
        <v>0</v>
      </c>
      <c r="Q106">
        <v>3.5469977197872819E-3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>
        <v>6.4337547692079333E-3</v>
      </c>
      <c r="AB106">
        <v>-2.1949742658189391E-3</v>
      </c>
      <c r="AC106" s="3">
        <v>0</v>
      </c>
      <c r="AD106" s="3">
        <v>0</v>
      </c>
      <c r="AE106" s="3">
        <v>0</v>
      </c>
      <c r="AG106">
        <f t="shared" si="6"/>
        <v>-1.4746845813535804E-4</v>
      </c>
      <c r="AH106">
        <f t="shared" si="7"/>
        <v>-1.5755161173487853E-3</v>
      </c>
      <c r="AI106">
        <f t="shared" si="8"/>
        <v>-2.2586252576633806E-4</v>
      </c>
      <c r="AJ106">
        <f t="shared" si="9"/>
        <v>6.6778644265180992E-4</v>
      </c>
      <c r="AK106">
        <f t="shared" si="10"/>
        <v>8.487870147806069E-4</v>
      </c>
      <c r="AL106">
        <f t="shared" si="11"/>
        <v>-4.3899485316378783E-4</v>
      </c>
      <c r="AT106">
        <f>SUM(AG106:AL106)</f>
        <v>-8.7126849698185229E-4</v>
      </c>
    </row>
    <row r="107" spans="1:46" x14ac:dyDescent="0.25">
      <c r="A107" s="1">
        <v>20160602</v>
      </c>
      <c r="B107" s="3">
        <v>0</v>
      </c>
      <c r="C107" s="3">
        <v>0</v>
      </c>
      <c r="D107">
        <v>-6.5589899155529263E-3</v>
      </c>
      <c r="E107" s="3">
        <v>0</v>
      </c>
      <c r="F107" s="3">
        <v>0</v>
      </c>
      <c r="G107" s="3">
        <v>0</v>
      </c>
      <c r="H107" s="3">
        <v>0</v>
      </c>
      <c r="I107">
        <v>-7.2819952667030341E-3</v>
      </c>
      <c r="J107" s="3">
        <v>0</v>
      </c>
      <c r="K107" s="3">
        <v>0</v>
      </c>
      <c r="L107" s="3">
        <v>0</v>
      </c>
      <c r="M107">
        <v>-7.0009460737938678E-3</v>
      </c>
      <c r="N107" s="3">
        <v>0</v>
      </c>
      <c r="O107" s="3">
        <v>0</v>
      </c>
      <c r="P107" s="3">
        <v>0</v>
      </c>
      <c r="Q107">
        <v>9.2148447361777297E-3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>
        <v>1.122426224633899E-2</v>
      </c>
      <c r="AB107">
        <v>4.3996055526054354E-3</v>
      </c>
      <c r="AC107" s="3">
        <v>0</v>
      </c>
      <c r="AD107" s="3">
        <v>0</v>
      </c>
      <c r="AE107" s="3">
        <v>0</v>
      </c>
      <c r="AG107">
        <f t="shared" si="6"/>
        <v>-1.3117979831105853E-3</v>
      </c>
      <c r="AH107">
        <f t="shared" si="7"/>
        <v>-2.1845985800109102E-3</v>
      </c>
      <c r="AI107">
        <f t="shared" si="8"/>
        <v>-5.5870881491996819E-4</v>
      </c>
      <c r="AJ107">
        <f t="shared" si="9"/>
        <v>1.7348611056704933E-3</v>
      </c>
      <c r="AK107">
        <f t="shared" si="10"/>
        <v>1.4807850760462885E-3</v>
      </c>
      <c r="AL107">
        <f t="shared" si="11"/>
        <v>8.7992111052108716E-4</v>
      </c>
      <c r="AT107">
        <f>SUM(AG107:AL107)</f>
        <v>4.0461914196405309E-5</v>
      </c>
    </row>
    <row r="108" spans="1:46" x14ac:dyDescent="0.25">
      <c r="A108" s="1">
        <v>20160603</v>
      </c>
      <c r="B108" s="3">
        <v>0</v>
      </c>
      <c r="C108" s="3">
        <v>0</v>
      </c>
      <c r="D108">
        <v>1.485516216885197E-3</v>
      </c>
      <c r="E108" s="3">
        <v>0</v>
      </c>
      <c r="F108" s="3">
        <v>0</v>
      </c>
      <c r="G108" s="3">
        <v>0</v>
      </c>
      <c r="H108" s="3">
        <v>0</v>
      </c>
      <c r="I108">
        <v>-1.9805611589950419E-2</v>
      </c>
      <c r="J108" s="3">
        <v>0</v>
      </c>
      <c r="K108" s="3">
        <v>0</v>
      </c>
      <c r="L108" s="3">
        <v>0</v>
      </c>
      <c r="M108">
        <v>-1.314786585365846E-2</v>
      </c>
      <c r="N108" s="3">
        <v>0</v>
      </c>
      <c r="O108" s="3">
        <v>0</v>
      </c>
      <c r="P108" s="3">
        <v>0</v>
      </c>
      <c r="Q108">
        <v>-1.2507817385876141E-4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>
        <v>5.8806233460748647E-3</v>
      </c>
      <c r="AB108">
        <v>-5.0600407824181737E-3</v>
      </c>
      <c r="AC108" s="3">
        <v>0</v>
      </c>
      <c r="AD108" s="3">
        <v>0</v>
      </c>
      <c r="AE108" s="3">
        <v>0</v>
      </c>
      <c r="AG108">
        <f t="shared" si="6"/>
        <v>2.9710324337703939E-4</v>
      </c>
      <c r="AH108">
        <f t="shared" si="7"/>
        <v>-5.9416834769851256E-3</v>
      </c>
      <c r="AI108">
        <f t="shared" si="8"/>
        <v>-1.0492622671843367E-3</v>
      </c>
      <c r="AJ108">
        <f t="shared" si="9"/>
        <v>-2.3548227366646298E-5</v>
      </c>
      <c r="AK108">
        <f t="shared" si="10"/>
        <v>7.7581395530537526E-4</v>
      </c>
      <c r="AL108">
        <f t="shared" si="11"/>
        <v>-1.0120081564836349E-3</v>
      </c>
      <c r="AT108">
        <f>SUM(AG108:AL108)</f>
        <v>-6.9535849293373289E-3</v>
      </c>
    </row>
    <row r="109" spans="1:46" x14ac:dyDescent="0.25">
      <c r="A109" s="1">
        <v>20160606</v>
      </c>
      <c r="B109" s="3">
        <v>0</v>
      </c>
      <c r="C109" s="3">
        <v>0</v>
      </c>
      <c r="D109">
        <v>5.3564070869387406E-3</v>
      </c>
      <c r="E109" s="3">
        <v>0</v>
      </c>
      <c r="F109" s="3">
        <v>0</v>
      </c>
      <c r="G109" s="3">
        <v>0</v>
      </c>
      <c r="H109" s="3">
        <v>0</v>
      </c>
      <c r="I109">
        <v>1.5902712815715429E-2</v>
      </c>
      <c r="J109" s="3">
        <v>0</v>
      </c>
      <c r="K109" s="3">
        <v>0</v>
      </c>
      <c r="L109" s="3">
        <v>0</v>
      </c>
      <c r="M109">
        <v>6.5649739331918866E-3</v>
      </c>
      <c r="N109" s="3">
        <v>0</v>
      </c>
      <c r="O109" s="3">
        <v>0</v>
      </c>
      <c r="P109" s="3">
        <v>0</v>
      </c>
      <c r="Q109">
        <v>7.5056292219164433E-3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>
        <v>9.5732242034491932E-3</v>
      </c>
      <c r="AB109">
        <v>-1.9356307879155991E-2</v>
      </c>
      <c r="AC109" s="3">
        <v>0</v>
      </c>
      <c r="AD109" s="3">
        <v>0</v>
      </c>
      <c r="AE109" s="3">
        <v>0</v>
      </c>
      <c r="AG109">
        <f t="shared" si="6"/>
        <v>1.0712814173877482E-3</v>
      </c>
      <c r="AH109">
        <f t="shared" si="7"/>
        <v>4.7708138447146286E-3</v>
      </c>
      <c r="AI109">
        <f t="shared" si="8"/>
        <v>5.2391616326312495E-4</v>
      </c>
      <c r="AJ109">
        <f t="shared" si="9"/>
        <v>1.4130703862610995E-3</v>
      </c>
      <c r="AK109">
        <f t="shared" si="10"/>
        <v>1.2629683108781981E-3</v>
      </c>
      <c r="AL109">
        <f t="shared" si="11"/>
        <v>-3.8712615758311982E-3</v>
      </c>
      <c r="AT109">
        <f>SUM(AG109:AL109)</f>
        <v>5.1707885466736013E-3</v>
      </c>
    </row>
    <row r="110" spans="1:46" x14ac:dyDescent="0.25">
      <c r="A110" s="1">
        <v>20160607</v>
      </c>
      <c r="B110" s="3">
        <v>0</v>
      </c>
      <c r="C110" s="3">
        <v>0</v>
      </c>
      <c r="D110">
        <v>-8.1967213114753079E-4</v>
      </c>
      <c r="E110" s="3">
        <v>0</v>
      </c>
      <c r="F110" s="3">
        <v>0</v>
      </c>
      <c r="G110" s="3">
        <v>0</v>
      </c>
      <c r="H110" s="3">
        <v>0</v>
      </c>
      <c r="I110">
        <v>-1.381215469613262E-2</v>
      </c>
      <c r="J110" s="3">
        <v>0</v>
      </c>
      <c r="K110" s="3">
        <v>0</v>
      </c>
      <c r="L110" s="3">
        <v>0</v>
      </c>
      <c r="M110">
        <v>-5.7548436600807218E-4</v>
      </c>
      <c r="N110" s="3">
        <v>0</v>
      </c>
      <c r="O110" s="3">
        <v>0</v>
      </c>
      <c r="P110" s="3">
        <v>0</v>
      </c>
      <c r="Q110">
        <v>7.4497144276119975E-4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>
        <v>-8.7585957292798389E-3</v>
      </c>
      <c r="AB110">
        <v>5.6505921510952017E-3</v>
      </c>
      <c r="AC110" s="3">
        <v>0</v>
      </c>
      <c r="AD110" s="3">
        <v>0</v>
      </c>
      <c r="AE110" s="3">
        <v>0</v>
      </c>
      <c r="AG110">
        <f t="shared" si="6"/>
        <v>-1.6393442622950616E-4</v>
      </c>
      <c r="AH110">
        <f t="shared" si="7"/>
        <v>-4.1436464088397858E-3</v>
      </c>
      <c r="AI110">
        <f t="shared" si="8"/>
        <v>-4.5926391197454347E-5</v>
      </c>
      <c r="AJ110">
        <f t="shared" si="9"/>
        <v>1.4025434154170323E-4</v>
      </c>
      <c r="AK110">
        <f t="shared" si="10"/>
        <v>-1.1554966873008183E-3</v>
      </c>
      <c r="AL110">
        <f t="shared" si="11"/>
        <v>1.1301184302190403E-3</v>
      </c>
      <c r="AT110">
        <f>SUM(AG110:AL110)</f>
        <v>-4.2386311418068211E-3</v>
      </c>
    </row>
    <row r="111" spans="1:46" x14ac:dyDescent="0.25">
      <c r="A111" s="1">
        <v>20160608</v>
      </c>
      <c r="B111" s="3">
        <v>0</v>
      </c>
      <c r="C111" s="3">
        <v>0</v>
      </c>
      <c r="D111">
        <v>1.7227235438883599E-3</v>
      </c>
      <c r="E111" s="3">
        <v>0</v>
      </c>
      <c r="F111" s="3">
        <v>0</v>
      </c>
      <c r="G111" s="3">
        <v>0</v>
      </c>
      <c r="H111" s="3">
        <v>0</v>
      </c>
      <c r="I111">
        <v>1.0644257703081189E-2</v>
      </c>
      <c r="J111" s="3">
        <v>0</v>
      </c>
      <c r="K111" s="3">
        <v>0</v>
      </c>
      <c r="L111" s="3">
        <v>0</v>
      </c>
      <c r="M111">
        <v>-1.1516314779270731E-3</v>
      </c>
      <c r="N111" s="3">
        <v>0</v>
      </c>
      <c r="O111" s="3">
        <v>0</v>
      </c>
      <c r="P111" s="3">
        <v>0</v>
      </c>
      <c r="Q111">
        <v>1.3027295285359839E-2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>
        <v>2.5266540090550741E-2</v>
      </c>
      <c r="AB111">
        <v>-2.540024630541704E-3</v>
      </c>
      <c r="AC111" s="3">
        <v>0</v>
      </c>
      <c r="AD111" s="3">
        <v>0</v>
      </c>
      <c r="AE111" s="3">
        <v>0</v>
      </c>
      <c r="AG111">
        <f t="shared" si="6"/>
        <v>3.4454470877767198E-4</v>
      </c>
      <c r="AH111">
        <f t="shared" si="7"/>
        <v>3.1932773109243566E-3</v>
      </c>
      <c r="AI111">
        <f t="shared" si="8"/>
        <v>-9.1905672672677592E-5</v>
      </c>
      <c r="AJ111">
        <f t="shared" si="9"/>
        <v>2.4526238422580265E-3</v>
      </c>
      <c r="AK111">
        <f t="shared" si="10"/>
        <v>3.3333429554905647E-3</v>
      </c>
      <c r="AL111">
        <f t="shared" si="11"/>
        <v>-5.0800492610834078E-4</v>
      </c>
      <c r="AT111">
        <f>SUM(AG111:AL111)</f>
        <v>8.7238782186696024E-3</v>
      </c>
    </row>
    <row r="112" spans="1:46" x14ac:dyDescent="0.25">
      <c r="A112" s="1">
        <v>20160609</v>
      </c>
      <c r="B112" s="3">
        <v>0</v>
      </c>
      <c r="C112" s="3">
        <v>0</v>
      </c>
      <c r="D112">
        <v>5.5687494881664357E-3</v>
      </c>
      <c r="E112" s="3">
        <v>0</v>
      </c>
      <c r="F112" s="3">
        <v>0</v>
      </c>
      <c r="G112" s="3">
        <v>0</v>
      </c>
      <c r="H112" s="3">
        <v>0</v>
      </c>
      <c r="I112">
        <v>1.515151515151514E-2</v>
      </c>
      <c r="J112" s="3">
        <v>0</v>
      </c>
      <c r="K112" s="3">
        <v>0</v>
      </c>
      <c r="L112" s="3">
        <v>0</v>
      </c>
      <c r="M112">
        <v>-8.0707148347425317E-3</v>
      </c>
      <c r="N112" s="3">
        <v>0</v>
      </c>
      <c r="O112" s="3">
        <v>0</v>
      </c>
      <c r="P112" s="3">
        <v>0</v>
      </c>
      <c r="Q112">
        <v>-4.7764849969381684E-3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>
        <v>1.9943019943020608E-3</v>
      </c>
      <c r="AB112">
        <v>-2.237826992823488E-3</v>
      </c>
      <c r="AC112" s="3">
        <v>0</v>
      </c>
      <c r="AD112" s="3">
        <v>0</v>
      </c>
      <c r="AE112" s="3">
        <v>0</v>
      </c>
      <c r="AG112">
        <f t="shared" si="6"/>
        <v>1.1137498976332872E-3</v>
      </c>
      <c r="AH112">
        <f t="shared" si="7"/>
        <v>4.5454545454545418E-3</v>
      </c>
      <c r="AI112">
        <f t="shared" si="8"/>
        <v>-6.4408145318457614E-4</v>
      </c>
      <c r="AJ112">
        <f t="shared" si="9"/>
        <v>-8.9925964899587518E-4</v>
      </c>
      <c r="AK112">
        <f t="shared" si="10"/>
        <v>2.6310260447229511E-4</v>
      </c>
      <c r="AL112">
        <f t="shared" si="11"/>
        <v>-4.475653985646976E-4</v>
      </c>
      <c r="AT112">
        <f>SUM(AG112:AL112)</f>
        <v>3.9314005468149759E-3</v>
      </c>
    </row>
    <row r="113" spans="1:46" x14ac:dyDescent="0.25">
      <c r="A113" s="1">
        <v>20160610</v>
      </c>
      <c r="B113" s="3">
        <v>0</v>
      </c>
      <c r="C113" s="3">
        <v>0</v>
      </c>
      <c r="D113">
        <v>-3.501913836631676E-3</v>
      </c>
      <c r="E113" s="3">
        <v>0</v>
      </c>
      <c r="F113" s="3">
        <v>0</v>
      </c>
      <c r="G113" s="3">
        <v>0</v>
      </c>
      <c r="H113" s="3">
        <v>0</v>
      </c>
      <c r="I113">
        <v>3.0942846741901509E-3</v>
      </c>
      <c r="J113" s="3">
        <v>0</v>
      </c>
      <c r="K113" s="3">
        <v>0</v>
      </c>
      <c r="L113" s="3">
        <v>0</v>
      </c>
      <c r="M113">
        <v>-2.7121270825262171E-3</v>
      </c>
      <c r="N113" s="3">
        <v>0</v>
      </c>
      <c r="O113" s="3">
        <v>0</v>
      </c>
      <c r="P113" s="3">
        <v>0</v>
      </c>
      <c r="Q113">
        <v>-1.329067191730249E-2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>
        <v>-1.0235996588001121E-2</v>
      </c>
      <c r="AB113">
        <v>-3.634957463263699E-3</v>
      </c>
      <c r="AC113" s="3">
        <v>0</v>
      </c>
      <c r="AD113" s="3">
        <v>0</v>
      </c>
      <c r="AE113" s="3">
        <v>0</v>
      </c>
      <c r="AG113">
        <f t="shared" si="6"/>
        <v>-7.0038276732633522E-4</v>
      </c>
      <c r="AH113">
        <f t="shared" si="7"/>
        <v>9.2828540225704521E-4</v>
      </c>
      <c r="AI113">
        <f t="shared" si="8"/>
        <v>-2.1644064848073117E-4</v>
      </c>
      <c r="AJ113">
        <f t="shared" si="9"/>
        <v>-2.502209254490303E-3</v>
      </c>
      <c r="AK113">
        <f t="shared" si="10"/>
        <v>-1.3504059913529408E-3</v>
      </c>
      <c r="AL113">
        <f t="shared" si="11"/>
        <v>-7.2699149265273986E-4</v>
      </c>
      <c r="AT113">
        <f>SUM(AG113:AL113)</f>
        <v>-4.5681447520460041E-3</v>
      </c>
    </row>
    <row r="114" spans="1:46" x14ac:dyDescent="0.25">
      <c r="A114" s="1">
        <v>20160613</v>
      </c>
      <c r="B114" s="3">
        <v>0</v>
      </c>
      <c r="C114" s="3">
        <v>0</v>
      </c>
      <c r="D114">
        <v>5.1487414187643132E-3</v>
      </c>
      <c r="E114" s="3">
        <v>0</v>
      </c>
      <c r="F114" s="3">
        <v>0</v>
      </c>
      <c r="G114" s="3">
        <v>0</v>
      </c>
      <c r="H114" s="3">
        <v>0</v>
      </c>
      <c r="I114">
        <v>-3.629105425512646E-3</v>
      </c>
      <c r="J114" s="3">
        <v>0</v>
      </c>
      <c r="K114" s="3">
        <v>0</v>
      </c>
      <c r="L114" s="3">
        <v>0</v>
      </c>
      <c r="M114">
        <v>-2.602952602952591E-2</v>
      </c>
      <c r="N114" s="3">
        <v>0</v>
      </c>
      <c r="O114" s="3">
        <v>0</v>
      </c>
      <c r="P114" s="3">
        <v>0</v>
      </c>
      <c r="Q114">
        <v>-2.220004988775259E-2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>
        <v>-8.2591209422580025E-3</v>
      </c>
      <c r="AB114">
        <v>-7.7621671970815598E-3</v>
      </c>
      <c r="AC114" s="3">
        <v>0</v>
      </c>
      <c r="AD114" s="3">
        <v>0</v>
      </c>
      <c r="AE114" s="3">
        <v>0</v>
      </c>
      <c r="AG114">
        <f t="shared" si="6"/>
        <v>1.0297482837528626E-3</v>
      </c>
      <c r="AH114">
        <f t="shared" si="7"/>
        <v>-1.0887316276537939E-3</v>
      </c>
      <c r="AI114">
        <f t="shared" si="8"/>
        <v>-2.0772800543804163E-3</v>
      </c>
      <c r="AJ114">
        <f t="shared" si="9"/>
        <v>-4.1795607193466375E-3</v>
      </c>
      <c r="AK114">
        <f t="shared" si="10"/>
        <v>-1.089602395609213E-3</v>
      </c>
      <c r="AL114">
        <f t="shared" si="11"/>
        <v>-1.5524334394163121E-3</v>
      </c>
      <c r="AT114">
        <f>SUM(AG114:AL114)</f>
        <v>-8.9578599526535102E-3</v>
      </c>
    </row>
    <row r="115" spans="1:46" x14ac:dyDescent="0.25">
      <c r="A115" s="1">
        <v>20160614</v>
      </c>
      <c r="B115" s="3">
        <v>0</v>
      </c>
      <c r="C115" s="3">
        <v>0</v>
      </c>
      <c r="D115">
        <v>-3.902756321652046E-3</v>
      </c>
      <c r="E115" s="3">
        <v>0</v>
      </c>
      <c r="F115" s="3">
        <v>0</v>
      </c>
      <c r="G115" s="3">
        <v>0</v>
      </c>
      <c r="H115" s="3">
        <v>0</v>
      </c>
      <c r="I115">
        <v>-1.438717902021491E-2</v>
      </c>
      <c r="J115" s="3">
        <v>0</v>
      </c>
      <c r="K115" s="3">
        <v>0</v>
      </c>
      <c r="L115" s="3">
        <v>0</v>
      </c>
      <c r="M115">
        <v>-6.1826884722776532E-3</v>
      </c>
      <c r="N115" s="3">
        <v>0</v>
      </c>
      <c r="O115" s="3">
        <v>0</v>
      </c>
      <c r="P115" s="3">
        <v>0</v>
      </c>
      <c r="Q115">
        <v>2.1683673469385929E-3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>
        <v>-1.5931638786298441E-3</v>
      </c>
      <c r="AB115">
        <v>-2.026128451850118E-2</v>
      </c>
      <c r="AC115" s="3">
        <v>0</v>
      </c>
      <c r="AD115" s="3">
        <v>0</v>
      </c>
      <c r="AE115" s="3">
        <v>0</v>
      </c>
      <c r="AG115">
        <f t="shared" si="6"/>
        <v>-7.8055126433040922E-4</v>
      </c>
      <c r="AH115">
        <f t="shared" si="7"/>
        <v>-4.316153706064473E-3</v>
      </c>
      <c r="AI115">
        <f t="shared" si="8"/>
        <v>-4.9340796414586174E-4</v>
      </c>
      <c r="AJ115">
        <f t="shared" si="9"/>
        <v>4.0823435236414664E-4</v>
      </c>
      <c r="AK115">
        <f t="shared" si="10"/>
        <v>-2.1018159086051027E-4</v>
      </c>
      <c r="AL115">
        <f t="shared" si="11"/>
        <v>-4.0522569037002359E-3</v>
      </c>
      <c r="AT115">
        <f>SUM(AG115:AL115)</f>
        <v>-9.4443170767373429E-3</v>
      </c>
    </row>
    <row r="116" spans="1:46" x14ac:dyDescent="0.25">
      <c r="A116" s="1">
        <v>20160615</v>
      </c>
      <c r="B116" s="3">
        <v>0</v>
      </c>
      <c r="C116" s="3">
        <v>0</v>
      </c>
      <c r="D116">
        <v>-2.1222757325932711E-3</v>
      </c>
      <c r="E116" s="3">
        <v>0</v>
      </c>
      <c r="F116" s="3">
        <v>0</v>
      </c>
      <c r="G116" s="3">
        <v>0</v>
      </c>
      <c r="H116" s="3">
        <v>0</v>
      </c>
      <c r="I116">
        <v>3.5107169253512089E-3</v>
      </c>
      <c r="J116" s="3">
        <v>0</v>
      </c>
      <c r="K116" s="3">
        <v>0</v>
      </c>
      <c r="L116" s="3">
        <v>0</v>
      </c>
      <c r="M116">
        <v>-2.809552478426625E-3</v>
      </c>
      <c r="N116" s="3">
        <v>0</v>
      </c>
      <c r="O116" s="3">
        <v>0</v>
      </c>
      <c r="P116" s="3">
        <v>0</v>
      </c>
      <c r="Q116">
        <v>-5.0910016545754333E-3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>
        <v>-4.4244578225866027E-3</v>
      </c>
      <c r="AB116">
        <v>1.0300223570744119E-2</v>
      </c>
      <c r="AC116" s="3">
        <v>0</v>
      </c>
      <c r="AD116" s="3">
        <v>0</v>
      </c>
      <c r="AE116" s="3">
        <v>0</v>
      </c>
      <c r="AG116">
        <f t="shared" si="6"/>
        <v>-4.2445514651865421E-4</v>
      </c>
      <c r="AH116">
        <f t="shared" si="7"/>
        <v>1.0532150776053626E-3</v>
      </c>
      <c r="AI116">
        <f t="shared" si="8"/>
        <v>-2.2421565873118556E-4</v>
      </c>
      <c r="AJ116">
        <f t="shared" si="9"/>
        <v>-9.5847309556412448E-4</v>
      </c>
      <c r="AK116">
        <f t="shared" si="10"/>
        <v>-5.8370616878801571E-4</v>
      </c>
      <c r="AL116">
        <f t="shared" si="11"/>
        <v>2.0600447141488239E-3</v>
      </c>
      <c r="AT116">
        <f>SUM(AG116:AL116)</f>
        <v>9.2240972215220643E-4</v>
      </c>
    </row>
    <row r="117" spans="1:46" x14ac:dyDescent="0.25">
      <c r="A117" s="1">
        <v>20160616</v>
      </c>
      <c r="B117" s="3">
        <v>0</v>
      </c>
      <c r="C117" s="3">
        <v>0</v>
      </c>
      <c r="D117">
        <v>1.799591002044965E-3</v>
      </c>
      <c r="E117" s="3">
        <v>0</v>
      </c>
      <c r="F117" s="3">
        <v>0</v>
      </c>
      <c r="G117" s="3">
        <v>0</v>
      </c>
      <c r="H117" s="3">
        <v>0</v>
      </c>
      <c r="I117">
        <v>-1.546676486834841E-2</v>
      </c>
      <c r="J117" s="3">
        <v>0</v>
      </c>
      <c r="K117" s="3">
        <v>0</v>
      </c>
      <c r="L117" s="3">
        <v>0</v>
      </c>
      <c r="M117">
        <v>1.408734151740809E-2</v>
      </c>
      <c r="N117" s="3">
        <v>0</v>
      </c>
      <c r="O117" s="3">
        <v>0</v>
      </c>
      <c r="P117" s="3">
        <v>0</v>
      </c>
      <c r="Q117">
        <v>2.3026736599718318E-3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>
        <v>1.019962115692841E-2</v>
      </c>
      <c r="AB117">
        <v>6.5597091598830204E-3</v>
      </c>
      <c r="AC117" s="3">
        <v>0</v>
      </c>
      <c r="AD117" s="3">
        <v>0</v>
      </c>
      <c r="AE117" s="3">
        <v>0</v>
      </c>
      <c r="AG117">
        <f t="shared" si="6"/>
        <v>3.5991820040899304E-4</v>
      </c>
      <c r="AH117">
        <f t="shared" si="7"/>
        <v>-4.6400294605045229E-3</v>
      </c>
      <c r="AI117">
        <f t="shared" si="8"/>
        <v>1.1242368962140477E-3</v>
      </c>
      <c r="AJ117">
        <f t="shared" si="9"/>
        <v>4.3351994375480753E-4</v>
      </c>
      <c r="AK117">
        <f t="shared" si="10"/>
        <v>1.3456070839249902E-3</v>
      </c>
      <c r="AL117">
        <f t="shared" si="11"/>
        <v>1.3119418319766042E-3</v>
      </c>
      <c r="AT117">
        <f>SUM(AG117:AL117)</f>
        <v>-6.4805504225080119E-5</v>
      </c>
    </row>
    <row r="118" spans="1:46" x14ac:dyDescent="0.25">
      <c r="A118" s="1">
        <v>20160617</v>
      </c>
      <c r="B118" s="3">
        <v>0</v>
      </c>
      <c r="C118" s="3">
        <v>0</v>
      </c>
      <c r="D118">
        <v>-1.6330529925696611E-3</v>
      </c>
      <c r="E118" s="3">
        <v>0</v>
      </c>
      <c r="F118" s="3">
        <v>0</v>
      </c>
      <c r="G118" s="3">
        <v>0</v>
      </c>
      <c r="H118" s="3">
        <v>0</v>
      </c>
      <c r="I118">
        <v>4.4884982233028836E-3</v>
      </c>
      <c r="J118" s="3">
        <v>0</v>
      </c>
      <c r="K118" s="3">
        <v>0</v>
      </c>
      <c r="L118" s="3">
        <v>0</v>
      </c>
      <c r="M118">
        <v>-5.159753919428467E-3</v>
      </c>
      <c r="N118" s="3">
        <v>0</v>
      </c>
      <c r="O118" s="3">
        <v>0</v>
      </c>
      <c r="P118" s="3">
        <v>0</v>
      </c>
      <c r="Q118">
        <v>-1.7358008934269309E-2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>
        <v>-6.9955286311841336E-3</v>
      </c>
      <c r="AB118">
        <v>-1.7273869346733359E-3</v>
      </c>
      <c r="AC118" s="3">
        <v>0</v>
      </c>
      <c r="AD118" s="3">
        <v>0</v>
      </c>
      <c r="AE118" s="3">
        <v>0</v>
      </c>
      <c r="AG118">
        <f t="shared" si="6"/>
        <v>-3.2661059851393223E-4</v>
      </c>
      <c r="AH118">
        <f t="shared" si="7"/>
        <v>1.3465494669908651E-3</v>
      </c>
      <c r="AI118">
        <f t="shared" si="8"/>
        <v>-4.1177291857646432E-4</v>
      </c>
      <c r="AJ118">
        <f t="shared" si="9"/>
        <v>-3.2679589764239235E-3</v>
      </c>
      <c r="AK118">
        <f t="shared" si="10"/>
        <v>-9.2290024669467547E-4</v>
      </c>
      <c r="AL118">
        <f t="shared" si="11"/>
        <v>-3.4547738693466721E-4</v>
      </c>
      <c r="AT118">
        <f>SUM(AG118:AL118)</f>
        <v>-3.9281706601527978E-3</v>
      </c>
    </row>
    <row r="119" spans="1:46" x14ac:dyDescent="0.25">
      <c r="A119" s="1">
        <v>20160620</v>
      </c>
      <c r="B119" s="3">
        <v>0</v>
      </c>
      <c r="C119" s="3">
        <v>0</v>
      </c>
      <c r="D119">
        <v>9.4054142471580171E-3</v>
      </c>
      <c r="E119" s="3">
        <v>0</v>
      </c>
      <c r="F119" s="3">
        <v>0</v>
      </c>
      <c r="G119" s="3">
        <v>0</v>
      </c>
      <c r="H119" s="3">
        <v>0</v>
      </c>
      <c r="I119">
        <v>1.2102029417240701E-2</v>
      </c>
      <c r="J119" s="3">
        <v>0</v>
      </c>
      <c r="K119" s="3">
        <v>0</v>
      </c>
      <c r="L119" s="3">
        <v>0</v>
      </c>
      <c r="M119">
        <v>-1.196888090963522E-3</v>
      </c>
      <c r="N119" s="3">
        <v>0</v>
      </c>
      <c r="O119" s="3">
        <v>0</v>
      </c>
      <c r="P119" s="3">
        <v>0</v>
      </c>
      <c r="Q119">
        <v>4.5460449409016057E-3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>
        <v>6.0280339893965529E-3</v>
      </c>
      <c r="AB119">
        <v>3.7753657385559691E-3</v>
      </c>
      <c r="AC119" s="3">
        <v>0</v>
      </c>
      <c r="AD119" s="3">
        <v>0</v>
      </c>
      <c r="AE119" s="3">
        <v>0</v>
      </c>
      <c r="AG119">
        <f t="shared" si="6"/>
        <v>1.8810828494316035E-3</v>
      </c>
      <c r="AH119">
        <f t="shared" si="7"/>
        <v>3.6306088251722101E-3</v>
      </c>
      <c r="AI119">
        <f t="shared" si="8"/>
        <v>-9.551736577391921E-5</v>
      </c>
      <c r="AJ119">
        <f t="shared" si="9"/>
        <v>8.5587514259862591E-4</v>
      </c>
      <c r="AK119">
        <f t="shared" si="10"/>
        <v>7.9526142328950361E-4</v>
      </c>
      <c r="AL119">
        <f t="shared" si="11"/>
        <v>7.5507314771119385E-4</v>
      </c>
      <c r="AT119">
        <f>SUM(AG119:AL119)</f>
        <v>7.8223840224292181E-3</v>
      </c>
    </row>
    <row r="120" spans="1:46" x14ac:dyDescent="0.25">
      <c r="A120" s="1">
        <v>20160621</v>
      </c>
      <c r="B120" s="3">
        <v>0</v>
      </c>
      <c r="C120" s="3">
        <v>0</v>
      </c>
      <c r="D120">
        <v>-6.4009074704262092E-3</v>
      </c>
      <c r="E120" s="3">
        <v>0</v>
      </c>
      <c r="F120" s="3">
        <v>0</v>
      </c>
      <c r="G120" s="3">
        <v>0</v>
      </c>
      <c r="H120" s="3">
        <v>0</v>
      </c>
      <c r="I120">
        <v>7.5423105224430298E-3</v>
      </c>
      <c r="J120" s="3">
        <v>0</v>
      </c>
      <c r="K120" s="3">
        <v>0</v>
      </c>
      <c r="L120" s="3">
        <v>0</v>
      </c>
      <c r="M120">
        <v>2.2368683842620252E-2</v>
      </c>
      <c r="N120" s="3">
        <v>0</v>
      </c>
      <c r="O120" s="3">
        <v>0</v>
      </c>
      <c r="P120" s="3">
        <v>0</v>
      </c>
      <c r="Q120">
        <v>-1.292991983450342E-4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>
        <v>-2.3823274617384982E-3</v>
      </c>
      <c r="AB120">
        <v>9.4029149036201076E-4</v>
      </c>
      <c r="AC120" s="3">
        <v>0</v>
      </c>
      <c r="AD120" s="3">
        <v>0</v>
      </c>
      <c r="AE120" s="3">
        <v>0</v>
      </c>
      <c r="AG120">
        <f t="shared" si="6"/>
        <v>-1.2801814940852419E-3</v>
      </c>
      <c r="AH120">
        <f t="shared" si="7"/>
        <v>2.2626931567329089E-3</v>
      </c>
      <c r="AI120">
        <f t="shared" si="8"/>
        <v>1.7851274255362554E-3</v>
      </c>
      <c r="AJ120">
        <f t="shared" si="9"/>
        <v>-2.4342911533007514E-5</v>
      </c>
      <c r="AK120">
        <f t="shared" si="10"/>
        <v>-3.1429370360160964E-4</v>
      </c>
      <c r="AL120">
        <f t="shared" si="11"/>
        <v>1.8805829807240216E-4</v>
      </c>
      <c r="AT120">
        <f>SUM(AG120:AL120)</f>
        <v>2.6170607711217078E-3</v>
      </c>
    </row>
    <row r="121" spans="1:46" x14ac:dyDescent="0.25">
      <c r="A121" s="1">
        <v>20160622</v>
      </c>
      <c r="B121" s="3">
        <v>0</v>
      </c>
      <c r="C121" s="3">
        <v>0</v>
      </c>
      <c r="D121">
        <v>-1.6390768979858032E-2</v>
      </c>
      <c r="E121" s="3">
        <v>0</v>
      </c>
      <c r="F121" s="3">
        <v>0</v>
      </c>
      <c r="G121" s="3">
        <v>0</v>
      </c>
      <c r="H121" s="3">
        <v>0</v>
      </c>
      <c r="I121">
        <v>-3.651634106262569E-3</v>
      </c>
      <c r="J121" s="3">
        <v>0</v>
      </c>
      <c r="K121" s="3">
        <v>0</v>
      </c>
      <c r="L121" s="3">
        <v>0</v>
      </c>
      <c r="M121">
        <v>-3.9070130884937271E-3</v>
      </c>
      <c r="N121" s="3">
        <v>0</v>
      </c>
      <c r="O121" s="3">
        <v>0</v>
      </c>
      <c r="P121" s="3">
        <v>0</v>
      </c>
      <c r="Q121">
        <v>-1.034527350316816E-2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>
        <v>-2.0985599536869071E-3</v>
      </c>
      <c r="AB121">
        <v>-1.095976201659576E-3</v>
      </c>
      <c r="AC121" s="3">
        <v>0</v>
      </c>
      <c r="AD121" s="3">
        <v>0</v>
      </c>
      <c r="AE121" s="3">
        <v>0</v>
      </c>
      <c r="AG121">
        <f t="shared" si="6"/>
        <v>-3.2781537959716066E-3</v>
      </c>
      <c r="AH121">
        <f t="shared" si="7"/>
        <v>-1.0954902318787707E-3</v>
      </c>
      <c r="AI121">
        <f t="shared" si="8"/>
        <v>-3.1179823834383768E-4</v>
      </c>
      <c r="AJ121">
        <f t="shared" si="9"/>
        <v>-1.9476847567172953E-3</v>
      </c>
      <c r="AK121">
        <f t="shared" si="10"/>
        <v>-2.76857061284499E-4</v>
      </c>
      <c r="AL121">
        <f t="shared" si="11"/>
        <v>-2.1919524033191522E-4</v>
      </c>
      <c r="AT121">
        <f>SUM(AG121:AL121)</f>
        <v>-7.1291793245279256E-3</v>
      </c>
    </row>
    <row r="122" spans="1:46" x14ac:dyDescent="0.25">
      <c r="A122" s="1">
        <v>20160623</v>
      </c>
      <c r="B122" s="3">
        <v>0</v>
      </c>
      <c r="C122" s="3">
        <v>0</v>
      </c>
      <c r="D122">
        <v>4.8913944619464189E-3</v>
      </c>
      <c r="E122" s="3">
        <v>0</v>
      </c>
      <c r="F122" s="3">
        <v>0</v>
      </c>
      <c r="G122" s="3">
        <v>0</v>
      </c>
      <c r="H122" s="3">
        <v>0</v>
      </c>
      <c r="I122">
        <v>-8.2462891698735774E-3</v>
      </c>
      <c r="J122" s="3">
        <v>0</v>
      </c>
      <c r="K122" s="3">
        <v>0</v>
      </c>
      <c r="L122" s="3">
        <v>0</v>
      </c>
      <c r="M122">
        <v>1.8042753481074539E-2</v>
      </c>
      <c r="N122" s="3">
        <v>0</v>
      </c>
      <c r="O122" s="3">
        <v>0</v>
      </c>
      <c r="P122" s="3">
        <v>0</v>
      </c>
      <c r="Q122">
        <v>2.221351104142166E-2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>
        <v>9.3546047860768589E-3</v>
      </c>
      <c r="AB122">
        <v>5.4075235109718456E-3</v>
      </c>
      <c r="AC122" s="3">
        <v>0</v>
      </c>
      <c r="AD122" s="3">
        <v>0</v>
      </c>
      <c r="AE122" s="3">
        <v>0</v>
      </c>
      <c r="AG122">
        <f t="shared" si="6"/>
        <v>9.7827889238928374E-4</v>
      </c>
      <c r="AH122">
        <f t="shared" si="7"/>
        <v>-2.4738867509620731E-3</v>
      </c>
      <c r="AI122">
        <f t="shared" si="8"/>
        <v>1.4398975951319542E-3</v>
      </c>
      <c r="AJ122">
        <f t="shared" si="9"/>
        <v>4.1820950248728323E-3</v>
      </c>
      <c r="AK122">
        <f t="shared" si="10"/>
        <v>1.2341264713457622E-3</v>
      </c>
      <c r="AL122">
        <f t="shared" si="11"/>
        <v>1.0815047021943691E-3</v>
      </c>
      <c r="AT122">
        <f>SUM(AG122:AL122)</f>
        <v>6.442015934972129E-3</v>
      </c>
    </row>
    <row r="123" spans="1:46" x14ac:dyDescent="0.25">
      <c r="A123" s="1">
        <v>20160624</v>
      </c>
      <c r="B123" s="3">
        <v>0</v>
      </c>
      <c r="C123" s="3">
        <v>0</v>
      </c>
      <c r="D123">
        <v>-1.46027555482221E-2</v>
      </c>
      <c r="E123" s="3">
        <v>0</v>
      </c>
      <c r="F123" s="3">
        <v>0</v>
      </c>
      <c r="G123" s="3">
        <v>0</v>
      </c>
      <c r="H123" s="3">
        <v>0</v>
      </c>
      <c r="I123">
        <v>-2.8270509977826989E-2</v>
      </c>
      <c r="J123" s="3">
        <v>0</v>
      </c>
      <c r="K123" s="3">
        <v>0</v>
      </c>
      <c r="L123" s="3">
        <v>0</v>
      </c>
      <c r="M123">
        <v>-4.0069350799460612E-2</v>
      </c>
      <c r="N123" s="3">
        <v>0</v>
      </c>
      <c r="O123" s="3">
        <v>0</v>
      </c>
      <c r="P123" s="3">
        <v>0</v>
      </c>
      <c r="Q123">
        <v>-4.0649367250415569E-2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>
        <v>-1.365040591996558E-2</v>
      </c>
      <c r="AB123">
        <v>-1.473224725231881E-2</v>
      </c>
      <c r="AC123" s="3">
        <v>0</v>
      </c>
      <c r="AD123" s="3">
        <v>0</v>
      </c>
      <c r="AE123" s="3">
        <v>0</v>
      </c>
      <c r="AG123">
        <f t="shared" si="6"/>
        <v>-2.9205511096444202E-3</v>
      </c>
      <c r="AH123">
        <f t="shared" si="7"/>
        <v>-8.481152993348097E-3</v>
      </c>
      <c r="AI123">
        <f t="shared" si="8"/>
        <v>-3.1977248880089393E-3</v>
      </c>
      <c r="AJ123">
        <f t="shared" si="9"/>
        <v>-7.6529782358670147E-3</v>
      </c>
      <c r="AK123">
        <f t="shared" si="10"/>
        <v>-1.8008593281800683E-3</v>
      </c>
      <c r="AL123">
        <f t="shared" si="11"/>
        <v>-2.9464494504637621E-3</v>
      </c>
      <c r="AT123">
        <f>SUM(AG123:AL123)</f>
        <v>-2.6999716005512299E-2</v>
      </c>
    </row>
    <row r="124" spans="1:46" x14ac:dyDescent="0.25">
      <c r="A124" s="1">
        <v>20160627</v>
      </c>
      <c r="B124" s="3">
        <v>0</v>
      </c>
      <c r="C124" s="3">
        <v>0</v>
      </c>
      <c r="D124">
        <v>-2.6289350301406559E-2</v>
      </c>
      <c r="E124" s="3">
        <v>0</v>
      </c>
      <c r="F124" s="3">
        <v>0</v>
      </c>
      <c r="G124" s="3">
        <v>0</v>
      </c>
      <c r="H124" s="3">
        <v>0</v>
      </c>
      <c r="I124">
        <v>-1.3310515307092711E-2</v>
      </c>
      <c r="J124" s="3">
        <v>0</v>
      </c>
      <c r="K124" s="3">
        <v>0</v>
      </c>
      <c r="L124" s="3">
        <v>0</v>
      </c>
      <c r="M124">
        <v>-2.8095524784266471E-2</v>
      </c>
      <c r="N124" s="3">
        <v>0</v>
      </c>
      <c r="O124" s="3">
        <v>0</v>
      </c>
      <c r="P124" s="3">
        <v>0</v>
      </c>
      <c r="Q124">
        <v>-2.2784810126582181E-2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>
        <v>-1.3110933061400991E-3</v>
      </c>
      <c r="AB124">
        <v>-1.3686708860759509E-2</v>
      </c>
      <c r="AC124" s="3">
        <v>0</v>
      </c>
      <c r="AD124" s="3">
        <v>0</v>
      </c>
      <c r="AE124" s="3">
        <v>0</v>
      </c>
      <c r="AG124">
        <f t="shared" si="6"/>
        <v>-5.2578700602813125E-3</v>
      </c>
      <c r="AH124">
        <f t="shared" si="7"/>
        <v>-3.9931545921278134E-3</v>
      </c>
      <c r="AI124">
        <f t="shared" si="8"/>
        <v>-2.2421565873118731E-3</v>
      </c>
      <c r="AJ124">
        <f t="shared" si="9"/>
        <v>-4.2896524054827235E-3</v>
      </c>
      <c r="AK124">
        <f t="shared" si="10"/>
        <v>-1.7296882043803699E-4</v>
      </c>
      <c r="AL124">
        <f t="shared" si="11"/>
        <v>-2.7373417721519022E-3</v>
      </c>
      <c r="AT124">
        <f>SUM(AG124:AL124)</f>
        <v>-1.8693144237793662E-2</v>
      </c>
    </row>
    <row r="125" spans="1:46" x14ac:dyDescent="0.25">
      <c r="A125" s="1">
        <v>20160628</v>
      </c>
      <c r="B125" s="3">
        <v>0</v>
      </c>
      <c r="C125" s="3">
        <v>0</v>
      </c>
      <c r="D125">
        <v>1.8916595012897771E-2</v>
      </c>
      <c r="E125" s="3">
        <v>0</v>
      </c>
      <c r="F125" s="3">
        <v>0</v>
      </c>
      <c r="G125" s="3">
        <v>0</v>
      </c>
      <c r="H125" s="3">
        <v>0</v>
      </c>
      <c r="I125">
        <v>2.3125843129697451E-2</v>
      </c>
      <c r="J125" s="3">
        <v>0</v>
      </c>
      <c r="K125" s="3">
        <v>0</v>
      </c>
      <c r="L125" s="3">
        <v>0</v>
      </c>
      <c r="M125">
        <v>2.085484204005783E-2</v>
      </c>
      <c r="N125" s="3">
        <v>0</v>
      </c>
      <c r="O125" s="3">
        <v>0</v>
      </c>
      <c r="P125" s="3">
        <v>0</v>
      </c>
      <c r="Q125">
        <v>2.4815925824924982E-2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>
        <v>1.1669462475384579E-2</v>
      </c>
      <c r="AB125">
        <v>2.294056308654846E-2</v>
      </c>
      <c r="AC125" s="3">
        <v>0</v>
      </c>
      <c r="AD125" s="3">
        <v>0</v>
      </c>
      <c r="AE125" s="3">
        <v>0</v>
      </c>
      <c r="AG125">
        <f t="shared" si="6"/>
        <v>3.7833190025795545E-3</v>
      </c>
      <c r="AH125">
        <f t="shared" si="7"/>
        <v>6.9377529389092352E-3</v>
      </c>
      <c r="AI125">
        <f t="shared" si="8"/>
        <v>1.6643156451610331E-3</v>
      </c>
      <c r="AJ125">
        <f t="shared" si="9"/>
        <v>4.672046653791383E-3</v>
      </c>
      <c r="AK125">
        <f t="shared" si="10"/>
        <v>1.5395190792755985E-3</v>
      </c>
      <c r="AL125">
        <f t="shared" si="11"/>
        <v>4.5881126173096922E-3</v>
      </c>
      <c r="AT125">
        <f>SUM(AG125:AL125)</f>
        <v>2.3185065937026496E-2</v>
      </c>
    </row>
    <row r="126" spans="1:46" x14ac:dyDescent="0.25">
      <c r="A126" s="1">
        <v>20160629</v>
      </c>
      <c r="B126" s="3">
        <v>0</v>
      </c>
      <c r="C126" s="3">
        <v>0</v>
      </c>
      <c r="D126">
        <v>8.3544303797467023E-3</v>
      </c>
      <c r="E126" s="3">
        <v>0</v>
      </c>
      <c r="F126" s="3">
        <v>0</v>
      </c>
      <c r="G126" s="3">
        <v>0</v>
      </c>
      <c r="H126" s="3">
        <v>0</v>
      </c>
      <c r="I126">
        <v>3.8425315501977808E-2</v>
      </c>
      <c r="J126" s="3">
        <v>0</v>
      </c>
      <c r="K126" s="3">
        <v>0</v>
      </c>
      <c r="L126" s="3">
        <v>0</v>
      </c>
      <c r="M126">
        <v>2.2249190938511409E-2</v>
      </c>
      <c r="N126" s="3">
        <v>0</v>
      </c>
      <c r="O126" s="3">
        <v>0</v>
      </c>
      <c r="P126" s="3">
        <v>0</v>
      </c>
      <c r="Q126">
        <v>2.102182011708353E-2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>
        <v>1.304880686323995E-2</v>
      </c>
      <c r="AB126">
        <v>-1.2546067591938661E-3</v>
      </c>
      <c r="AC126" s="3">
        <v>0</v>
      </c>
      <c r="AD126" s="3">
        <v>0</v>
      </c>
      <c r="AE126" s="3">
        <v>0</v>
      </c>
      <c r="AG126">
        <f t="shared" si="6"/>
        <v>1.6708860759493405E-3</v>
      </c>
      <c r="AH126">
        <f t="shared" si="7"/>
        <v>1.1527594650593342E-2</v>
      </c>
      <c r="AI126">
        <f t="shared" si="8"/>
        <v>1.7755913231091989E-3</v>
      </c>
      <c r="AJ126">
        <f t="shared" si="9"/>
        <v>3.9577376652205317E-3</v>
      </c>
      <c r="AK126">
        <f t="shared" si="10"/>
        <v>1.7214920713028155E-3</v>
      </c>
      <c r="AL126">
        <f t="shared" si="11"/>
        <v>-2.5092135183877321E-4</v>
      </c>
      <c r="AT126">
        <f>SUM(AG126:AL126)</f>
        <v>2.0402380434336453E-2</v>
      </c>
    </row>
    <row r="127" spans="1:46" x14ac:dyDescent="0.25">
      <c r="A127" s="1">
        <v>20160630</v>
      </c>
      <c r="B127" s="3">
        <v>0</v>
      </c>
      <c r="C127" s="3">
        <v>0</v>
      </c>
      <c r="D127">
        <v>7.1135659887857638E-3</v>
      </c>
      <c r="E127" s="3">
        <v>0</v>
      </c>
      <c r="F127" s="3">
        <v>0</v>
      </c>
      <c r="G127" s="3">
        <v>0</v>
      </c>
      <c r="H127" s="3">
        <v>0</v>
      </c>
      <c r="I127">
        <v>1.269726101940982E-3</v>
      </c>
      <c r="J127" s="3">
        <v>0</v>
      </c>
      <c r="K127" s="3">
        <v>0</v>
      </c>
      <c r="L127" s="3">
        <v>0</v>
      </c>
      <c r="M127">
        <v>1.246537396121883E-2</v>
      </c>
      <c r="N127" s="3">
        <v>0</v>
      </c>
      <c r="O127" s="3">
        <v>0</v>
      </c>
      <c r="P127" s="3">
        <v>0</v>
      </c>
      <c r="Q127">
        <v>-3.3489705499087703E-2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>
        <v>4.8391688015938517E-3</v>
      </c>
      <c r="AB127">
        <v>2.5123655491874342E-3</v>
      </c>
      <c r="AC127" s="3">
        <v>0</v>
      </c>
      <c r="AD127" s="3">
        <v>0</v>
      </c>
      <c r="AE127" s="3">
        <v>0</v>
      </c>
      <c r="AG127">
        <f t="shared" si="6"/>
        <v>1.4227131977571528E-3</v>
      </c>
      <c r="AH127">
        <f t="shared" si="7"/>
        <v>3.809178305822946E-4</v>
      </c>
      <c r="AI127">
        <f t="shared" si="8"/>
        <v>9.9479616611768541E-4</v>
      </c>
      <c r="AJ127">
        <f t="shared" si="9"/>
        <v>-6.3050424802736354E-3</v>
      </c>
      <c r="AK127">
        <f t="shared" si="10"/>
        <v>6.3841781175473088E-4</v>
      </c>
      <c r="AL127">
        <f t="shared" si="11"/>
        <v>5.024731098374869E-4</v>
      </c>
      <c r="AT127">
        <f>SUM(AG127:AL127)</f>
        <v>-2.3657243642242849E-3</v>
      </c>
    </row>
    <row r="128" spans="1:46" x14ac:dyDescent="0.25">
      <c r="A128" s="1">
        <v>20160701</v>
      </c>
      <c r="B128" s="3">
        <v>0</v>
      </c>
      <c r="C128" s="3">
        <v>0</v>
      </c>
      <c r="D128">
        <v>4.985873358815951E-4</v>
      </c>
      <c r="E128" s="3">
        <v>0</v>
      </c>
      <c r="F128" s="3">
        <v>0</v>
      </c>
      <c r="G128" s="3">
        <v>0</v>
      </c>
      <c r="H128" s="3">
        <v>0</v>
      </c>
      <c r="I128">
        <v>7.4275362318840799E-3</v>
      </c>
      <c r="J128" s="3">
        <v>0</v>
      </c>
      <c r="K128" s="3">
        <v>0</v>
      </c>
      <c r="L128" s="3">
        <v>0</v>
      </c>
      <c r="M128">
        <v>-1.9542700801256091E-4</v>
      </c>
      <c r="N128" s="3">
        <v>0</v>
      </c>
      <c r="O128" s="3">
        <v>0</v>
      </c>
      <c r="P128" s="3">
        <v>0</v>
      </c>
      <c r="Q128">
        <v>4.1795874342727144E-3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>
        <v>-2.4079320113312712E-3</v>
      </c>
      <c r="AB128">
        <v>1.511473098911442E-2</v>
      </c>
      <c r="AC128" s="3">
        <v>0</v>
      </c>
      <c r="AD128" s="3">
        <v>0</v>
      </c>
      <c r="AE128" s="3">
        <v>0</v>
      </c>
      <c r="AG128">
        <f t="shared" si="6"/>
        <v>9.9717467176319027E-5</v>
      </c>
      <c r="AH128">
        <f t="shared" si="7"/>
        <v>2.2282608695652238E-3</v>
      </c>
      <c r="AI128">
        <f t="shared" si="8"/>
        <v>-1.5596005296878947E-5</v>
      </c>
      <c r="AJ128">
        <f t="shared" si="9"/>
        <v>7.8688289223162108E-4</v>
      </c>
      <c r="AK128">
        <f t="shared" si="10"/>
        <v>-3.1767163919182908E-4</v>
      </c>
      <c r="AL128">
        <f t="shared" si="11"/>
        <v>3.0229461978228843E-3</v>
      </c>
      <c r="AT128">
        <f>SUM(AG128:AL128)</f>
        <v>5.8045397823073396E-3</v>
      </c>
    </row>
    <row r="129" spans="1:46" x14ac:dyDescent="0.25">
      <c r="A129" s="1">
        <v>20160705</v>
      </c>
      <c r="B129" s="3">
        <v>0</v>
      </c>
      <c r="C129" s="3">
        <v>0</v>
      </c>
      <c r="D129">
        <v>2.9900332225913928E-3</v>
      </c>
      <c r="E129" s="3">
        <v>0</v>
      </c>
      <c r="F129" s="3">
        <v>0</v>
      </c>
      <c r="G129" s="3">
        <v>0</v>
      </c>
      <c r="H129" s="3">
        <v>0</v>
      </c>
      <c r="I129">
        <v>-7.3727746808127659E-3</v>
      </c>
      <c r="J129" s="3">
        <v>0</v>
      </c>
      <c r="K129" s="3">
        <v>0</v>
      </c>
      <c r="L129" s="3">
        <v>0</v>
      </c>
      <c r="M129">
        <v>1.954652071931573E-4</v>
      </c>
      <c r="N129" s="3">
        <v>0</v>
      </c>
      <c r="O129" s="3">
        <v>0</v>
      </c>
      <c r="P129" s="3">
        <v>0</v>
      </c>
      <c r="Q129">
        <v>2.5510204081631289E-3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>
        <v>4.9694732358369631E-3</v>
      </c>
      <c r="AB129">
        <v>-2.0830118808826681E-3</v>
      </c>
      <c r="AC129" s="3">
        <v>0</v>
      </c>
      <c r="AD129" s="3">
        <v>0</v>
      </c>
      <c r="AE129" s="3">
        <v>0</v>
      </c>
      <c r="AG129">
        <f t="shared" si="6"/>
        <v>5.9800664451827858E-4</v>
      </c>
      <c r="AH129">
        <f t="shared" si="7"/>
        <v>-2.2118324042438298E-3</v>
      </c>
      <c r="AI129">
        <f t="shared" si="8"/>
        <v>1.5599053773284417E-5</v>
      </c>
      <c r="AJ129">
        <f t="shared" si="9"/>
        <v>4.8027570866371669E-4</v>
      </c>
      <c r="AK129">
        <f t="shared" si="10"/>
        <v>6.5560850610373272E-4</v>
      </c>
      <c r="AL129">
        <f t="shared" si="11"/>
        <v>-4.1660237617653363E-4</v>
      </c>
      <c r="AT129">
        <f>SUM(AG129:AL129)</f>
        <v>-8.7894486736135092E-4</v>
      </c>
    </row>
    <row r="130" spans="1:46" x14ac:dyDescent="0.25">
      <c r="A130" s="1">
        <v>20160706</v>
      </c>
      <c r="B130" s="3">
        <v>0</v>
      </c>
      <c r="C130" s="3">
        <v>0</v>
      </c>
      <c r="D130">
        <v>-1.0765154024512389E-3</v>
      </c>
      <c r="E130" s="3">
        <v>0</v>
      </c>
      <c r="F130" s="3">
        <v>0</v>
      </c>
      <c r="G130" s="3">
        <v>0</v>
      </c>
      <c r="H130" s="3">
        <v>0</v>
      </c>
      <c r="I130">
        <v>1.0869565217391131E-2</v>
      </c>
      <c r="J130" s="3">
        <v>0</v>
      </c>
      <c r="K130" s="3">
        <v>0</v>
      </c>
      <c r="L130" s="3">
        <v>0</v>
      </c>
      <c r="M130">
        <v>4.1039671682627787E-3</v>
      </c>
      <c r="N130" s="3">
        <v>0</v>
      </c>
      <c r="O130" s="3">
        <v>0</v>
      </c>
      <c r="P130" s="3">
        <v>0</v>
      </c>
      <c r="Q130">
        <v>-8.1692781572251238E-3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>
        <v>5.7925967787511023E-3</v>
      </c>
      <c r="AB130">
        <v>1.7162736760726771E-2</v>
      </c>
      <c r="AC130" s="3">
        <v>0</v>
      </c>
      <c r="AD130" s="3">
        <v>0</v>
      </c>
      <c r="AE130" s="3">
        <v>0</v>
      </c>
      <c r="AG130">
        <f t="shared" si="6"/>
        <v>-2.1530308049024779E-4</v>
      </c>
      <c r="AH130">
        <f t="shared" si="7"/>
        <v>3.2608695652173391E-3</v>
      </c>
      <c r="AI130">
        <f t="shared" si="8"/>
        <v>3.2751611123437807E-4</v>
      </c>
      <c r="AJ130">
        <f t="shared" si="9"/>
        <v>-1.5380142956431509E-3</v>
      </c>
      <c r="AK130">
        <f t="shared" si="10"/>
        <v>7.6420086000094875E-4</v>
      </c>
      <c r="AL130">
        <f t="shared" si="11"/>
        <v>3.4325473521453543E-3</v>
      </c>
      <c r="AT130">
        <f>SUM(AG130:AL130)</f>
        <v>6.0318165124646217E-3</v>
      </c>
    </row>
    <row r="131" spans="1:46" x14ac:dyDescent="0.25">
      <c r="A131" s="1">
        <v>20160707</v>
      </c>
      <c r="B131" s="3">
        <v>0</v>
      </c>
      <c r="C131" s="3">
        <v>0</v>
      </c>
      <c r="D131">
        <v>2.404045428168855E-3</v>
      </c>
      <c r="E131" s="3">
        <v>0</v>
      </c>
      <c r="F131" s="3">
        <v>0</v>
      </c>
      <c r="G131" s="3">
        <v>0</v>
      </c>
      <c r="H131" s="3">
        <v>0</v>
      </c>
      <c r="I131">
        <v>2.1505376344086451E-3</v>
      </c>
      <c r="J131" s="3">
        <v>0</v>
      </c>
      <c r="K131" s="3">
        <v>0</v>
      </c>
      <c r="L131" s="3">
        <v>0</v>
      </c>
      <c r="M131">
        <v>0</v>
      </c>
      <c r="N131" s="3">
        <v>0</v>
      </c>
      <c r="O131" s="3">
        <v>0</v>
      </c>
      <c r="P131" s="3">
        <v>0</v>
      </c>
      <c r="Q131">
        <v>6.0761544693492819E-3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>
        <v>-1.109706419440926E-2</v>
      </c>
      <c r="AB131">
        <v>-3.1162119024092938E-3</v>
      </c>
      <c r="AC131" s="3">
        <v>0</v>
      </c>
      <c r="AD131" s="3">
        <v>0</v>
      </c>
      <c r="AE131" s="3">
        <v>0</v>
      </c>
      <c r="AG131">
        <f t="shared" si="6"/>
        <v>4.8080908563377103E-4</v>
      </c>
      <c r="AH131">
        <f t="shared" si="7"/>
        <v>6.4516129032259355E-4</v>
      </c>
      <c r="AI131">
        <f t="shared" si="8"/>
        <v>0</v>
      </c>
      <c r="AJ131">
        <f t="shared" si="9"/>
        <v>1.1439459223371001E-3</v>
      </c>
      <c r="AK131">
        <f t="shared" si="10"/>
        <v>-1.4640041979033941E-3</v>
      </c>
      <c r="AL131">
        <f t="shared" si="11"/>
        <v>-6.2324238048185878E-4</v>
      </c>
      <c r="AT131">
        <f>SUM(AG131:AL131)</f>
        <v>1.8266971990821203E-4</v>
      </c>
    </row>
    <row r="132" spans="1:46" x14ac:dyDescent="0.25">
      <c r="A132" s="1">
        <v>20160708</v>
      </c>
      <c r="B132" s="3">
        <v>0</v>
      </c>
      <c r="C132" s="3">
        <v>0</v>
      </c>
      <c r="D132">
        <v>3.225272907707577E-3</v>
      </c>
      <c r="E132" s="3">
        <v>0</v>
      </c>
      <c r="F132" s="3">
        <v>0</v>
      </c>
      <c r="G132" s="3">
        <v>0</v>
      </c>
      <c r="H132" s="3">
        <v>0</v>
      </c>
      <c r="I132">
        <v>1.430615164520743E-2</v>
      </c>
      <c r="J132" s="3">
        <v>0</v>
      </c>
      <c r="K132" s="3">
        <v>0</v>
      </c>
      <c r="L132" s="3">
        <v>0</v>
      </c>
      <c r="M132">
        <v>1.790579992214858E-2</v>
      </c>
      <c r="N132" s="3">
        <v>0</v>
      </c>
      <c r="O132" s="3">
        <v>0</v>
      </c>
      <c r="P132" s="3">
        <v>0</v>
      </c>
      <c r="Q132">
        <v>2.5634143068044461E-2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>
        <v>3.3380681818182541E-3</v>
      </c>
      <c r="AB132">
        <v>2.4245196706312869E-2</v>
      </c>
      <c r="AC132" s="3">
        <v>0</v>
      </c>
      <c r="AD132" s="3">
        <v>0</v>
      </c>
      <c r="AE132" s="3">
        <v>0</v>
      </c>
      <c r="AG132">
        <f t="shared" ref="AG132:AG195" si="12">D132*$D$2</f>
        <v>6.450545815415154E-4</v>
      </c>
      <c r="AH132">
        <f t="shared" ref="AH132:AH195" si="13">I132*$I$2</f>
        <v>4.2918454935622291E-3</v>
      </c>
      <c r="AI132">
        <f t="shared" ref="AI132:AI195" si="14">M132*$M$2</f>
        <v>1.4289680493534177E-3</v>
      </c>
      <c r="AJ132">
        <f t="shared" ref="AJ132:AJ195" si="15">Q132*$Q$2</f>
        <v>4.8260908413731828E-3</v>
      </c>
      <c r="AK132">
        <f t="shared" ref="AK132:AK195" si="16">AA132*$AA$2</f>
        <v>4.403818654605724E-4</v>
      </c>
      <c r="AL132">
        <f t="shared" ref="AL132:AL195" si="17">AB132*$AB$2</f>
        <v>4.8490393412625741E-3</v>
      </c>
      <c r="AT132">
        <f>SUM(AG132:AL132)</f>
        <v>1.6481380172553493E-2</v>
      </c>
    </row>
    <row r="133" spans="1:46" x14ac:dyDescent="0.25">
      <c r="A133" s="1">
        <v>20160711</v>
      </c>
      <c r="B133" s="3">
        <v>0</v>
      </c>
      <c r="C133" s="3">
        <v>0</v>
      </c>
      <c r="D133">
        <v>5.6879070150852584E-3</v>
      </c>
      <c r="E133" s="3">
        <v>0</v>
      </c>
      <c r="F133" s="3">
        <v>0</v>
      </c>
      <c r="G133" s="3">
        <v>0</v>
      </c>
      <c r="H133" s="3">
        <v>0</v>
      </c>
      <c r="I133">
        <v>1.939351198871675E-3</v>
      </c>
      <c r="J133" s="3">
        <v>0</v>
      </c>
      <c r="K133" s="3">
        <v>0</v>
      </c>
      <c r="L133" s="3">
        <v>0</v>
      </c>
      <c r="M133">
        <v>5.5449330783940987E-3</v>
      </c>
      <c r="N133" s="3">
        <v>0</v>
      </c>
      <c r="O133" s="3">
        <v>0</v>
      </c>
      <c r="P133" s="3">
        <v>0</v>
      </c>
      <c r="Q133">
        <v>1.308557969117885E-3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>
        <v>-6.7247115452679918E-3</v>
      </c>
      <c r="AB133">
        <v>6.029477445288034E-3</v>
      </c>
      <c r="AC133" s="3">
        <v>0</v>
      </c>
      <c r="AD133" s="3">
        <v>0</v>
      </c>
      <c r="AE133" s="3">
        <v>0</v>
      </c>
      <c r="AG133">
        <f t="shared" si="12"/>
        <v>1.1375814030170517E-3</v>
      </c>
      <c r="AH133">
        <f t="shared" si="13"/>
        <v>5.8180535966150242E-4</v>
      </c>
      <c r="AI133">
        <f t="shared" si="14"/>
        <v>4.4251204856963935E-4</v>
      </c>
      <c r="AJ133">
        <f t="shared" si="15"/>
        <v>2.4635969353070647E-4</v>
      </c>
      <c r="AK133">
        <f t="shared" si="16"/>
        <v>-8.8717211683083785E-4</v>
      </c>
      <c r="AL133">
        <f t="shared" si="17"/>
        <v>1.2058954890576069E-3</v>
      </c>
      <c r="AT133">
        <f>SUM(AG133:AL133)</f>
        <v>2.7269818770056693E-3</v>
      </c>
    </row>
    <row r="134" spans="1:46" x14ac:dyDescent="0.25">
      <c r="A134" s="1">
        <v>20160712</v>
      </c>
      <c r="B134" s="3">
        <v>0</v>
      </c>
      <c r="C134" s="3">
        <v>0</v>
      </c>
      <c r="D134">
        <v>2.049180327868827E-3</v>
      </c>
      <c r="E134" s="3">
        <v>0</v>
      </c>
      <c r="F134" s="3">
        <v>0</v>
      </c>
      <c r="G134" s="3">
        <v>0</v>
      </c>
      <c r="H134" s="3">
        <v>0</v>
      </c>
      <c r="I134">
        <v>2.1643498152384311E-2</v>
      </c>
      <c r="J134" s="3">
        <v>0</v>
      </c>
      <c r="K134" s="3">
        <v>0</v>
      </c>
      <c r="L134" s="3">
        <v>0</v>
      </c>
      <c r="M134">
        <v>1.1789313557710511E-2</v>
      </c>
      <c r="N134" s="3">
        <v>0</v>
      </c>
      <c r="O134" s="3">
        <v>0</v>
      </c>
      <c r="P134" s="3">
        <v>0</v>
      </c>
      <c r="Q134">
        <v>1.254573967590189E-2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>
        <v>-3.278221208665721E-3</v>
      </c>
      <c r="AB134">
        <v>-2.2937476877543661E-3</v>
      </c>
      <c r="AC134" s="3">
        <v>0</v>
      </c>
      <c r="AD134" s="3">
        <v>0</v>
      </c>
      <c r="AE134" s="3">
        <v>0</v>
      </c>
      <c r="AG134">
        <f t="shared" si="12"/>
        <v>4.098360655737654E-4</v>
      </c>
      <c r="AH134">
        <f t="shared" si="13"/>
        <v>6.4930494457152927E-3</v>
      </c>
      <c r="AI134">
        <f t="shared" si="14"/>
        <v>9.4084332847587813E-4</v>
      </c>
      <c r="AJ134">
        <f t="shared" si="15"/>
        <v>2.361962293313407E-3</v>
      </c>
      <c r="AK134">
        <f t="shared" si="16"/>
        <v>-4.3248642407245629E-4</v>
      </c>
      <c r="AL134">
        <f t="shared" si="17"/>
        <v>-4.5874953755087322E-4</v>
      </c>
      <c r="AT134">
        <f>SUM(AG134:AL134)</f>
        <v>9.3144551714550126E-3</v>
      </c>
    </row>
    <row r="135" spans="1:46" x14ac:dyDescent="0.25">
      <c r="A135" s="1">
        <v>20160713</v>
      </c>
      <c r="B135" s="3">
        <v>0</v>
      </c>
      <c r="C135" s="3">
        <v>0</v>
      </c>
      <c r="D135">
        <v>4.6625766871164487E-3</v>
      </c>
      <c r="E135" s="3">
        <v>0</v>
      </c>
      <c r="F135" s="3">
        <v>0</v>
      </c>
      <c r="G135" s="3">
        <v>0</v>
      </c>
      <c r="H135" s="3">
        <v>0</v>
      </c>
      <c r="I135">
        <v>-1.2056493282810441E-3</v>
      </c>
      <c r="J135" s="3">
        <v>0</v>
      </c>
      <c r="K135" s="3">
        <v>0</v>
      </c>
      <c r="L135" s="3">
        <v>0</v>
      </c>
      <c r="M135">
        <v>5.6380379627889443E-3</v>
      </c>
      <c r="N135" s="3">
        <v>0</v>
      </c>
      <c r="O135" s="3">
        <v>0</v>
      </c>
      <c r="P135" s="3">
        <v>0</v>
      </c>
      <c r="Q135">
        <v>-2.5813113061445852E-4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>
        <v>1.158301158301134E-2</v>
      </c>
      <c r="AB135">
        <v>-9.4927321269653309E-3</v>
      </c>
      <c r="AC135" s="3">
        <v>0</v>
      </c>
      <c r="AD135" s="3">
        <v>0</v>
      </c>
      <c r="AE135" s="3">
        <v>0</v>
      </c>
      <c r="AG135">
        <f t="shared" si="12"/>
        <v>9.325153374232898E-4</v>
      </c>
      <c r="AH135">
        <f t="shared" si="13"/>
        <v>-3.616947984843132E-4</v>
      </c>
      <c r="AI135">
        <f t="shared" si="14"/>
        <v>4.4994226144018579E-4</v>
      </c>
      <c r="AJ135">
        <f t="shared" si="15"/>
        <v>-4.8597851780140591E-5</v>
      </c>
      <c r="AK135">
        <f t="shared" si="16"/>
        <v>1.5281138582973618E-3</v>
      </c>
      <c r="AL135">
        <f t="shared" si="17"/>
        <v>-1.8985464253930663E-3</v>
      </c>
      <c r="AT135">
        <f>SUM(AG135:AL135)</f>
        <v>6.0173238150331744E-4</v>
      </c>
    </row>
    <row r="136" spans="1:46" x14ac:dyDescent="0.25">
      <c r="A136" s="1">
        <v>20160714</v>
      </c>
      <c r="B136" s="3">
        <v>0</v>
      </c>
      <c r="C136" s="3">
        <v>0</v>
      </c>
      <c r="D136">
        <v>9.0376160234491021E-3</v>
      </c>
      <c r="E136" s="3">
        <v>0</v>
      </c>
      <c r="F136" s="3">
        <v>0</v>
      </c>
      <c r="G136" s="3">
        <v>0</v>
      </c>
      <c r="H136" s="3">
        <v>0</v>
      </c>
      <c r="I136">
        <v>8.6221762372822308E-3</v>
      </c>
      <c r="J136" s="3">
        <v>0</v>
      </c>
      <c r="K136" s="3">
        <v>0</v>
      </c>
      <c r="L136" s="3">
        <v>0</v>
      </c>
      <c r="M136">
        <v>4.2982620071014832E-3</v>
      </c>
      <c r="N136" s="3">
        <v>0</v>
      </c>
      <c r="O136" s="3">
        <v>0</v>
      </c>
      <c r="P136" s="3">
        <v>0</v>
      </c>
      <c r="Q136">
        <v>8.7787245029693484E-3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>
        <v>-4.523607577042621E-3</v>
      </c>
      <c r="AB136">
        <v>7.3375262054506951E-3</v>
      </c>
      <c r="AC136" s="3">
        <v>0</v>
      </c>
      <c r="AD136" s="3">
        <v>0</v>
      </c>
      <c r="AE136" s="3">
        <v>0</v>
      </c>
      <c r="AG136">
        <f t="shared" si="12"/>
        <v>1.8075232046898205E-3</v>
      </c>
      <c r="AH136">
        <f t="shared" si="13"/>
        <v>2.5866528711846692E-3</v>
      </c>
      <c r="AI136">
        <f t="shared" si="14"/>
        <v>3.4302176404307229E-4</v>
      </c>
      <c r="AJ136">
        <f t="shared" si="15"/>
        <v>1.6527535876763265E-3</v>
      </c>
      <c r="AK136">
        <f t="shared" si="16"/>
        <v>-5.9678671461542757E-4</v>
      </c>
      <c r="AL136">
        <f t="shared" si="17"/>
        <v>1.4675052410901392E-3</v>
      </c>
      <c r="AT136">
        <f>SUM(AG136:AL136)</f>
        <v>7.2606699540686001E-3</v>
      </c>
    </row>
    <row r="137" spans="1:46" x14ac:dyDescent="0.25">
      <c r="A137" s="1">
        <v>20160715</v>
      </c>
      <c r="B137" s="3">
        <v>0</v>
      </c>
      <c r="C137" s="3">
        <v>0</v>
      </c>
      <c r="D137">
        <v>-2.5821027999677342E-3</v>
      </c>
      <c r="E137" s="3">
        <v>0</v>
      </c>
      <c r="F137" s="3">
        <v>0</v>
      </c>
      <c r="G137" s="3">
        <v>0</v>
      </c>
      <c r="H137" s="3">
        <v>0</v>
      </c>
      <c r="I137">
        <v>-1.0600102581638019E-2</v>
      </c>
      <c r="J137" s="3">
        <v>0</v>
      </c>
      <c r="K137" s="3">
        <v>0</v>
      </c>
      <c r="L137" s="3">
        <v>0</v>
      </c>
      <c r="M137">
        <v>-7.443245254931119E-4</v>
      </c>
      <c r="N137" s="3">
        <v>0</v>
      </c>
      <c r="O137" s="3">
        <v>0</v>
      </c>
      <c r="P137" s="3">
        <v>0</v>
      </c>
      <c r="Q137">
        <v>2.0476068594830199E-3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>
        <v>3.479125248508907E-3</v>
      </c>
      <c r="AB137">
        <v>1.783856102274495E-3</v>
      </c>
      <c r="AC137" s="3">
        <v>0</v>
      </c>
      <c r="AD137" s="3">
        <v>0</v>
      </c>
      <c r="AE137" s="3">
        <v>0</v>
      </c>
      <c r="AG137">
        <f t="shared" si="12"/>
        <v>-5.1642055999354683E-4</v>
      </c>
      <c r="AH137">
        <f t="shared" si="13"/>
        <v>-3.1800307744914058E-3</v>
      </c>
      <c r="AI137">
        <f t="shared" si="14"/>
        <v>-5.9400639452257062E-5</v>
      </c>
      <c r="AJ137">
        <f t="shared" si="15"/>
        <v>3.8549900751715533E-4</v>
      </c>
      <c r="AK137">
        <f t="shared" si="16"/>
        <v>4.5899112410423189E-4</v>
      </c>
      <c r="AL137">
        <f t="shared" si="17"/>
        <v>3.56771220454899E-4</v>
      </c>
      <c r="AT137">
        <f>SUM(AG137:AL137)</f>
        <v>-2.5545906218609237E-3</v>
      </c>
    </row>
    <row r="138" spans="1:46" x14ac:dyDescent="0.25">
      <c r="A138" s="1">
        <v>20160718</v>
      </c>
      <c r="B138" s="3">
        <v>0</v>
      </c>
      <c r="C138" s="3">
        <v>0</v>
      </c>
      <c r="D138">
        <v>1.5370924682469591E-3</v>
      </c>
      <c r="E138" s="3">
        <v>0</v>
      </c>
      <c r="F138" s="3">
        <v>0</v>
      </c>
      <c r="G138" s="3">
        <v>0</v>
      </c>
      <c r="H138" s="3">
        <v>0</v>
      </c>
      <c r="I138">
        <v>-2.2464143770519751E-3</v>
      </c>
      <c r="J138" s="3">
        <v>0</v>
      </c>
      <c r="K138" s="3">
        <v>0</v>
      </c>
      <c r="L138" s="3">
        <v>0</v>
      </c>
      <c r="M138">
        <v>4.8417132216014291E-3</v>
      </c>
      <c r="N138" s="3">
        <v>0</v>
      </c>
      <c r="O138" s="3">
        <v>0</v>
      </c>
      <c r="P138" s="3">
        <v>0</v>
      </c>
      <c r="Q138">
        <v>1.2771392081734059E-4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>
        <v>-4.1038703743013771E-3</v>
      </c>
      <c r="AB138">
        <v>1.157441756937239E-2</v>
      </c>
      <c r="AC138" s="3">
        <v>0</v>
      </c>
      <c r="AD138" s="3">
        <v>0</v>
      </c>
      <c r="AE138" s="3">
        <v>0</v>
      </c>
      <c r="AG138">
        <f t="shared" si="12"/>
        <v>3.0741849364939182E-4</v>
      </c>
      <c r="AH138">
        <f t="shared" si="13"/>
        <v>-6.7392431311559249E-4</v>
      </c>
      <c r="AI138">
        <f t="shared" si="14"/>
        <v>3.8639175730107524E-4</v>
      </c>
      <c r="AJ138">
        <f t="shared" si="15"/>
        <v>2.4044454380095146E-5</v>
      </c>
      <c r="AK138">
        <f t="shared" si="16"/>
        <v>-5.4141197621038206E-4</v>
      </c>
      <c r="AL138">
        <f t="shared" si="17"/>
        <v>2.3148835138744779E-3</v>
      </c>
      <c r="AT138">
        <f>SUM(AG138:AL138)</f>
        <v>1.8174019298790654E-3</v>
      </c>
    </row>
    <row r="139" spans="1:46" x14ac:dyDescent="0.25">
      <c r="A139" s="1">
        <v>20160719</v>
      </c>
      <c r="B139" s="3">
        <v>0</v>
      </c>
      <c r="C139" s="3">
        <v>0</v>
      </c>
      <c r="D139">
        <v>2.1809369951534711E-2</v>
      </c>
      <c r="E139" s="3">
        <v>0</v>
      </c>
      <c r="F139" s="3">
        <v>0</v>
      </c>
      <c r="G139" s="3">
        <v>0</v>
      </c>
      <c r="H139" s="3">
        <v>0</v>
      </c>
      <c r="I139">
        <v>3.4638032559741738E-4</v>
      </c>
      <c r="J139" s="3">
        <v>0</v>
      </c>
      <c r="K139" s="3">
        <v>0</v>
      </c>
      <c r="L139" s="3">
        <v>0</v>
      </c>
      <c r="M139">
        <v>-1.61230541141586E-2</v>
      </c>
      <c r="N139" s="3">
        <v>0</v>
      </c>
      <c r="O139" s="3">
        <v>0</v>
      </c>
      <c r="P139" s="3">
        <v>0</v>
      </c>
      <c r="Q139">
        <v>5.2356020942407877E-3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>
        <v>1.307282415630562E-2</v>
      </c>
      <c r="AB139">
        <v>4.694146985477321E-3</v>
      </c>
      <c r="AC139" s="3">
        <v>0</v>
      </c>
      <c r="AD139" s="3">
        <v>0</v>
      </c>
      <c r="AE139" s="3">
        <v>0</v>
      </c>
      <c r="AG139">
        <f t="shared" si="12"/>
        <v>4.361873990306942E-3</v>
      </c>
      <c r="AH139">
        <f t="shared" si="13"/>
        <v>1.0391409767922522E-4</v>
      </c>
      <c r="AI139">
        <f t="shared" si="14"/>
        <v>-1.2866964496029197E-3</v>
      </c>
      <c r="AJ139">
        <f t="shared" si="15"/>
        <v>9.8569674238840432E-4</v>
      </c>
      <c r="AK139">
        <f t="shared" si="16"/>
        <v>1.7246606046423028E-3</v>
      </c>
      <c r="AL139">
        <f t="shared" si="17"/>
        <v>9.3882939709546422E-4</v>
      </c>
      <c r="AT139">
        <f>SUM(AG139:AL139)</f>
        <v>6.8282783825094192E-3</v>
      </c>
    </row>
    <row r="140" spans="1:46" x14ac:dyDescent="0.25">
      <c r="A140" s="1">
        <v>20160720</v>
      </c>
      <c r="B140" s="3">
        <v>0</v>
      </c>
      <c r="C140" s="3">
        <v>0</v>
      </c>
      <c r="D140">
        <v>-3.4782608695651529E-3</v>
      </c>
      <c r="E140" s="3">
        <v>0</v>
      </c>
      <c r="F140" s="3">
        <v>0</v>
      </c>
      <c r="G140" s="3">
        <v>0</v>
      </c>
      <c r="H140" s="3">
        <v>0</v>
      </c>
      <c r="I140">
        <v>0</v>
      </c>
      <c r="J140" s="3">
        <v>0</v>
      </c>
      <c r="K140" s="3">
        <v>0</v>
      </c>
      <c r="L140" s="3">
        <v>0</v>
      </c>
      <c r="M140">
        <v>5.3117347899792611E-2</v>
      </c>
      <c r="N140" s="3">
        <v>0</v>
      </c>
      <c r="O140" s="3">
        <v>0</v>
      </c>
      <c r="P140" s="3">
        <v>0</v>
      </c>
      <c r="Q140">
        <v>8.1300813008129413E-3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>
        <v>3.0156392453888352E-3</v>
      </c>
      <c r="AB140">
        <v>3.1391444006425569E-3</v>
      </c>
      <c r="AC140" s="3">
        <v>0</v>
      </c>
      <c r="AD140" s="3">
        <v>0</v>
      </c>
      <c r="AE140" s="3">
        <v>0</v>
      </c>
      <c r="AG140">
        <f t="shared" si="12"/>
        <v>-6.9565217391303062E-4</v>
      </c>
      <c r="AH140">
        <f t="shared" si="13"/>
        <v>0</v>
      </c>
      <c r="AI140">
        <f t="shared" si="14"/>
        <v>4.2390171533920303E-3</v>
      </c>
      <c r="AJ140">
        <f t="shared" si="15"/>
        <v>1.530634778830776E-3</v>
      </c>
      <c r="AK140">
        <f t="shared" si="16"/>
        <v>3.9784473057619373E-4</v>
      </c>
      <c r="AL140">
        <f t="shared" si="17"/>
        <v>6.2782888012851139E-4</v>
      </c>
      <c r="AT140">
        <f>SUM(AG140:AL140)</f>
        <v>6.0996733690144812E-3</v>
      </c>
    </row>
    <row r="141" spans="1:46" x14ac:dyDescent="0.25">
      <c r="A141" s="1">
        <v>20160721</v>
      </c>
      <c r="B141" s="3">
        <v>0</v>
      </c>
      <c r="C141" s="3">
        <v>0</v>
      </c>
      <c r="D141">
        <v>8.8846580993178215E-3</v>
      </c>
      <c r="E141" s="3">
        <v>0</v>
      </c>
      <c r="F141" s="3">
        <v>0</v>
      </c>
      <c r="G141" s="3">
        <v>0</v>
      </c>
      <c r="H141" s="3">
        <v>0</v>
      </c>
      <c r="I141">
        <v>-1.3331024930747891E-2</v>
      </c>
      <c r="J141" s="3">
        <v>0</v>
      </c>
      <c r="K141" s="3">
        <v>0</v>
      </c>
      <c r="L141" s="3">
        <v>0</v>
      </c>
      <c r="M141">
        <v>-1.9674476837774351E-3</v>
      </c>
      <c r="N141" s="3">
        <v>0</v>
      </c>
      <c r="O141" s="3">
        <v>0</v>
      </c>
      <c r="P141" s="3">
        <v>0</v>
      </c>
      <c r="Q141">
        <v>-7.1824596774192617E-3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>
        <v>-1.048804363026234E-3</v>
      </c>
      <c r="AB141">
        <v>-9.7518375664070733E-3</v>
      </c>
      <c r="AC141" s="3">
        <v>0</v>
      </c>
      <c r="AD141" s="3">
        <v>0</v>
      </c>
      <c r="AE141" s="3">
        <v>0</v>
      </c>
      <c r="AG141">
        <f t="shared" si="12"/>
        <v>1.7769316198635644E-3</v>
      </c>
      <c r="AH141">
        <f t="shared" si="13"/>
        <v>-3.9993074792243673E-3</v>
      </c>
      <c r="AI141">
        <f t="shared" si="14"/>
        <v>-1.5701168845379287E-4</v>
      </c>
      <c r="AJ141">
        <f t="shared" si="15"/>
        <v>-1.3522278773163458E-3</v>
      </c>
      <c r="AK141">
        <f t="shared" si="16"/>
        <v>-1.3836578426061274E-4</v>
      </c>
      <c r="AL141">
        <f t="shared" si="17"/>
        <v>-1.9503675132814147E-3</v>
      </c>
      <c r="AT141">
        <f>SUM(AG141:AL141)</f>
        <v>-5.8203487226729687E-3</v>
      </c>
    </row>
    <row r="142" spans="1:46" x14ac:dyDescent="0.25">
      <c r="A142" s="1">
        <v>20160722</v>
      </c>
      <c r="B142" s="3">
        <v>0</v>
      </c>
      <c r="C142" s="3">
        <v>0</v>
      </c>
      <c r="D142">
        <v>8.491901242333677E-3</v>
      </c>
      <c r="E142" s="3">
        <v>0</v>
      </c>
      <c r="F142" s="3">
        <v>0</v>
      </c>
      <c r="G142" s="3">
        <v>0</v>
      </c>
      <c r="H142" s="3">
        <v>0</v>
      </c>
      <c r="I142">
        <v>-4.5622038954203914E-3</v>
      </c>
      <c r="J142" s="3">
        <v>0</v>
      </c>
      <c r="K142" s="3">
        <v>0</v>
      </c>
      <c r="L142" s="3">
        <v>0</v>
      </c>
      <c r="M142">
        <v>1.379928315412182E-2</v>
      </c>
      <c r="N142" s="3">
        <v>0</v>
      </c>
      <c r="O142" s="3">
        <v>0</v>
      </c>
      <c r="P142" s="3">
        <v>0</v>
      </c>
      <c r="Q142">
        <v>1.421500190379477E-2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>
        <v>5.7394834464896682E-3</v>
      </c>
      <c r="AB142">
        <v>3.3071213346074209E-3</v>
      </c>
      <c r="AC142" s="3">
        <v>0</v>
      </c>
      <c r="AD142" s="3">
        <v>0</v>
      </c>
      <c r="AE142" s="3">
        <v>0</v>
      </c>
      <c r="AG142">
        <f t="shared" si="12"/>
        <v>1.6983802484667355E-3</v>
      </c>
      <c r="AH142">
        <f t="shared" si="13"/>
        <v>-1.3686611686261174E-3</v>
      </c>
      <c r="AI142">
        <f t="shared" si="14"/>
        <v>1.1012484679240634E-3</v>
      </c>
      <c r="AJ142">
        <f t="shared" si="15"/>
        <v>2.67623108429658E-3</v>
      </c>
      <c r="AK142">
        <f t="shared" si="16"/>
        <v>7.5719376875292728E-4</v>
      </c>
      <c r="AL142">
        <f t="shared" si="17"/>
        <v>6.6142426692148424E-4</v>
      </c>
      <c r="AT142">
        <f>SUM(AG142:AL142)</f>
        <v>5.5258166677356725E-3</v>
      </c>
    </row>
    <row r="143" spans="1:46" x14ac:dyDescent="0.25">
      <c r="A143" s="1">
        <v>20160725</v>
      </c>
      <c r="B143" s="3">
        <v>0</v>
      </c>
      <c r="C143" s="3">
        <v>0</v>
      </c>
      <c r="D143">
        <v>-6.7051302042724359E-3</v>
      </c>
      <c r="E143" s="3">
        <v>0</v>
      </c>
      <c r="F143" s="3">
        <v>0</v>
      </c>
      <c r="G143" s="3">
        <v>0</v>
      </c>
      <c r="H143" s="3">
        <v>0</v>
      </c>
      <c r="I143">
        <v>7.227216640225631E-3</v>
      </c>
      <c r="J143" s="3">
        <v>0</v>
      </c>
      <c r="K143" s="3">
        <v>0</v>
      </c>
      <c r="L143" s="3">
        <v>0</v>
      </c>
      <c r="M143">
        <v>2.8283542513698472E-3</v>
      </c>
      <c r="N143" s="3">
        <v>0</v>
      </c>
      <c r="O143" s="3">
        <v>0</v>
      </c>
      <c r="P143" s="3">
        <v>0</v>
      </c>
      <c r="Q143">
        <v>-1.213865598798647E-2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>
        <v>-1.3640476024775579E-2</v>
      </c>
      <c r="AB143">
        <v>-1.4649868151195289E-4</v>
      </c>
      <c r="AC143" s="3">
        <v>0</v>
      </c>
      <c r="AD143" s="3">
        <v>0</v>
      </c>
      <c r="AE143" s="3">
        <v>0</v>
      </c>
      <c r="AG143">
        <f t="shared" si="12"/>
        <v>-1.3410260408544873E-3</v>
      </c>
      <c r="AH143">
        <f t="shared" si="13"/>
        <v>2.1681649920676891E-3</v>
      </c>
      <c r="AI143">
        <f t="shared" si="14"/>
        <v>2.2571612969164953E-4</v>
      </c>
      <c r="AJ143">
        <f t="shared" si="15"/>
        <v>-2.2853214298873882E-3</v>
      </c>
      <c r="AK143">
        <f t="shared" si="16"/>
        <v>-1.7995493052777745E-3</v>
      </c>
      <c r="AL143">
        <f t="shared" si="17"/>
        <v>-2.9299736302390578E-5</v>
      </c>
      <c r="AT143">
        <f>SUM(AG143:AL143)</f>
        <v>-3.0613153905627022E-3</v>
      </c>
    </row>
    <row r="144" spans="1:46" x14ac:dyDescent="0.25">
      <c r="A144" s="1">
        <v>20160726</v>
      </c>
      <c r="B144" s="3">
        <v>0</v>
      </c>
      <c r="C144" s="3">
        <v>0</v>
      </c>
      <c r="D144">
        <v>-4.4662480376766227E-2</v>
      </c>
      <c r="E144" s="3">
        <v>0</v>
      </c>
      <c r="F144" s="3">
        <v>0</v>
      </c>
      <c r="G144" s="3">
        <v>0</v>
      </c>
      <c r="H144" s="3">
        <v>0</v>
      </c>
      <c r="I144">
        <v>-1.347567378368919E-2</v>
      </c>
      <c r="J144" s="3">
        <v>0</v>
      </c>
      <c r="K144" s="3">
        <v>0</v>
      </c>
      <c r="L144" s="3">
        <v>0</v>
      </c>
      <c r="M144">
        <v>5.2882072977267214E-4</v>
      </c>
      <c r="N144" s="3">
        <v>0</v>
      </c>
      <c r="O144" s="3">
        <v>0</v>
      </c>
      <c r="P144" s="3">
        <v>0</v>
      </c>
      <c r="Q144">
        <v>-5.7005320496580358E-3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>
        <v>-2.1167007690681139E-4</v>
      </c>
      <c r="AB144">
        <v>1.831501831501825E-3</v>
      </c>
      <c r="AC144" s="3">
        <v>0</v>
      </c>
      <c r="AD144" s="3">
        <v>0</v>
      </c>
      <c r="AE144" s="3">
        <v>0</v>
      </c>
      <c r="AG144">
        <f t="shared" si="12"/>
        <v>-8.9324960753532461E-3</v>
      </c>
      <c r="AH144">
        <f t="shared" si="13"/>
        <v>-4.042702135106757E-3</v>
      </c>
      <c r="AI144">
        <f t="shared" si="14"/>
        <v>4.2202410948766532E-5</v>
      </c>
      <c r="AJ144">
        <f t="shared" si="15"/>
        <v>-1.0732282114046764E-3</v>
      </c>
      <c r="AK144">
        <f t="shared" si="16"/>
        <v>-2.7925032759405656E-5</v>
      </c>
      <c r="AL144">
        <f t="shared" si="17"/>
        <v>3.66300366300365E-4</v>
      </c>
      <c r="AT144">
        <f>SUM(AG144:AL144)</f>
        <v>-1.3667848677374955E-2</v>
      </c>
    </row>
    <row r="145" spans="1:46" x14ac:dyDescent="0.25">
      <c r="A145" s="1">
        <v>20160727</v>
      </c>
      <c r="B145" s="3">
        <v>0</v>
      </c>
      <c r="C145" s="3">
        <v>0</v>
      </c>
      <c r="D145">
        <v>-1.8322241393476268E-2</v>
      </c>
      <c r="E145" s="3">
        <v>0</v>
      </c>
      <c r="F145" s="3">
        <v>0</v>
      </c>
      <c r="G145" s="3">
        <v>0</v>
      </c>
      <c r="H145" s="3">
        <v>0</v>
      </c>
      <c r="I145">
        <v>-1.0289160901188589E-2</v>
      </c>
      <c r="J145" s="3">
        <v>0</v>
      </c>
      <c r="K145" s="3">
        <v>0</v>
      </c>
      <c r="L145" s="3">
        <v>0</v>
      </c>
      <c r="M145">
        <v>-1.004228329809731E-2</v>
      </c>
      <c r="N145" s="3">
        <v>0</v>
      </c>
      <c r="O145" s="3">
        <v>0</v>
      </c>
      <c r="P145" s="3">
        <v>0</v>
      </c>
      <c r="Q145">
        <v>5.0961905975288602E-4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>
        <v>-1.411432604091489E-4</v>
      </c>
      <c r="AB145">
        <v>-3.2175502742229911E-3</v>
      </c>
      <c r="AC145" s="3">
        <v>0</v>
      </c>
      <c r="AD145" s="3">
        <v>0</v>
      </c>
      <c r="AE145" s="3">
        <v>0</v>
      </c>
      <c r="AG145">
        <f t="shared" si="12"/>
        <v>-3.6644482786952538E-3</v>
      </c>
      <c r="AH145">
        <f t="shared" si="13"/>
        <v>-3.0867482703565768E-3</v>
      </c>
      <c r="AI145">
        <f t="shared" si="14"/>
        <v>-8.0142199945986E-4</v>
      </c>
      <c r="AJ145">
        <f t="shared" si="15"/>
        <v>9.5945000787976025E-5</v>
      </c>
      <c r="AK145">
        <f t="shared" si="16"/>
        <v>-1.862062993641769E-5</v>
      </c>
      <c r="AL145">
        <f t="shared" si="17"/>
        <v>-6.4351005484459829E-4</v>
      </c>
      <c r="AT145">
        <f>SUM(AG145:AL145)</f>
        <v>-8.118804232504731E-3</v>
      </c>
    </row>
    <row r="146" spans="1:46" x14ac:dyDescent="0.25">
      <c r="A146" s="1">
        <v>20160728</v>
      </c>
      <c r="B146" s="3">
        <v>0</v>
      </c>
      <c r="C146" s="3">
        <v>0</v>
      </c>
      <c r="D146">
        <v>-5.0217609641778349E-4</v>
      </c>
      <c r="E146" s="3">
        <v>0</v>
      </c>
      <c r="F146" s="3">
        <v>0</v>
      </c>
      <c r="G146" s="3">
        <v>0</v>
      </c>
      <c r="H146" s="3">
        <v>0</v>
      </c>
      <c r="I146">
        <v>-6.0942821294137639E-3</v>
      </c>
      <c r="J146" s="3">
        <v>0</v>
      </c>
      <c r="K146" s="3">
        <v>0</v>
      </c>
      <c r="L146" s="3">
        <v>0</v>
      </c>
      <c r="M146">
        <v>3.5593521979016002E-4</v>
      </c>
      <c r="N146" s="3">
        <v>0</v>
      </c>
      <c r="O146" s="3">
        <v>0</v>
      </c>
      <c r="P146" s="3">
        <v>0</v>
      </c>
      <c r="Q146">
        <v>8.4044314274798193E-3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>
        <v>7.622811970637855E-3</v>
      </c>
      <c r="AB146">
        <v>1.210476120607451E-2</v>
      </c>
      <c r="AC146" s="3">
        <v>0</v>
      </c>
      <c r="AD146" s="3">
        <v>0</v>
      </c>
      <c r="AE146" s="3">
        <v>0</v>
      </c>
      <c r="AG146">
        <f t="shared" si="12"/>
        <v>-1.0043521928355671E-4</v>
      </c>
      <c r="AH146">
        <f t="shared" si="13"/>
        <v>-1.8282846388241291E-3</v>
      </c>
      <c r="AI146">
        <f t="shared" si="14"/>
        <v>2.8405324472021347E-5</v>
      </c>
      <c r="AJ146">
        <f t="shared" si="15"/>
        <v>1.5822861498214897E-3</v>
      </c>
      <c r="AK146">
        <f t="shared" si="16"/>
        <v>1.0056559581284954E-3</v>
      </c>
      <c r="AL146">
        <f t="shared" si="17"/>
        <v>2.4209522412149023E-3</v>
      </c>
      <c r="AT146">
        <f>SUM(AG146:AL146)</f>
        <v>3.1085798155292229E-3</v>
      </c>
    </row>
    <row r="147" spans="1:46" x14ac:dyDescent="0.25">
      <c r="A147" s="1">
        <v>20160729</v>
      </c>
      <c r="B147" s="3">
        <v>0</v>
      </c>
      <c r="C147" s="3">
        <v>0</v>
      </c>
      <c r="D147">
        <v>-1.4821637916596851E-2</v>
      </c>
      <c r="E147" s="3">
        <v>0</v>
      </c>
      <c r="F147" s="3">
        <v>0</v>
      </c>
      <c r="G147" s="3">
        <v>0</v>
      </c>
      <c r="H147" s="3">
        <v>0</v>
      </c>
      <c r="I147">
        <v>9.0171325518473289E-4</v>
      </c>
      <c r="J147" s="3">
        <v>0</v>
      </c>
      <c r="K147" s="3">
        <v>0</v>
      </c>
      <c r="L147" s="3">
        <v>0</v>
      </c>
      <c r="M147">
        <v>8.3615015121865088E-3</v>
      </c>
      <c r="N147" s="3">
        <v>0</v>
      </c>
      <c r="O147" s="3">
        <v>0</v>
      </c>
      <c r="P147" s="3">
        <v>0</v>
      </c>
      <c r="Q147">
        <v>-1.4395757040030269E-2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>
        <v>3.082095825161169E-3</v>
      </c>
      <c r="AB147">
        <v>2.029573789504191E-3</v>
      </c>
      <c r="AC147" s="3">
        <v>0</v>
      </c>
      <c r="AD147" s="3">
        <v>0</v>
      </c>
      <c r="AE147" s="3">
        <v>0</v>
      </c>
      <c r="AG147">
        <f t="shared" si="12"/>
        <v>-2.9643275833193703E-3</v>
      </c>
      <c r="AH147">
        <f t="shared" si="13"/>
        <v>2.7051397655541987E-4</v>
      </c>
      <c r="AI147">
        <f t="shared" si="14"/>
        <v>6.6728761392867658E-4</v>
      </c>
      <c r="AJ147">
        <f t="shared" si="15"/>
        <v>-2.7102615063474256E-3</v>
      </c>
      <c r="AK147">
        <f t="shared" si="16"/>
        <v>4.0661215861486494E-4</v>
      </c>
      <c r="AL147">
        <f t="shared" si="17"/>
        <v>4.0591475790083823E-4</v>
      </c>
      <c r="AT147">
        <f>SUM(AG147:AL147)</f>
        <v>-3.9242605826669968E-3</v>
      </c>
    </row>
    <row r="148" spans="1:46" x14ac:dyDescent="0.25">
      <c r="A148" s="1">
        <v>20160801</v>
      </c>
      <c r="B148" s="3">
        <v>0</v>
      </c>
      <c r="C148" s="3">
        <v>0</v>
      </c>
      <c r="D148">
        <v>3.05992350191242E-3</v>
      </c>
      <c r="E148" s="3">
        <v>0</v>
      </c>
      <c r="F148" s="3">
        <v>0</v>
      </c>
      <c r="G148" s="3">
        <v>0</v>
      </c>
      <c r="H148" s="3">
        <v>0</v>
      </c>
      <c r="I148">
        <v>-1.6216216216217161E-3</v>
      </c>
      <c r="J148" s="3">
        <v>0</v>
      </c>
      <c r="K148" s="3">
        <v>0</v>
      </c>
      <c r="L148" s="3">
        <v>0</v>
      </c>
      <c r="M148">
        <v>-1.764290755116416E-3</v>
      </c>
      <c r="N148" s="3">
        <v>0</v>
      </c>
      <c r="O148" s="3">
        <v>0</v>
      </c>
      <c r="P148" s="3">
        <v>0</v>
      </c>
      <c r="Q148">
        <v>2.6905829596413082E-3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>
        <v>2.1648044692736961E-3</v>
      </c>
      <c r="AB148">
        <v>3.833912037036979E-3</v>
      </c>
      <c r="AC148" s="3">
        <v>0</v>
      </c>
      <c r="AD148" s="3">
        <v>0</v>
      </c>
      <c r="AE148" s="3">
        <v>0</v>
      </c>
      <c r="AG148">
        <f t="shared" si="12"/>
        <v>6.1198470038248409E-4</v>
      </c>
      <c r="AH148">
        <f t="shared" si="13"/>
        <v>-4.8648648648651481E-4</v>
      </c>
      <c r="AI148">
        <f t="shared" si="14"/>
        <v>-1.4079879870166985E-4</v>
      </c>
      <c r="AJ148">
        <f t="shared" si="15"/>
        <v>5.0655088196284491E-4</v>
      </c>
      <c r="AK148">
        <f t="shared" si="16"/>
        <v>2.8559651229677628E-4</v>
      </c>
      <c r="AL148">
        <f t="shared" si="17"/>
        <v>7.6678240740739583E-4</v>
      </c>
      <c r="AT148">
        <f>SUM(AG148:AL148)</f>
        <v>1.5436292168613166E-3</v>
      </c>
    </row>
    <row r="149" spans="1:46" x14ac:dyDescent="0.25">
      <c r="A149" s="1">
        <v>20160802</v>
      </c>
      <c r="B149" s="3">
        <v>0</v>
      </c>
      <c r="C149" s="3">
        <v>0</v>
      </c>
      <c r="D149">
        <v>-2.626896025760495E-3</v>
      </c>
      <c r="E149" s="3">
        <v>0</v>
      </c>
      <c r="F149" s="3">
        <v>0</v>
      </c>
      <c r="G149" s="3">
        <v>0</v>
      </c>
      <c r="H149" s="3">
        <v>0</v>
      </c>
      <c r="I149">
        <v>-8.8431691030499415E-3</v>
      </c>
      <c r="J149" s="3">
        <v>0</v>
      </c>
      <c r="K149" s="3">
        <v>0</v>
      </c>
      <c r="L149" s="3">
        <v>0</v>
      </c>
      <c r="M149">
        <v>0</v>
      </c>
      <c r="N149" s="3">
        <v>0</v>
      </c>
      <c r="O149" s="3">
        <v>0</v>
      </c>
      <c r="P149" s="3">
        <v>0</v>
      </c>
      <c r="Q149">
        <v>2.5555839509316952E-4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>
        <v>-2.369172879938652E-3</v>
      </c>
      <c r="AB149">
        <v>-1.1169561144339649E-2</v>
      </c>
      <c r="AC149" s="3">
        <v>0</v>
      </c>
      <c r="AD149" s="3">
        <v>0</v>
      </c>
      <c r="AE149" s="3">
        <v>0</v>
      </c>
      <c r="AG149">
        <f t="shared" si="12"/>
        <v>-5.2537920515209906E-4</v>
      </c>
      <c r="AH149">
        <f t="shared" si="13"/>
        <v>-2.6529507309149825E-3</v>
      </c>
      <c r="AI149">
        <f t="shared" si="14"/>
        <v>0</v>
      </c>
      <c r="AJ149">
        <f t="shared" si="15"/>
        <v>4.8113487808869536E-5</v>
      </c>
      <c r="AK149">
        <f t="shared" si="16"/>
        <v>-3.125582569429933E-4</v>
      </c>
      <c r="AL149">
        <f t="shared" si="17"/>
        <v>-2.23391222886793E-3</v>
      </c>
      <c r="AT149">
        <f>SUM(AG149:AL149)</f>
        <v>-5.6766869340691356E-3</v>
      </c>
    </row>
    <row r="150" spans="1:46" x14ac:dyDescent="0.25">
      <c r="A150" s="1">
        <v>20160803</v>
      </c>
      <c r="B150" s="3">
        <v>0</v>
      </c>
      <c r="C150" s="3">
        <v>0</v>
      </c>
      <c r="D150">
        <v>-1.529311809685741E-3</v>
      </c>
      <c r="E150" s="3">
        <v>0</v>
      </c>
      <c r="F150" s="3">
        <v>0</v>
      </c>
      <c r="G150" s="3">
        <v>0</v>
      </c>
      <c r="H150" s="3">
        <v>0</v>
      </c>
      <c r="I150">
        <v>-3.095411507647472E-3</v>
      </c>
      <c r="J150" s="3">
        <v>0</v>
      </c>
      <c r="K150" s="3">
        <v>0</v>
      </c>
      <c r="L150" s="3">
        <v>0</v>
      </c>
      <c r="M150">
        <v>6.8928950159066193E-3</v>
      </c>
      <c r="N150" s="3">
        <v>0</v>
      </c>
      <c r="O150" s="3">
        <v>0</v>
      </c>
      <c r="P150" s="3">
        <v>0</v>
      </c>
      <c r="Q150">
        <v>5.4931016862542759E-3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>
        <v>-2.0255640148074678E-3</v>
      </c>
      <c r="AB150">
        <v>-1.166010785599747E-3</v>
      </c>
      <c r="AC150" s="3">
        <v>0</v>
      </c>
      <c r="AD150" s="3">
        <v>0</v>
      </c>
      <c r="AE150" s="3">
        <v>0</v>
      </c>
      <c r="AG150">
        <f t="shared" si="12"/>
        <v>-3.0586236193714823E-4</v>
      </c>
      <c r="AH150">
        <f t="shared" si="13"/>
        <v>-9.286234522942415E-4</v>
      </c>
      <c r="AI150">
        <f t="shared" si="14"/>
        <v>5.5008582627433234E-4</v>
      </c>
      <c r="AJ150">
        <f t="shared" si="15"/>
        <v>1.0341756956100861E-3</v>
      </c>
      <c r="AK150">
        <f t="shared" si="16"/>
        <v>-2.6722691415033732E-4</v>
      </c>
      <c r="AL150">
        <f t="shared" si="17"/>
        <v>-2.3320215711994941E-4</v>
      </c>
      <c r="AT150">
        <f>SUM(AG150:AL150)</f>
        <v>-1.5065336361725813E-4</v>
      </c>
    </row>
    <row r="151" spans="1:46" x14ac:dyDescent="0.25">
      <c r="A151" s="1">
        <v>20160804</v>
      </c>
      <c r="B151" s="3">
        <v>0</v>
      </c>
      <c r="C151" s="3">
        <v>0</v>
      </c>
      <c r="D151">
        <v>6.6371681415928752E-3</v>
      </c>
      <c r="E151" s="3">
        <v>0</v>
      </c>
      <c r="F151" s="3">
        <v>0</v>
      </c>
      <c r="G151" s="3">
        <v>0</v>
      </c>
      <c r="H151" s="3">
        <v>0</v>
      </c>
      <c r="I151">
        <v>7.3059360730587386E-4</v>
      </c>
      <c r="J151" s="3">
        <v>0</v>
      </c>
      <c r="K151" s="3">
        <v>0</v>
      </c>
      <c r="L151" s="3">
        <v>0</v>
      </c>
      <c r="M151">
        <v>7.3723012111637232E-3</v>
      </c>
      <c r="N151" s="3">
        <v>0</v>
      </c>
      <c r="O151" s="3">
        <v>0</v>
      </c>
      <c r="P151" s="3">
        <v>0</v>
      </c>
      <c r="Q151">
        <v>9.7827467920215128E-3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>
        <v>-1.189809630459004E-3</v>
      </c>
      <c r="AB151">
        <v>-7.369035458922979E-3</v>
      </c>
      <c r="AC151" s="3">
        <v>0</v>
      </c>
      <c r="AD151" s="3">
        <v>0</v>
      </c>
      <c r="AE151" s="3">
        <v>0</v>
      </c>
      <c r="AG151">
        <f t="shared" si="12"/>
        <v>1.3274336283185752E-3</v>
      </c>
      <c r="AH151">
        <f t="shared" si="13"/>
        <v>2.1917808219176215E-4</v>
      </c>
      <c r="AI151">
        <f t="shared" si="14"/>
        <v>5.8834472219984233E-4</v>
      </c>
      <c r="AJ151">
        <f t="shared" si="15"/>
        <v>1.8417789341007051E-3</v>
      </c>
      <c r="AK151">
        <f t="shared" si="16"/>
        <v>-1.5696820917512907E-4</v>
      </c>
      <c r="AL151">
        <f t="shared" si="17"/>
        <v>-1.4738070917845959E-3</v>
      </c>
      <c r="AT151">
        <f>SUM(AG151:AL151)</f>
        <v>2.3459600658511598E-3</v>
      </c>
    </row>
    <row r="152" spans="1:46" x14ac:dyDescent="0.25">
      <c r="A152" s="1">
        <v>20160805</v>
      </c>
      <c r="B152" s="3">
        <v>0</v>
      </c>
      <c r="C152" s="3">
        <v>0</v>
      </c>
      <c r="D152">
        <v>7.692307692307665E-3</v>
      </c>
      <c r="E152" s="3">
        <v>0</v>
      </c>
      <c r="F152" s="3">
        <v>0</v>
      </c>
      <c r="G152" s="3">
        <v>0</v>
      </c>
      <c r="H152" s="3">
        <v>0</v>
      </c>
      <c r="I152">
        <v>1.9346596094177881E-2</v>
      </c>
      <c r="J152" s="3">
        <v>0</v>
      </c>
      <c r="K152" s="3">
        <v>0</v>
      </c>
      <c r="L152" s="3">
        <v>0</v>
      </c>
      <c r="M152">
        <v>9.9320439100889502E-3</v>
      </c>
      <c r="N152" s="3">
        <v>0</v>
      </c>
      <c r="O152" s="3">
        <v>0</v>
      </c>
      <c r="P152" s="3">
        <v>0</v>
      </c>
      <c r="Q152">
        <v>8.3039758429792609E-3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>
        <v>1.962020881507875E-3</v>
      </c>
      <c r="AB152">
        <v>6.3212054391765804E-3</v>
      </c>
      <c r="AC152" s="3">
        <v>0</v>
      </c>
      <c r="AD152" s="3">
        <v>0</v>
      </c>
      <c r="AE152" s="3">
        <v>0</v>
      </c>
      <c r="AG152">
        <f t="shared" si="12"/>
        <v>1.538461538461533E-3</v>
      </c>
      <c r="AH152">
        <f t="shared" si="13"/>
        <v>5.8039788282533639E-3</v>
      </c>
      <c r="AI152">
        <f t="shared" si="14"/>
        <v>7.9262437165606857E-4</v>
      </c>
      <c r="AJ152">
        <f t="shared" si="15"/>
        <v>1.5633735700236772E-3</v>
      </c>
      <c r="AK152">
        <f t="shared" si="16"/>
        <v>2.5884384883965755E-4</v>
      </c>
      <c r="AL152">
        <f t="shared" si="17"/>
        <v>1.2642410878353162E-3</v>
      </c>
      <c r="AT152">
        <f>SUM(AG152:AL152)</f>
        <v>1.1221523245069618E-2</v>
      </c>
    </row>
    <row r="153" spans="1:46" x14ac:dyDescent="0.25">
      <c r="A153" s="1">
        <v>20160808</v>
      </c>
      <c r="B153" s="3">
        <v>0</v>
      </c>
      <c r="C153" s="3">
        <v>0</v>
      </c>
      <c r="D153">
        <v>-7.7174733663282202E-3</v>
      </c>
      <c r="E153" s="3">
        <v>0</v>
      </c>
      <c r="F153" s="3">
        <v>0</v>
      </c>
      <c r="G153" s="3">
        <v>0</v>
      </c>
      <c r="H153" s="3">
        <v>0</v>
      </c>
      <c r="I153">
        <v>2.3276633840643162E-3</v>
      </c>
      <c r="J153" s="3">
        <v>0</v>
      </c>
      <c r="K153" s="3">
        <v>0</v>
      </c>
      <c r="L153" s="3">
        <v>0</v>
      </c>
      <c r="M153">
        <v>1.7253278122844049E-3</v>
      </c>
      <c r="N153" s="3">
        <v>0</v>
      </c>
      <c r="O153" s="3">
        <v>0</v>
      </c>
      <c r="P153" s="3">
        <v>0</v>
      </c>
      <c r="Q153">
        <v>-2.3708510107312009E-3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>
        <v>-6.014406601860367E-3</v>
      </c>
      <c r="AB153">
        <v>-5.1128478562558746E-3</v>
      </c>
      <c r="AC153" s="3">
        <v>0</v>
      </c>
      <c r="AD153" s="3">
        <v>0</v>
      </c>
      <c r="AE153" s="3">
        <v>0</v>
      </c>
      <c r="AG153">
        <f t="shared" si="12"/>
        <v>-1.543494673265644E-3</v>
      </c>
      <c r="AH153">
        <f t="shared" si="13"/>
        <v>6.9829901521929478E-4</v>
      </c>
      <c r="AI153">
        <f t="shared" si="14"/>
        <v>1.3768937043497407E-4</v>
      </c>
      <c r="AJ153">
        <f t="shared" si="15"/>
        <v>-4.4635556253151031E-4</v>
      </c>
      <c r="AK153">
        <f t="shared" si="16"/>
        <v>-7.934636007113948E-4</v>
      </c>
      <c r="AL153">
        <f t="shared" si="17"/>
        <v>-1.0225695712511749E-3</v>
      </c>
      <c r="AT153">
        <f>SUM(AG153:AL153)</f>
        <v>-2.9698950221054552E-3</v>
      </c>
    </row>
    <row r="154" spans="1:46" x14ac:dyDescent="0.25">
      <c r="A154" s="1">
        <v>20160809</v>
      </c>
      <c r="B154" s="3">
        <v>0</v>
      </c>
      <c r="C154" s="3">
        <v>0</v>
      </c>
      <c r="D154">
        <v>1.6907599966176079E-4</v>
      </c>
      <c r="E154" s="3">
        <v>0</v>
      </c>
      <c r="F154" s="3">
        <v>0</v>
      </c>
      <c r="G154" s="3">
        <v>0</v>
      </c>
      <c r="H154" s="3">
        <v>0</v>
      </c>
      <c r="I154">
        <v>-3.751339764201389E-3</v>
      </c>
      <c r="J154" s="3">
        <v>0</v>
      </c>
      <c r="K154" s="3">
        <v>0</v>
      </c>
      <c r="L154" s="3">
        <v>0</v>
      </c>
      <c r="M154">
        <v>2.4112986565620891E-3</v>
      </c>
      <c r="N154" s="3">
        <v>0</v>
      </c>
      <c r="O154" s="3">
        <v>0</v>
      </c>
      <c r="P154" s="3">
        <v>0</v>
      </c>
      <c r="Q154">
        <v>1.3758599124453761E-3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>
        <v>-2.1811018082037452E-3</v>
      </c>
      <c r="AB154">
        <v>-7.3416048748253804E-4</v>
      </c>
      <c r="AC154" s="3">
        <v>0</v>
      </c>
      <c r="AD154" s="3">
        <v>0</v>
      </c>
      <c r="AE154" s="3">
        <v>0</v>
      </c>
      <c r="AG154">
        <f t="shared" si="12"/>
        <v>3.3815199932352162E-5</v>
      </c>
      <c r="AH154">
        <f t="shared" si="13"/>
        <v>-1.1254019292604167E-3</v>
      </c>
      <c r="AI154">
        <f t="shared" si="14"/>
        <v>1.9243310841499605E-4</v>
      </c>
      <c r="AJ154">
        <f t="shared" si="15"/>
        <v>2.5903050103292109E-4</v>
      </c>
      <c r="AK154">
        <f t="shared" si="16"/>
        <v>-2.8774657398789158E-4</v>
      </c>
      <c r="AL154">
        <f t="shared" si="17"/>
        <v>-1.4683209749650762E-4</v>
      </c>
      <c r="AT154">
        <f>SUM(AG154:AL154)</f>
        <v>-1.0747017913645468E-3</v>
      </c>
    </row>
    <row r="155" spans="1:46" x14ac:dyDescent="0.25">
      <c r="A155" s="1">
        <v>20160810</v>
      </c>
      <c r="B155" s="3">
        <v>0</v>
      </c>
      <c r="C155" s="3">
        <v>0</v>
      </c>
      <c r="D155">
        <v>4.1416617361169639E-3</v>
      </c>
      <c r="E155" s="3">
        <v>0</v>
      </c>
      <c r="F155" s="3">
        <v>0</v>
      </c>
      <c r="G155" s="3">
        <v>0</v>
      </c>
      <c r="H155" s="3">
        <v>0</v>
      </c>
      <c r="I155">
        <v>-1.147570378339613E-2</v>
      </c>
      <c r="J155" s="3">
        <v>0</v>
      </c>
      <c r="K155" s="3">
        <v>0</v>
      </c>
      <c r="L155" s="3">
        <v>0</v>
      </c>
      <c r="M155">
        <v>-3.0927835051546282E-3</v>
      </c>
      <c r="N155" s="3">
        <v>0</v>
      </c>
      <c r="O155" s="3">
        <v>0</v>
      </c>
      <c r="P155" s="3">
        <v>0</v>
      </c>
      <c r="Q155">
        <v>-4.7464401698725789E-3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>
        <v>2.608940911013935E-3</v>
      </c>
      <c r="AB155">
        <v>-3.7469693630153289E-3</v>
      </c>
      <c r="AC155" s="3">
        <v>0</v>
      </c>
      <c r="AD155" s="3">
        <v>0</v>
      </c>
      <c r="AE155" s="3">
        <v>0</v>
      </c>
      <c r="AG155">
        <f t="shared" si="12"/>
        <v>8.2833234722339282E-4</v>
      </c>
      <c r="AH155">
        <f t="shared" si="13"/>
        <v>-3.4427111350188388E-3</v>
      </c>
      <c r="AI155">
        <f t="shared" si="14"/>
        <v>-2.4681884259002292E-4</v>
      </c>
      <c r="AJ155">
        <f t="shared" si="15"/>
        <v>-8.9360316715651777E-4</v>
      </c>
      <c r="AK155">
        <f t="shared" si="16"/>
        <v>3.4419017308475011E-4</v>
      </c>
      <c r="AL155">
        <f t="shared" si="17"/>
        <v>-7.4939387260306587E-4</v>
      </c>
      <c r="AT155">
        <f>SUM(AG155:AL155)</f>
        <v>-4.1600044970603028E-3</v>
      </c>
    </row>
    <row r="156" spans="1:46" x14ac:dyDescent="0.25">
      <c r="A156" s="1">
        <v>20160811</v>
      </c>
      <c r="B156" s="3">
        <v>0</v>
      </c>
      <c r="C156" s="3">
        <v>0</v>
      </c>
      <c r="D156">
        <v>4.8821548821549321E-3</v>
      </c>
      <c r="E156" s="3">
        <v>0</v>
      </c>
      <c r="F156" s="3">
        <v>0</v>
      </c>
      <c r="G156" s="3">
        <v>0</v>
      </c>
      <c r="H156" s="3">
        <v>0</v>
      </c>
      <c r="I156">
        <v>2.9022310901505529E-2</v>
      </c>
      <c r="J156" s="3">
        <v>0</v>
      </c>
      <c r="K156" s="3">
        <v>0</v>
      </c>
      <c r="L156" s="3">
        <v>0</v>
      </c>
      <c r="M156">
        <v>4.8259220958288829E-3</v>
      </c>
      <c r="N156" s="3">
        <v>0</v>
      </c>
      <c r="O156" s="3">
        <v>0</v>
      </c>
      <c r="P156" s="3">
        <v>0</v>
      </c>
      <c r="Q156">
        <v>5.5220883534137233E-3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>
        <v>3.0944510865742458E-3</v>
      </c>
      <c r="AB156">
        <v>1.0619469026548639E-2</v>
      </c>
      <c r="AC156" s="3">
        <v>0</v>
      </c>
      <c r="AD156" s="3">
        <v>0</v>
      </c>
      <c r="AE156" s="3">
        <v>0</v>
      </c>
      <c r="AG156">
        <f t="shared" si="12"/>
        <v>9.7643097643098644E-4</v>
      </c>
      <c r="AH156">
        <f t="shared" si="13"/>
        <v>8.7066932704516591E-3</v>
      </c>
      <c r="AI156">
        <f t="shared" si="14"/>
        <v>3.8513155031281456E-4</v>
      </c>
      <c r="AJ156">
        <f t="shared" si="15"/>
        <v>1.0396329597179132E-3</v>
      </c>
      <c r="AK156">
        <f t="shared" si="16"/>
        <v>4.0824215320244705E-4</v>
      </c>
      <c r="AL156">
        <f t="shared" si="17"/>
        <v>2.1238938053097282E-3</v>
      </c>
      <c r="AT156">
        <f>SUM(AG156:AL156)</f>
        <v>1.3640024715425549E-2</v>
      </c>
    </row>
    <row r="157" spans="1:46" x14ac:dyDescent="0.25">
      <c r="A157" s="1">
        <v>20160812</v>
      </c>
      <c r="B157" s="3">
        <v>0</v>
      </c>
      <c r="C157" s="3">
        <v>0</v>
      </c>
      <c r="D157">
        <v>1.1727257497067269E-3</v>
      </c>
      <c r="E157" s="3">
        <v>0</v>
      </c>
      <c r="F157" s="3">
        <v>0</v>
      </c>
      <c r="G157" s="3">
        <v>0</v>
      </c>
      <c r="H157" s="3">
        <v>0</v>
      </c>
      <c r="I157">
        <v>-4.9356601445442738E-3</v>
      </c>
      <c r="J157" s="3">
        <v>0</v>
      </c>
      <c r="K157" s="3">
        <v>0</v>
      </c>
      <c r="L157" s="3">
        <v>0</v>
      </c>
      <c r="M157">
        <v>-6.1749571183533636E-3</v>
      </c>
      <c r="N157" s="3">
        <v>0</v>
      </c>
      <c r="O157" s="3">
        <v>0</v>
      </c>
      <c r="P157" s="3">
        <v>0</v>
      </c>
      <c r="Q157">
        <v>-1.248127808287647E-3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>
        <v>1.752786931220607E-3</v>
      </c>
      <c r="AB157">
        <v>-3.4296555750146229E-3</v>
      </c>
      <c r="AC157" s="3">
        <v>0</v>
      </c>
      <c r="AD157" s="3">
        <v>0</v>
      </c>
      <c r="AE157" s="3">
        <v>0</v>
      </c>
      <c r="AG157">
        <f t="shared" si="12"/>
        <v>2.345451499413454E-4</v>
      </c>
      <c r="AH157">
        <f t="shared" si="13"/>
        <v>-1.4806980433632821E-3</v>
      </c>
      <c r="AI157">
        <f t="shared" si="14"/>
        <v>-4.927909653083852E-4</v>
      </c>
      <c r="AJ157">
        <f t="shared" si="15"/>
        <v>-2.3498262331028312E-4</v>
      </c>
      <c r="AK157">
        <f t="shared" si="16"/>
        <v>2.3124020735411987E-4</v>
      </c>
      <c r="AL157">
        <f t="shared" si="17"/>
        <v>-6.8593111500292459E-4</v>
      </c>
      <c r="AT157">
        <f>SUM(AG157:AL157)</f>
        <v>-2.4286173896894093E-3</v>
      </c>
    </row>
    <row r="158" spans="1:46" x14ac:dyDescent="0.25">
      <c r="A158" s="1">
        <v>20160815</v>
      </c>
      <c r="B158" s="3">
        <v>0</v>
      </c>
      <c r="C158" s="3">
        <v>0</v>
      </c>
      <c r="D158">
        <v>-8.3668005354752273E-3</v>
      </c>
      <c r="E158" s="3">
        <v>0</v>
      </c>
      <c r="F158" s="3">
        <v>0</v>
      </c>
      <c r="G158" s="3">
        <v>0</v>
      </c>
      <c r="H158" s="3">
        <v>0</v>
      </c>
      <c r="I158">
        <v>5.6687333923826078E-3</v>
      </c>
      <c r="J158" s="3">
        <v>0</v>
      </c>
      <c r="K158" s="3">
        <v>0</v>
      </c>
      <c r="L158" s="3">
        <v>0</v>
      </c>
      <c r="M158">
        <v>3.1066620642044018E-3</v>
      </c>
      <c r="N158" s="3">
        <v>0</v>
      </c>
      <c r="O158" s="3">
        <v>0</v>
      </c>
      <c r="P158" s="3">
        <v>0</v>
      </c>
      <c r="Q158">
        <v>1.11222194451388E-2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>
        <v>-8.8185890257558297E-3</v>
      </c>
      <c r="AB158">
        <v>3.5879036391595061E-3</v>
      </c>
      <c r="AC158" s="3">
        <v>0</v>
      </c>
      <c r="AD158" s="3">
        <v>0</v>
      </c>
      <c r="AE158" s="3">
        <v>0</v>
      </c>
      <c r="AG158">
        <f t="shared" si="12"/>
        <v>-1.6733601070950455E-3</v>
      </c>
      <c r="AH158">
        <f t="shared" si="13"/>
        <v>1.7006200177147822E-3</v>
      </c>
      <c r="AI158">
        <f t="shared" si="14"/>
        <v>2.4792641765170227E-4</v>
      </c>
      <c r="AJ158">
        <f t="shared" si="15"/>
        <v>2.0939588757636555E-3</v>
      </c>
      <c r="AK158">
        <f t="shared" si="16"/>
        <v>-1.1634114327098934E-3</v>
      </c>
      <c r="AL158">
        <f t="shared" si="17"/>
        <v>7.175807278319013E-4</v>
      </c>
      <c r="AT158">
        <f>SUM(AG158:AL158)</f>
        <v>1.9233144991571023E-3</v>
      </c>
    </row>
    <row r="159" spans="1:46" x14ac:dyDescent="0.25">
      <c r="A159" s="1">
        <v>20160816</v>
      </c>
      <c r="B159" s="3">
        <v>0</v>
      </c>
      <c r="C159" s="3">
        <v>0</v>
      </c>
      <c r="D159">
        <v>-4.8936888288896307E-3</v>
      </c>
      <c r="E159" s="3">
        <v>0</v>
      </c>
      <c r="F159" s="3">
        <v>0</v>
      </c>
      <c r="G159" s="3">
        <v>0</v>
      </c>
      <c r="H159" s="3">
        <v>0</v>
      </c>
      <c r="I159">
        <v>1.937643121366905E-3</v>
      </c>
      <c r="J159" s="3">
        <v>0</v>
      </c>
      <c r="K159" s="3">
        <v>0</v>
      </c>
      <c r="L159" s="3">
        <v>0</v>
      </c>
      <c r="M159">
        <v>-1.16999311768754E-2</v>
      </c>
      <c r="N159" s="3">
        <v>0</v>
      </c>
      <c r="O159" s="3">
        <v>0</v>
      </c>
      <c r="P159" s="3">
        <v>0</v>
      </c>
      <c r="Q159">
        <v>-1.235941169200228E-3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>
        <v>-3.813020759779628E-3</v>
      </c>
      <c r="AB159">
        <v>-6.0557420107982818E-3</v>
      </c>
      <c r="AC159" s="3">
        <v>0</v>
      </c>
      <c r="AD159" s="3">
        <v>0</v>
      </c>
      <c r="AE159" s="3">
        <v>0</v>
      </c>
      <c r="AG159">
        <f t="shared" si="12"/>
        <v>-9.7873776577792624E-4</v>
      </c>
      <c r="AH159">
        <f t="shared" si="13"/>
        <v>5.8129293641007152E-4</v>
      </c>
      <c r="AI159">
        <f t="shared" si="14"/>
        <v>-9.3371018910518055E-4</v>
      </c>
      <c r="AJ159">
        <f t="shared" si="15"/>
        <v>-2.3268826819449885E-4</v>
      </c>
      <c r="AK159">
        <f t="shared" si="16"/>
        <v>-5.0304101167789365E-4</v>
      </c>
      <c r="AL159">
        <f t="shared" si="17"/>
        <v>-1.2111484021596565E-3</v>
      </c>
      <c r="AT159">
        <f>SUM(AG159:AL159)</f>
        <v>-3.2780327005050847E-3</v>
      </c>
    </row>
    <row r="160" spans="1:46" x14ac:dyDescent="0.25">
      <c r="A160" s="1">
        <v>20160817</v>
      </c>
      <c r="B160" s="3">
        <v>0</v>
      </c>
      <c r="C160" s="3">
        <v>0</v>
      </c>
      <c r="D160">
        <v>-7.1222655587587216E-3</v>
      </c>
      <c r="E160" s="3">
        <v>0</v>
      </c>
      <c r="F160" s="3">
        <v>0</v>
      </c>
      <c r="G160" s="3">
        <v>0</v>
      </c>
      <c r="H160" s="3">
        <v>0</v>
      </c>
      <c r="I160">
        <v>-3.5161744022504943E-4</v>
      </c>
      <c r="J160" s="3">
        <v>0</v>
      </c>
      <c r="K160" s="3">
        <v>0</v>
      </c>
      <c r="L160" s="3">
        <v>0</v>
      </c>
      <c r="M160">
        <v>2.0891364902506648E-3</v>
      </c>
      <c r="N160" s="3">
        <v>0</v>
      </c>
      <c r="O160" s="3">
        <v>0</v>
      </c>
      <c r="P160" s="3">
        <v>0</v>
      </c>
      <c r="Q160">
        <v>3.7124118302189762E-4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>
        <v>4.4655514601643631E-3</v>
      </c>
      <c r="AB160">
        <v>-5.8724216398731155E-4</v>
      </c>
      <c r="AC160" s="3">
        <v>0</v>
      </c>
      <c r="AD160" s="3">
        <v>0</v>
      </c>
      <c r="AE160" s="3">
        <v>0</v>
      </c>
      <c r="AG160">
        <f t="shared" si="12"/>
        <v>-1.4244531117517444E-3</v>
      </c>
      <c r="AH160">
        <f t="shared" si="13"/>
        <v>-1.0548523206751482E-4</v>
      </c>
      <c r="AI160">
        <f t="shared" si="14"/>
        <v>1.6672303434005534E-4</v>
      </c>
      <c r="AJ160">
        <f t="shared" si="15"/>
        <v>6.9892863926315118E-5</v>
      </c>
      <c r="AK160">
        <f t="shared" si="16"/>
        <v>5.891275358150958E-4</v>
      </c>
      <c r="AL160">
        <f t="shared" si="17"/>
        <v>-1.1744843279746232E-4</v>
      </c>
      <c r="AT160">
        <f>SUM(AG160:AL160)</f>
        <v>-8.2164334253525509E-4</v>
      </c>
    </row>
    <row r="161" spans="1:46" x14ac:dyDescent="0.25">
      <c r="A161" s="1">
        <v>20160818</v>
      </c>
      <c r="B161" s="3">
        <v>0</v>
      </c>
      <c r="C161" s="3">
        <v>0</v>
      </c>
      <c r="D161">
        <v>2.5619128949627701E-4</v>
      </c>
      <c r="E161" s="3">
        <v>0</v>
      </c>
      <c r="F161" s="3">
        <v>0</v>
      </c>
      <c r="G161" s="3">
        <v>0</v>
      </c>
      <c r="H161" s="3">
        <v>0</v>
      </c>
      <c r="I161">
        <v>6.1554695743932797E-3</v>
      </c>
      <c r="J161" s="3">
        <v>0</v>
      </c>
      <c r="K161" s="3">
        <v>0</v>
      </c>
      <c r="L161" s="3">
        <v>0</v>
      </c>
      <c r="M161">
        <v>6.9492703266149647E-4</v>
      </c>
      <c r="N161" s="3">
        <v>0</v>
      </c>
      <c r="O161" s="3">
        <v>0</v>
      </c>
      <c r="P161" s="3">
        <v>0</v>
      </c>
      <c r="Q161">
        <v>-7.0509648688769078E-3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>
        <v>3.24606590925125E-3</v>
      </c>
      <c r="AB161">
        <v>-9.9155343371281068E-3</v>
      </c>
      <c r="AC161" s="3">
        <v>0</v>
      </c>
      <c r="AD161" s="3">
        <v>0</v>
      </c>
      <c r="AE161" s="3">
        <v>0</v>
      </c>
      <c r="AG161">
        <f t="shared" si="12"/>
        <v>5.1238257899255404E-5</v>
      </c>
      <c r="AH161">
        <f t="shared" si="13"/>
        <v>1.8466408723179838E-3</v>
      </c>
      <c r="AI161">
        <f t="shared" si="14"/>
        <v>5.5458484436483105E-5</v>
      </c>
      <c r="AJ161">
        <f t="shared" si="15"/>
        <v>-1.3274716024718992E-3</v>
      </c>
      <c r="AK161">
        <f t="shared" si="16"/>
        <v>4.2824426664208449E-4</v>
      </c>
      <c r="AL161">
        <f t="shared" si="17"/>
        <v>-1.9831068674256215E-3</v>
      </c>
      <c r="AT161">
        <f>SUM(AG161:AL161)</f>
        <v>-9.2899658860171389E-4</v>
      </c>
    </row>
    <row r="162" spans="1:46" x14ac:dyDescent="0.25">
      <c r="A162" s="1">
        <v>20160819</v>
      </c>
      <c r="B162" s="3">
        <v>0</v>
      </c>
      <c r="C162" s="3">
        <v>0</v>
      </c>
      <c r="D162">
        <v>-1.8099547511312149E-2</v>
      </c>
      <c r="E162" s="3">
        <v>0</v>
      </c>
      <c r="F162" s="3">
        <v>0</v>
      </c>
      <c r="G162" s="3">
        <v>0</v>
      </c>
      <c r="H162" s="3">
        <v>0</v>
      </c>
      <c r="I162">
        <v>2.9540290159063121E-2</v>
      </c>
      <c r="J162" s="3">
        <v>0</v>
      </c>
      <c r="K162" s="3">
        <v>0</v>
      </c>
      <c r="L162" s="3">
        <v>0</v>
      </c>
      <c r="M162">
        <v>3.4722222222205451E-4</v>
      </c>
      <c r="N162" s="3">
        <v>0</v>
      </c>
      <c r="O162" s="3">
        <v>0</v>
      </c>
      <c r="P162" s="3">
        <v>0</v>
      </c>
      <c r="Q162">
        <v>2.491590880777439E-3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>
        <v>-9.1439825560946097E-4</v>
      </c>
      <c r="AB162">
        <v>4.8961424332343304E-3</v>
      </c>
      <c r="AC162" s="3">
        <v>0</v>
      </c>
      <c r="AD162" s="3">
        <v>0</v>
      </c>
      <c r="AE162" s="3">
        <v>0</v>
      </c>
      <c r="AG162">
        <f t="shared" si="12"/>
        <v>-3.6199095022624301E-3</v>
      </c>
      <c r="AH162">
        <f t="shared" si="13"/>
        <v>8.8620870477189358E-3</v>
      </c>
      <c r="AI162">
        <f t="shared" si="14"/>
        <v>2.7709985800024011E-5</v>
      </c>
      <c r="AJ162">
        <f t="shared" si="15"/>
        <v>4.6908702577847699E-4</v>
      </c>
      <c r="AK162">
        <f t="shared" si="16"/>
        <v>-1.2063396780584768E-4</v>
      </c>
      <c r="AL162">
        <f t="shared" si="17"/>
        <v>9.7922848664686621E-4</v>
      </c>
      <c r="AT162">
        <f>SUM(AG162:AL162)</f>
        <v>6.5975690758760244E-3</v>
      </c>
    </row>
    <row r="163" spans="1:46" x14ac:dyDescent="0.25">
      <c r="A163" s="1">
        <v>20160822</v>
      </c>
      <c r="B163" s="3">
        <v>0</v>
      </c>
      <c r="C163" s="3">
        <v>0</v>
      </c>
      <c r="D163">
        <v>3.5649073993564429E-3</v>
      </c>
      <c r="E163" s="3">
        <v>0</v>
      </c>
      <c r="F163" s="3">
        <v>0</v>
      </c>
      <c r="G163" s="3">
        <v>0</v>
      </c>
      <c r="H163" s="3">
        <v>0</v>
      </c>
      <c r="I163">
        <v>-4.074702886247894E-3</v>
      </c>
      <c r="J163" s="3">
        <v>0</v>
      </c>
      <c r="K163" s="3">
        <v>0</v>
      </c>
      <c r="L163" s="3">
        <v>0</v>
      </c>
      <c r="M163">
        <v>8.6775425199592249E-4</v>
      </c>
      <c r="N163" s="3">
        <v>0</v>
      </c>
      <c r="O163" s="3">
        <v>0</v>
      </c>
      <c r="P163" s="3">
        <v>0</v>
      </c>
      <c r="Q163">
        <v>7.3319249409717902E-3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>
        <v>3.5201351731917191E-4</v>
      </c>
      <c r="AB163">
        <v>-8.8587036763621008E-4</v>
      </c>
      <c r="AC163" s="3">
        <v>0</v>
      </c>
      <c r="AD163" s="3">
        <v>0</v>
      </c>
      <c r="AE163" s="3">
        <v>0</v>
      </c>
      <c r="AG163">
        <f t="shared" si="12"/>
        <v>7.1298147987128866E-4</v>
      </c>
      <c r="AH163">
        <f t="shared" si="13"/>
        <v>-1.2224108658743682E-3</v>
      </c>
      <c r="AI163">
        <f t="shared" si="14"/>
        <v>6.9250919042099763E-5</v>
      </c>
      <c r="AJ163">
        <f t="shared" si="15"/>
        <v>1.380367415182681E-3</v>
      </c>
      <c r="AK163">
        <f t="shared" si="16"/>
        <v>4.6440144712656662E-5</v>
      </c>
      <c r="AL163">
        <f t="shared" si="17"/>
        <v>-1.7717407352724202E-4</v>
      </c>
      <c r="AT163">
        <f>SUM(AG163:AL163)</f>
        <v>8.0945501940711583E-4</v>
      </c>
    </row>
    <row r="164" spans="1:46" x14ac:dyDescent="0.25">
      <c r="A164" s="1">
        <v>20160823</v>
      </c>
      <c r="B164" s="3">
        <v>0</v>
      </c>
      <c r="C164" s="3">
        <v>0</v>
      </c>
      <c r="D164">
        <v>-1.9927222318489872E-3</v>
      </c>
      <c r="E164" s="3">
        <v>0</v>
      </c>
      <c r="F164" s="3">
        <v>0</v>
      </c>
      <c r="G164" s="3">
        <v>0</v>
      </c>
      <c r="H164" s="3">
        <v>0</v>
      </c>
      <c r="I164">
        <v>1.636549607909998E-2</v>
      </c>
      <c r="J164" s="3">
        <v>0</v>
      </c>
      <c r="K164" s="3">
        <v>0</v>
      </c>
      <c r="L164" s="3">
        <v>0</v>
      </c>
      <c r="M164">
        <v>3.8148083925784171E-3</v>
      </c>
      <c r="N164" s="3">
        <v>0</v>
      </c>
      <c r="O164" s="3">
        <v>0</v>
      </c>
      <c r="P164" s="3">
        <v>0</v>
      </c>
      <c r="Q164">
        <v>-3.2075006168270641E-3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>
        <v>-5.6302343585057368E-4</v>
      </c>
      <c r="AB164">
        <v>6.5021427515885577E-3</v>
      </c>
      <c r="AC164" s="3">
        <v>0</v>
      </c>
      <c r="AD164" s="3">
        <v>0</v>
      </c>
      <c r="AE164" s="3">
        <v>0</v>
      </c>
      <c r="AG164">
        <f t="shared" si="12"/>
        <v>-3.9854444636979749E-4</v>
      </c>
      <c r="AH164">
        <f t="shared" si="13"/>
        <v>4.9096488237299939E-3</v>
      </c>
      <c r="AI164">
        <f t="shared" si="14"/>
        <v>3.0443986479804886E-4</v>
      </c>
      <c r="AJ164">
        <f t="shared" si="15"/>
        <v>-6.0386997566011557E-4</v>
      </c>
      <c r="AK164">
        <f t="shared" si="16"/>
        <v>-7.4278084650398042E-5</v>
      </c>
      <c r="AL164">
        <f t="shared" si="17"/>
        <v>1.3004285503177117E-3</v>
      </c>
      <c r="AT164">
        <f>SUM(AG164:AL164)</f>
        <v>5.4378247321654428E-3</v>
      </c>
    </row>
    <row r="165" spans="1:46" x14ac:dyDescent="0.25">
      <c r="A165" s="1">
        <v>20160824</v>
      </c>
      <c r="B165" s="3">
        <v>0</v>
      </c>
      <c r="C165" s="3">
        <v>0</v>
      </c>
      <c r="D165">
        <v>-2.7780189252538672E-3</v>
      </c>
      <c r="E165" s="3">
        <v>0</v>
      </c>
      <c r="F165" s="3">
        <v>0</v>
      </c>
      <c r="G165" s="3">
        <v>0</v>
      </c>
      <c r="H165" s="3">
        <v>0</v>
      </c>
      <c r="I165">
        <v>1.006373700100638E-2</v>
      </c>
      <c r="J165" s="3">
        <v>0</v>
      </c>
      <c r="K165" s="3">
        <v>0</v>
      </c>
      <c r="L165" s="3">
        <v>0</v>
      </c>
      <c r="M165">
        <v>1.0364484366902631E-3</v>
      </c>
      <c r="N165" s="3">
        <v>0</v>
      </c>
      <c r="O165" s="3">
        <v>0</v>
      </c>
      <c r="P165" s="3">
        <v>0</v>
      </c>
      <c r="Q165">
        <v>-6.311881188118651E-3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>
        <v>-1.506936131258352E-2</v>
      </c>
      <c r="AB165">
        <v>-8.515636470415533E-3</v>
      </c>
      <c r="AC165" s="3">
        <v>0</v>
      </c>
      <c r="AD165" s="3">
        <v>0</v>
      </c>
      <c r="AE165" s="3">
        <v>0</v>
      </c>
      <c r="AG165">
        <f t="shared" si="12"/>
        <v>-5.5560378505077341E-4</v>
      </c>
      <c r="AH165">
        <f t="shared" si="13"/>
        <v>3.019121100301914E-3</v>
      </c>
      <c r="AI165">
        <f t="shared" si="14"/>
        <v>8.271351781389546E-5</v>
      </c>
      <c r="AJ165">
        <f t="shared" si="15"/>
        <v>-1.1883257385650115E-3</v>
      </c>
      <c r="AK165">
        <f t="shared" si="16"/>
        <v>-1.9880580876931388E-3</v>
      </c>
      <c r="AL165">
        <f t="shared" si="17"/>
        <v>-1.7031272940831066E-3</v>
      </c>
      <c r="AT165">
        <f>SUM(AG165:AL165)</f>
        <v>-2.3332802872762211E-3</v>
      </c>
    </row>
    <row r="166" spans="1:46" x14ac:dyDescent="0.25">
      <c r="A166" s="1">
        <v>20160825</v>
      </c>
      <c r="B166" s="3">
        <v>0</v>
      </c>
      <c r="C166" s="3">
        <v>0</v>
      </c>
      <c r="D166">
        <v>4.8750761730651524E-3</v>
      </c>
      <c r="E166" s="3">
        <v>0</v>
      </c>
      <c r="F166" s="3">
        <v>0</v>
      </c>
      <c r="G166" s="3">
        <v>0</v>
      </c>
      <c r="H166" s="3">
        <v>0</v>
      </c>
      <c r="I166">
        <v>-1.627366323480561E-2</v>
      </c>
      <c r="J166" s="3">
        <v>0</v>
      </c>
      <c r="K166" s="3">
        <v>0</v>
      </c>
      <c r="L166" s="3">
        <v>0</v>
      </c>
      <c r="M166">
        <v>3.7963761863675232E-3</v>
      </c>
      <c r="N166" s="3">
        <v>0</v>
      </c>
      <c r="O166" s="3">
        <v>0</v>
      </c>
      <c r="P166" s="3">
        <v>0</v>
      </c>
      <c r="Q166">
        <v>3.7364553493568492E-4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>
        <v>-1.8374204618574311E-2</v>
      </c>
      <c r="AB166">
        <v>2.7395231748852389E-3</v>
      </c>
      <c r="AC166" s="3">
        <v>0</v>
      </c>
      <c r="AD166" s="3">
        <v>0</v>
      </c>
      <c r="AE166" s="3">
        <v>0</v>
      </c>
      <c r="AG166">
        <f t="shared" si="12"/>
        <v>9.7501523461303048E-4</v>
      </c>
      <c r="AH166">
        <f t="shared" si="13"/>
        <v>-4.8820989704416824E-3</v>
      </c>
      <c r="AI166">
        <f t="shared" si="14"/>
        <v>3.0296888702163125E-4</v>
      </c>
      <c r="AJ166">
        <f t="shared" si="15"/>
        <v>7.0345526639469438E-5</v>
      </c>
      <c r="AK166">
        <f t="shared" si="16"/>
        <v>-2.4240566895414551E-3</v>
      </c>
      <c r="AL166">
        <f t="shared" si="17"/>
        <v>5.4790463497704782E-4</v>
      </c>
      <c r="AT166">
        <f>SUM(AG166:AL166)</f>
        <v>-5.4099213767319588E-3</v>
      </c>
    </row>
    <row r="167" spans="1:46" x14ac:dyDescent="0.25">
      <c r="A167" s="1">
        <v>20160826</v>
      </c>
      <c r="B167" s="3">
        <v>0</v>
      </c>
      <c r="C167" s="3">
        <v>0</v>
      </c>
      <c r="D167">
        <v>-8.5766265268995001E-3</v>
      </c>
      <c r="E167" s="3">
        <v>0</v>
      </c>
      <c r="F167" s="3">
        <v>0</v>
      </c>
      <c r="G167" s="3">
        <v>0</v>
      </c>
      <c r="H167" s="3">
        <v>0</v>
      </c>
      <c r="I167">
        <v>-4.051316677920358E-3</v>
      </c>
      <c r="J167" s="3">
        <v>0</v>
      </c>
      <c r="K167" s="3">
        <v>0</v>
      </c>
      <c r="L167" s="3">
        <v>0</v>
      </c>
      <c r="M167">
        <v>-2.4067388688326918E-3</v>
      </c>
      <c r="N167" s="3">
        <v>0</v>
      </c>
      <c r="O167" s="3">
        <v>0</v>
      </c>
      <c r="P167" s="3">
        <v>0</v>
      </c>
      <c r="Q167">
        <v>3.1125498007968928E-3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>
        <v>-4.9526584122360218E-3</v>
      </c>
      <c r="AB167">
        <v>-7.9007605405005954E-3</v>
      </c>
      <c r="AC167" s="3">
        <v>0</v>
      </c>
      <c r="AD167" s="3">
        <v>0</v>
      </c>
      <c r="AE167" s="3">
        <v>0</v>
      </c>
      <c r="AG167">
        <f t="shared" si="12"/>
        <v>-1.7153253053799002E-3</v>
      </c>
      <c r="AH167">
        <f t="shared" si="13"/>
        <v>-1.2153950033761073E-3</v>
      </c>
      <c r="AI167">
        <f t="shared" si="14"/>
        <v>-1.9206921565368562E-4</v>
      </c>
      <c r="AJ167">
        <f t="shared" si="15"/>
        <v>5.8599376804093579E-4</v>
      </c>
      <c r="AK167">
        <f t="shared" si="16"/>
        <v>-6.5339017412803914E-4</v>
      </c>
      <c r="AL167">
        <f t="shared" si="17"/>
        <v>-1.5801521081001192E-3</v>
      </c>
      <c r="AT167">
        <f>SUM(AG167:AL167)</f>
        <v>-4.7703380385969146E-3</v>
      </c>
    </row>
    <row r="168" spans="1:46" x14ac:dyDescent="0.25">
      <c r="A168" s="1">
        <v>20160829</v>
      </c>
      <c r="B168" s="3">
        <v>0</v>
      </c>
      <c r="C168" s="3">
        <v>0</v>
      </c>
      <c r="D168">
        <v>8.476057322614361E-3</v>
      </c>
      <c r="E168" s="3">
        <v>0</v>
      </c>
      <c r="F168" s="3">
        <v>0</v>
      </c>
      <c r="G168" s="3">
        <v>0</v>
      </c>
      <c r="H168" s="3">
        <v>0</v>
      </c>
      <c r="I168">
        <v>-6.2711864406779227E-3</v>
      </c>
      <c r="J168" s="3">
        <v>0</v>
      </c>
      <c r="K168" s="3">
        <v>0</v>
      </c>
      <c r="L168" s="3">
        <v>0</v>
      </c>
      <c r="M168">
        <v>1.2062726176116369E-3</v>
      </c>
      <c r="N168" s="3">
        <v>0</v>
      </c>
      <c r="O168" s="3">
        <v>0</v>
      </c>
      <c r="P168" s="3">
        <v>0</v>
      </c>
      <c r="Q168">
        <v>3.7234702742958699E-3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>
        <v>4.7577221490264776E-3</v>
      </c>
      <c r="AB168">
        <v>6.5495683239058522E-3</v>
      </c>
      <c r="AC168" s="3">
        <v>0</v>
      </c>
      <c r="AD168" s="3">
        <v>0</v>
      </c>
      <c r="AE168" s="3">
        <v>0</v>
      </c>
      <c r="AG168">
        <f t="shared" si="12"/>
        <v>1.6952114645228723E-3</v>
      </c>
      <c r="AH168">
        <f t="shared" si="13"/>
        <v>-1.8813559322033767E-3</v>
      </c>
      <c r="AI168">
        <f t="shared" si="14"/>
        <v>9.6266295662378101E-5</v>
      </c>
      <c r="AJ168">
        <f t="shared" si="15"/>
        <v>7.0101059127292457E-4</v>
      </c>
      <c r="AK168">
        <f t="shared" si="16"/>
        <v>6.2767278593755236E-4</v>
      </c>
      <c r="AL168">
        <f t="shared" si="17"/>
        <v>1.3099136647811704E-3</v>
      </c>
      <c r="AT168">
        <f>SUM(AG168:AL168)</f>
        <v>2.5487188699735209E-3</v>
      </c>
    </row>
    <row r="169" spans="1:46" x14ac:dyDescent="0.25">
      <c r="A169" s="1">
        <v>20160830</v>
      </c>
      <c r="B169" s="3">
        <v>0</v>
      </c>
      <c r="C169" s="3">
        <v>0</v>
      </c>
      <c r="D169">
        <v>-4.3323802096872921E-4</v>
      </c>
      <c r="E169" s="3">
        <v>0</v>
      </c>
      <c r="F169" s="3">
        <v>0</v>
      </c>
      <c r="G169" s="3">
        <v>0</v>
      </c>
      <c r="H169" s="3">
        <v>0</v>
      </c>
      <c r="I169">
        <v>-1.0745352208766931E-2</v>
      </c>
      <c r="J169" s="3">
        <v>0</v>
      </c>
      <c r="K169" s="3">
        <v>0</v>
      </c>
      <c r="L169" s="3">
        <v>0</v>
      </c>
      <c r="M169">
        <v>-3.6144578313253022E-3</v>
      </c>
      <c r="N169" s="3">
        <v>0</v>
      </c>
      <c r="O169" s="3">
        <v>0</v>
      </c>
      <c r="P169" s="3">
        <v>0</v>
      </c>
      <c r="Q169">
        <v>3.7096574749597711E-3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>
        <v>-2.9139651781161509E-3</v>
      </c>
      <c r="AB169">
        <v>-8.4294587400178811E-3</v>
      </c>
      <c r="AC169" s="3">
        <v>0</v>
      </c>
      <c r="AD169" s="3">
        <v>0</v>
      </c>
      <c r="AE169" s="3">
        <v>0</v>
      </c>
      <c r="AG169">
        <f t="shared" si="12"/>
        <v>-8.6647604193745842E-5</v>
      </c>
      <c r="AH169">
        <f t="shared" si="13"/>
        <v>-3.2236056626300789E-3</v>
      </c>
      <c r="AI169">
        <f t="shared" si="14"/>
        <v>-2.8845093652087126E-4</v>
      </c>
      <c r="AJ169">
        <f t="shared" si="15"/>
        <v>6.9841008209293282E-4</v>
      </c>
      <c r="AK169">
        <f t="shared" si="16"/>
        <v>-3.8443115932010297E-4</v>
      </c>
      <c r="AL169">
        <f t="shared" si="17"/>
        <v>-1.6858917480035763E-3</v>
      </c>
      <c r="AT169">
        <f>SUM(AG169:AL169)</f>
        <v>-4.9706170285754425E-3</v>
      </c>
    </row>
    <row r="170" spans="1:46" x14ac:dyDescent="0.25">
      <c r="A170" s="1">
        <v>20160831</v>
      </c>
      <c r="B170" s="3">
        <v>0</v>
      </c>
      <c r="C170" s="3">
        <v>0</v>
      </c>
      <c r="D170">
        <v>2.6005547850207482E-3</v>
      </c>
      <c r="E170" s="3">
        <v>0</v>
      </c>
      <c r="F170" s="3">
        <v>0</v>
      </c>
      <c r="G170" s="3">
        <v>0</v>
      </c>
      <c r="H170" s="3">
        <v>0</v>
      </c>
      <c r="I170">
        <v>-6.2068965517241281E-3</v>
      </c>
      <c r="J170" s="3">
        <v>0</v>
      </c>
      <c r="K170" s="3">
        <v>0</v>
      </c>
      <c r="L170" s="3">
        <v>0</v>
      </c>
      <c r="M170">
        <v>-7.4278804629469564E-3</v>
      </c>
      <c r="N170" s="3">
        <v>0</v>
      </c>
      <c r="O170" s="3">
        <v>0</v>
      </c>
      <c r="P170" s="3">
        <v>0</v>
      </c>
      <c r="Q170">
        <v>-3.326352100529673E-3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>
        <v>-5.9910864323809987E-3</v>
      </c>
      <c r="AB170">
        <v>1.491424310215983E-4</v>
      </c>
      <c r="AC170" s="3">
        <v>0</v>
      </c>
      <c r="AD170" s="3">
        <v>0</v>
      </c>
      <c r="AE170" s="3">
        <v>0</v>
      </c>
      <c r="AG170">
        <f t="shared" si="12"/>
        <v>5.2011095700414971E-4</v>
      </c>
      <c r="AH170">
        <f t="shared" si="13"/>
        <v>-1.8620689655172384E-3</v>
      </c>
      <c r="AI170">
        <f t="shared" si="14"/>
        <v>-5.9278021099958976E-4</v>
      </c>
      <c r="AJ170">
        <f t="shared" si="15"/>
        <v>-6.2624591604003061E-4</v>
      </c>
      <c r="AK170">
        <f t="shared" si="16"/>
        <v>-7.9038703690897808E-4</v>
      </c>
      <c r="AL170">
        <f t="shared" si="17"/>
        <v>2.982848620431966E-5</v>
      </c>
      <c r="AT170">
        <f>SUM(AG170:AL170)</f>
        <v>-3.3215426862573671E-3</v>
      </c>
    </row>
    <row r="171" spans="1:46" x14ac:dyDescent="0.25">
      <c r="A171" s="1">
        <v>20160901</v>
      </c>
      <c r="B171" s="3">
        <v>0</v>
      </c>
      <c r="C171" s="3">
        <v>0</v>
      </c>
      <c r="D171">
        <v>-2.247968182604088E-3</v>
      </c>
      <c r="E171" s="3">
        <v>0</v>
      </c>
      <c r="F171" s="3">
        <v>0</v>
      </c>
      <c r="G171" s="3">
        <v>0</v>
      </c>
      <c r="H171" s="3">
        <v>0</v>
      </c>
      <c r="I171">
        <v>1.56141568355308E-2</v>
      </c>
      <c r="J171" s="3">
        <v>0</v>
      </c>
      <c r="K171" s="3">
        <v>0</v>
      </c>
      <c r="L171" s="3">
        <v>0</v>
      </c>
      <c r="M171">
        <v>2.2624434389140191E-3</v>
      </c>
      <c r="N171" s="3">
        <v>0</v>
      </c>
      <c r="O171" s="3">
        <v>0</v>
      </c>
      <c r="P171" s="3">
        <v>0</v>
      </c>
      <c r="Q171">
        <v>4.9443757725586854E-3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>
        <v>-2.278574053656723E-3</v>
      </c>
      <c r="AB171">
        <v>8.2016104980597859E-4</v>
      </c>
      <c r="AC171" s="3">
        <v>0</v>
      </c>
      <c r="AD171" s="3">
        <v>0</v>
      </c>
      <c r="AE171" s="3">
        <v>0</v>
      </c>
      <c r="AG171">
        <f t="shared" si="12"/>
        <v>-4.4959363652081764E-4</v>
      </c>
      <c r="AH171">
        <f t="shared" si="13"/>
        <v>4.6842470506592397E-3</v>
      </c>
      <c r="AI171">
        <f t="shared" si="14"/>
        <v>1.805537536292023E-4</v>
      </c>
      <c r="AJ171">
        <f t="shared" si="15"/>
        <v>9.3086812260166087E-4</v>
      </c>
      <c r="AK171">
        <f t="shared" si="16"/>
        <v>-3.0060581081145813E-4</v>
      </c>
      <c r="AL171">
        <f t="shared" si="17"/>
        <v>1.6403220996119572E-4</v>
      </c>
      <c r="AT171">
        <f>SUM(AG171:AL171)</f>
        <v>5.2095016895190235E-3</v>
      </c>
    </row>
    <row r="172" spans="1:46" x14ac:dyDescent="0.25">
      <c r="A172" s="1">
        <v>20160902</v>
      </c>
      <c r="B172" s="3">
        <v>0</v>
      </c>
      <c r="C172" s="3">
        <v>0</v>
      </c>
      <c r="D172">
        <v>3.726169844020744E-3</v>
      </c>
      <c r="E172" s="3">
        <v>0</v>
      </c>
      <c r="F172" s="3">
        <v>0</v>
      </c>
      <c r="G172" s="3">
        <v>0</v>
      </c>
      <c r="H172" s="3">
        <v>0</v>
      </c>
      <c r="I172">
        <v>-8.8828151691150437E-3</v>
      </c>
      <c r="J172" s="3">
        <v>0</v>
      </c>
      <c r="K172" s="3">
        <v>0</v>
      </c>
      <c r="L172" s="3">
        <v>0</v>
      </c>
      <c r="M172">
        <v>1.38913005730168E-3</v>
      </c>
      <c r="N172" s="3">
        <v>0</v>
      </c>
      <c r="O172" s="3">
        <v>0</v>
      </c>
      <c r="P172" s="3">
        <v>0</v>
      </c>
      <c r="Q172">
        <v>8.610086100861114E-3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>
        <v>6.4093119198467266E-3</v>
      </c>
      <c r="AB172">
        <v>6.8539074722493432E-3</v>
      </c>
      <c r="AC172" s="3">
        <v>0</v>
      </c>
      <c r="AD172" s="3">
        <v>0</v>
      </c>
      <c r="AE172" s="3">
        <v>0</v>
      </c>
      <c r="AG172">
        <f t="shared" si="12"/>
        <v>7.4523396880414887E-4</v>
      </c>
      <c r="AH172">
        <f t="shared" si="13"/>
        <v>-2.6648445507345131E-3</v>
      </c>
      <c r="AI172">
        <f t="shared" si="14"/>
        <v>1.108591895872359E-4</v>
      </c>
      <c r="AJ172">
        <f t="shared" si="15"/>
        <v>1.6210043598687887E-3</v>
      </c>
      <c r="AK172">
        <f t="shared" si="16"/>
        <v>8.4556233900631023E-4</v>
      </c>
      <c r="AL172">
        <f t="shared" si="17"/>
        <v>1.3707814944498688E-3</v>
      </c>
      <c r="AT172">
        <f>SUM(AG172:AL172)</f>
        <v>2.0285968009818396E-3</v>
      </c>
    </row>
    <row r="173" spans="1:46" x14ac:dyDescent="0.25">
      <c r="A173" s="1">
        <v>20160906</v>
      </c>
      <c r="B173" s="3">
        <v>0</v>
      </c>
      <c r="C173" s="3">
        <v>0</v>
      </c>
      <c r="D173">
        <v>1.225934559267894E-2</v>
      </c>
      <c r="E173" s="3">
        <v>0</v>
      </c>
      <c r="F173" s="3">
        <v>0</v>
      </c>
      <c r="G173" s="3">
        <v>0</v>
      </c>
      <c r="H173" s="3">
        <v>0</v>
      </c>
      <c r="I173">
        <v>-1.051361599448475E-2</v>
      </c>
      <c r="J173" s="3">
        <v>0</v>
      </c>
      <c r="K173" s="3">
        <v>0</v>
      </c>
      <c r="L173" s="3">
        <v>0</v>
      </c>
      <c r="M173">
        <v>-1.0404022888850231E-3</v>
      </c>
      <c r="N173" s="3">
        <v>0</v>
      </c>
      <c r="O173" s="3">
        <v>0</v>
      </c>
      <c r="P173" s="3">
        <v>0</v>
      </c>
      <c r="Q173">
        <v>6.4634146341464582E-3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>
        <v>-4.6848693360662663E-3</v>
      </c>
      <c r="AB173">
        <v>-7.769145394006749E-3</v>
      </c>
      <c r="AC173" s="3">
        <v>0</v>
      </c>
      <c r="AD173" s="3">
        <v>0</v>
      </c>
      <c r="AE173" s="3">
        <v>0</v>
      </c>
      <c r="AG173">
        <f t="shared" si="12"/>
        <v>2.4518691185357881E-3</v>
      </c>
      <c r="AH173">
        <f t="shared" si="13"/>
        <v>-3.1540847983454251E-3</v>
      </c>
      <c r="AI173">
        <f t="shared" si="14"/>
        <v>-8.3029054035831535E-5</v>
      </c>
      <c r="AJ173">
        <f t="shared" si="15"/>
        <v>1.2168546491704991E-3</v>
      </c>
      <c r="AK173">
        <f t="shared" si="16"/>
        <v>-6.1806152099988044E-4</v>
      </c>
      <c r="AL173">
        <f t="shared" si="17"/>
        <v>-1.5538290788013498E-3</v>
      </c>
      <c r="AT173">
        <f>SUM(AG173:AL173)</f>
        <v>-1.7402806844761995E-3</v>
      </c>
    </row>
    <row r="174" spans="1:46" x14ac:dyDescent="0.25">
      <c r="A174" s="1">
        <v>20160907</v>
      </c>
      <c r="B174" s="3">
        <v>0</v>
      </c>
      <c r="C174" s="3">
        <v>0</v>
      </c>
      <c r="D174">
        <v>-2.8144989339019539E-3</v>
      </c>
      <c r="E174" s="3">
        <v>0</v>
      </c>
      <c r="F174" s="3">
        <v>0</v>
      </c>
      <c r="G174" s="3">
        <v>0</v>
      </c>
      <c r="H174" s="3">
        <v>0</v>
      </c>
      <c r="I174">
        <v>5.3997561400453984E-3</v>
      </c>
      <c r="J174" s="3">
        <v>0</v>
      </c>
      <c r="K174" s="3">
        <v>0</v>
      </c>
      <c r="L174" s="3">
        <v>0</v>
      </c>
      <c r="M174">
        <v>8.6790487762544721E-4</v>
      </c>
      <c r="N174" s="3">
        <v>0</v>
      </c>
      <c r="O174" s="3">
        <v>0</v>
      </c>
      <c r="P174" s="3">
        <v>0</v>
      </c>
      <c r="Q174">
        <v>8.6029322670542197E-3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>
        <v>-7.2074722365227384E-3</v>
      </c>
      <c r="AB174">
        <v>-9.7688292319164649E-3</v>
      </c>
      <c r="AC174" s="3">
        <v>0</v>
      </c>
      <c r="AD174" s="3">
        <v>0</v>
      </c>
      <c r="AE174" s="3">
        <v>0</v>
      </c>
      <c r="AG174">
        <f t="shared" si="12"/>
        <v>-5.6289978678039079E-4</v>
      </c>
      <c r="AH174">
        <f t="shared" si="13"/>
        <v>1.6199268420136195E-3</v>
      </c>
      <c r="AI174">
        <f t="shared" si="14"/>
        <v>6.9262939684178887E-5</v>
      </c>
      <c r="AJ174">
        <f t="shared" si="15"/>
        <v>1.6196575213290913E-3</v>
      </c>
      <c r="AK174">
        <f t="shared" si="16"/>
        <v>-9.508613652841147E-4</v>
      </c>
      <c r="AL174">
        <f t="shared" si="17"/>
        <v>-1.953765846383293E-3</v>
      </c>
      <c r="AT174">
        <f>SUM(AG174:AL174)</f>
        <v>-1.5867969542090869E-4</v>
      </c>
    </row>
    <row r="175" spans="1:46" x14ac:dyDescent="0.25">
      <c r="A175" s="1">
        <v>20160908</v>
      </c>
      <c r="B175" s="3">
        <v>0</v>
      </c>
      <c r="C175" s="3">
        <v>0</v>
      </c>
      <c r="D175">
        <v>-6.4146424905918709E-3</v>
      </c>
      <c r="E175" s="3">
        <v>0</v>
      </c>
      <c r="F175" s="3">
        <v>0</v>
      </c>
      <c r="G175" s="3">
        <v>0</v>
      </c>
      <c r="H175" s="3">
        <v>0</v>
      </c>
      <c r="I175">
        <v>-2.6853776853776771E-2</v>
      </c>
      <c r="J175" s="3">
        <v>0</v>
      </c>
      <c r="K175" s="3">
        <v>0</v>
      </c>
      <c r="L175" s="3">
        <v>0</v>
      </c>
      <c r="M175">
        <v>-3.9889004509191528E-3</v>
      </c>
      <c r="N175" s="3">
        <v>0</v>
      </c>
      <c r="O175" s="3">
        <v>0</v>
      </c>
      <c r="P175" s="3">
        <v>0</v>
      </c>
      <c r="Q175">
        <v>-3.2436328688130178E-3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>
        <v>3.3335802652048052E-3</v>
      </c>
      <c r="AB175">
        <v>-1.1521951954213461E-2</v>
      </c>
      <c r="AC175" s="3">
        <v>0</v>
      </c>
      <c r="AD175" s="3">
        <v>0</v>
      </c>
      <c r="AE175" s="3">
        <v>0</v>
      </c>
      <c r="AG175">
        <f t="shared" si="12"/>
        <v>-1.2829284981183743E-3</v>
      </c>
      <c r="AH175">
        <f t="shared" si="13"/>
        <v>-8.0561330561330306E-3</v>
      </c>
      <c r="AI175">
        <f t="shared" si="14"/>
        <v>-3.1833323957586958E-4</v>
      </c>
      <c r="AJ175">
        <f t="shared" si="15"/>
        <v>-6.1067252528795846E-4</v>
      </c>
      <c r="AK175">
        <f t="shared" si="16"/>
        <v>4.397897873535322E-4</v>
      </c>
      <c r="AL175">
        <f t="shared" si="17"/>
        <v>-2.3043903908426923E-3</v>
      </c>
      <c r="AT175">
        <f>SUM(AG175:AL175)</f>
        <v>-1.2132667922604392E-2</v>
      </c>
    </row>
    <row r="176" spans="1:46" x14ac:dyDescent="0.25">
      <c r="A176" s="1">
        <v>20160909</v>
      </c>
      <c r="B176" s="3">
        <v>0</v>
      </c>
      <c r="C176" s="3">
        <v>0</v>
      </c>
      <c r="D176">
        <v>-1.368683825428252E-2</v>
      </c>
      <c r="E176" s="3">
        <v>0</v>
      </c>
      <c r="F176" s="3">
        <v>0</v>
      </c>
      <c r="G176" s="3">
        <v>0</v>
      </c>
      <c r="H176" s="3">
        <v>0</v>
      </c>
      <c r="I176">
        <v>-1.49546021007656E-2</v>
      </c>
      <c r="J176" s="3">
        <v>0</v>
      </c>
      <c r="K176" s="3">
        <v>0</v>
      </c>
      <c r="L176" s="3">
        <v>0</v>
      </c>
      <c r="M176">
        <v>-2.1243252655406612E-2</v>
      </c>
      <c r="N176" s="3">
        <v>0</v>
      </c>
      <c r="O176" s="3">
        <v>0</v>
      </c>
      <c r="P176" s="3">
        <v>0</v>
      </c>
      <c r="Q176">
        <v>-1.9766180547185711E-2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>
        <v>-1.3437684583579411E-2</v>
      </c>
      <c r="AB176">
        <v>-2.6817004418710929E-2</v>
      </c>
      <c r="AC176" s="3">
        <v>0</v>
      </c>
      <c r="AD176" s="3">
        <v>0</v>
      </c>
      <c r="AE176" s="3">
        <v>0</v>
      </c>
      <c r="AG176">
        <f t="shared" si="12"/>
        <v>-2.7373676508565042E-3</v>
      </c>
      <c r="AH176">
        <f t="shared" si="13"/>
        <v>-4.48638063022968E-3</v>
      </c>
      <c r="AI176">
        <f t="shared" si="14"/>
        <v>-1.6953126607524209E-3</v>
      </c>
      <c r="AJ176">
        <f t="shared" si="15"/>
        <v>-3.7213408169910378E-3</v>
      </c>
      <c r="AK176">
        <f t="shared" si="16"/>
        <v>-1.7727956057398693E-3</v>
      </c>
      <c r="AL176">
        <f t="shared" si="17"/>
        <v>-5.3634008837421861E-3</v>
      </c>
      <c r="AT176">
        <f>SUM(AG176:AL176)</f>
        <v>-1.9776598248311697E-2</v>
      </c>
    </row>
    <row r="177" spans="1:46" x14ac:dyDescent="0.25">
      <c r="A177" s="1">
        <v>20160912</v>
      </c>
      <c r="B177" s="3">
        <v>0</v>
      </c>
      <c r="C177" s="3">
        <v>0</v>
      </c>
      <c r="D177">
        <v>1.1956711467969949E-2</v>
      </c>
      <c r="E177" s="3">
        <v>0</v>
      </c>
      <c r="F177" s="3">
        <v>0</v>
      </c>
      <c r="G177" s="3">
        <v>0</v>
      </c>
      <c r="H177" s="3">
        <v>0</v>
      </c>
      <c r="I177">
        <v>1.2289896981745979E-2</v>
      </c>
      <c r="J177" s="3">
        <v>0</v>
      </c>
      <c r="K177" s="3">
        <v>0</v>
      </c>
      <c r="L177" s="3">
        <v>0</v>
      </c>
      <c r="M177">
        <v>1.4943960149439439E-2</v>
      </c>
      <c r="N177" s="3">
        <v>0</v>
      </c>
      <c r="O177" s="3">
        <v>0</v>
      </c>
      <c r="P177" s="3">
        <v>0</v>
      </c>
      <c r="Q177">
        <v>2.0164760850854609E-2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>
        <v>1.429426732525063E-2</v>
      </c>
      <c r="AB177">
        <v>6.6541412243621423E-3</v>
      </c>
      <c r="AC177" s="3">
        <v>0</v>
      </c>
      <c r="AD177" s="3">
        <v>0</v>
      </c>
      <c r="AE177" s="3">
        <v>0</v>
      </c>
      <c r="AG177">
        <f t="shared" si="12"/>
        <v>2.3913422935939901E-3</v>
      </c>
      <c r="AH177">
        <f t="shared" si="13"/>
        <v>3.6869690945237938E-3</v>
      </c>
      <c r="AI177">
        <f t="shared" si="14"/>
        <v>1.1925991397873997E-3</v>
      </c>
      <c r="AJ177">
        <f t="shared" si="15"/>
        <v>3.7963807646102018E-3</v>
      </c>
      <c r="AK177">
        <f t="shared" si="16"/>
        <v>1.885802136808695E-3</v>
      </c>
      <c r="AL177">
        <f t="shared" si="17"/>
        <v>1.3308282448724286E-3</v>
      </c>
      <c r="AT177">
        <f>SUM(AG177:AL177)</f>
        <v>1.4283921674196509E-2</v>
      </c>
    </row>
    <row r="178" spans="1:46" x14ac:dyDescent="0.25">
      <c r="A178" s="1">
        <v>20160913</v>
      </c>
      <c r="B178" s="3">
        <v>0</v>
      </c>
      <c r="C178" s="3">
        <v>0</v>
      </c>
      <c r="D178">
        <v>-1.05217766278568E-2</v>
      </c>
      <c r="E178" s="3">
        <v>0</v>
      </c>
      <c r="F178" s="3">
        <v>0</v>
      </c>
      <c r="G178" s="3">
        <v>0</v>
      </c>
      <c r="H178" s="3">
        <v>0</v>
      </c>
      <c r="I178">
        <v>-1.142653097661128E-2</v>
      </c>
      <c r="J178" s="3">
        <v>0</v>
      </c>
      <c r="K178" s="3">
        <v>0</v>
      </c>
      <c r="L178" s="3">
        <v>0</v>
      </c>
      <c r="M178">
        <v>-9.1148115687992304E-3</v>
      </c>
      <c r="N178" s="3">
        <v>0</v>
      </c>
      <c r="O178" s="3">
        <v>0</v>
      </c>
      <c r="P178" s="3">
        <v>0</v>
      </c>
      <c r="Q178">
        <v>-1.301675304326866E-2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>
        <v>-1.1657935512432769E-2</v>
      </c>
      <c r="AB178">
        <v>-2.2318998366902539E-2</v>
      </c>
      <c r="AC178" s="3">
        <v>0</v>
      </c>
      <c r="AD178" s="3">
        <v>0</v>
      </c>
      <c r="AE178" s="3">
        <v>0</v>
      </c>
      <c r="AG178">
        <f t="shared" si="12"/>
        <v>-2.1043553255713598E-3</v>
      </c>
      <c r="AH178">
        <f t="shared" si="13"/>
        <v>-3.427959292983384E-3</v>
      </c>
      <c r="AI178">
        <f t="shared" si="14"/>
        <v>-7.274053415273565E-4</v>
      </c>
      <c r="AJ178">
        <f t="shared" si="15"/>
        <v>-2.4506390746038584E-3</v>
      </c>
      <c r="AK178">
        <f t="shared" si="16"/>
        <v>-1.5379983597542113E-3</v>
      </c>
      <c r="AL178">
        <f t="shared" si="17"/>
        <v>-4.4637996733805077E-3</v>
      </c>
      <c r="AT178">
        <f>SUM(AG178:AL178)</f>
        <v>-1.4712157067820676E-2</v>
      </c>
    </row>
    <row r="179" spans="1:46" x14ac:dyDescent="0.25">
      <c r="A179" s="1">
        <v>20160914</v>
      </c>
      <c r="B179" s="3">
        <v>0</v>
      </c>
      <c r="C179" s="3">
        <v>0</v>
      </c>
      <c r="D179">
        <v>3.9222522444000152E-3</v>
      </c>
      <c r="E179" s="3">
        <v>0</v>
      </c>
      <c r="F179" s="3">
        <v>0</v>
      </c>
      <c r="G179" s="3">
        <v>0</v>
      </c>
      <c r="H179" s="3">
        <v>0</v>
      </c>
      <c r="I179">
        <v>-4.3344771536932836E-3</v>
      </c>
      <c r="J179" s="3">
        <v>0</v>
      </c>
      <c r="K179" s="3">
        <v>0</v>
      </c>
      <c r="L179" s="3">
        <v>0</v>
      </c>
      <c r="M179">
        <v>-4.7762250132673536E-3</v>
      </c>
      <c r="N179" s="3">
        <v>0</v>
      </c>
      <c r="O179" s="3">
        <v>0</v>
      </c>
      <c r="P179" s="3">
        <v>0</v>
      </c>
      <c r="Q179">
        <v>-4.8846012944193662E-3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>
        <v>-1.9410227696901039E-3</v>
      </c>
      <c r="AB179">
        <v>4.2952593063951827E-3</v>
      </c>
      <c r="AC179" s="3">
        <v>0</v>
      </c>
      <c r="AD179" s="3">
        <v>0</v>
      </c>
      <c r="AE179" s="3">
        <v>0</v>
      </c>
      <c r="AG179">
        <f t="shared" si="12"/>
        <v>7.8445044888000306E-4</v>
      </c>
      <c r="AH179">
        <f t="shared" si="13"/>
        <v>-1.3003431461079851E-3</v>
      </c>
      <c r="AI179">
        <f t="shared" si="14"/>
        <v>-3.8116548661081473E-4</v>
      </c>
      <c r="AJ179">
        <f t="shared" si="15"/>
        <v>-9.19614496501101E-4</v>
      </c>
      <c r="AK179">
        <f t="shared" si="16"/>
        <v>-2.5607362751708923E-4</v>
      </c>
      <c r="AL179">
        <f t="shared" si="17"/>
        <v>8.5905186127903659E-4</v>
      </c>
      <c r="AT179">
        <f>SUM(AG179:AL179)</f>
        <v>-1.2136944465779506E-3</v>
      </c>
    </row>
    <row r="180" spans="1:46" x14ac:dyDescent="0.25">
      <c r="A180" s="1">
        <v>20160915</v>
      </c>
      <c r="B180" s="3">
        <v>0</v>
      </c>
      <c r="C180" s="3">
        <v>0</v>
      </c>
      <c r="D180">
        <v>8.3347803438096335E-3</v>
      </c>
      <c r="E180" s="3">
        <v>0</v>
      </c>
      <c r="F180" s="3">
        <v>0</v>
      </c>
      <c r="G180" s="3">
        <v>0</v>
      </c>
      <c r="H180" s="3">
        <v>0</v>
      </c>
      <c r="I180">
        <v>6.1672410665698507E-3</v>
      </c>
      <c r="J180" s="3">
        <v>0</v>
      </c>
      <c r="K180" s="3">
        <v>0</v>
      </c>
      <c r="L180" s="3">
        <v>0</v>
      </c>
      <c r="M180">
        <v>1.6530394596516059E-2</v>
      </c>
      <c r="N180" s="3">
        <v>0</v>
      </c>
      <c r="O180" s="3">
        <v>0</v>
      </c>
      <c r="P180" s="3">
        <v>0</v>
      </c>
      <c r="Q180">
        <v>6.3811510614799616E-3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>
        <v>1.436158276610078E-2</v>
      </c>
      <c r="AB180">
        <v>5.5441153175985747E-3</v>
      </c>
      <c r="AC180" s="3">
        <v>0</v>
      </c>
      <c r="AD180" s="3">
        <v>0</v>
      </c>
      <c r="AE180" s="3">
        <v>0</v>
      </c>
      <c r="AG180">
        <f t="shared" si="12"/>
        <v>1.6669560687619267E-3</v>
      </c>
      <c r="AH180">
        <f t="shared" si="13"/>
        <v>1.8501723199709551E-3</v>
      </c>
      <c r="AI180">
        <f t="shared" si="14"/>
        <v>1.3192041586708076E-3</v>
      </c>
      <c r="AJ180">
        <f t="shared" si="15"/>
        <v>1.2013670444719308E-3</v>
      </c>
      <c r="AK180">
        <f t="shared" si="16"/>
        <v>1.8946828719528593E-3</v>
      </c>
      <c r="AL180">
        <f t="shared" si="17"/>
        <v>1.108823063519715E-3</v>
      </c>
      <c r="AT180">
        <f>SUM(AG180:AL180)</f>
        <v>9.0412055273481947E-3</v>
      </c>
    </row>
    <row r="181" spans="1:46" x14ac:dyDescent="0.25">
      <c r="A181" s="1">
        <v>20160916</v>
      </c>
      <c r="B181" s="3">
        <v>0</v>
      </c>
      <c r="C181" s="3">
        <v>0</v>
      </c>
      <c r="D181">
        <v>-7.4048562080247793E-3</v>
      </c>
      <c r="E181" s="3">
        <v>0</v>
      </c>
      <c r="F181" s="3">
        <v>0</v>
      </c>
      <c r="G181" s="3">
        <v>0</v>
      </c>
      <c r="H181" s="3">
        <v>0</v>
      </c>
      <c r="I181">
        <v>-5.2280511988461731E-3</v>
      </c>
      <c r="J181" s="3">
        <v>0</v>
      </c>
      <c r="K181" s="3">
        <v>0</v>
      </c>
      <c r="L181" s="3">
        <v>0</v>
      </c>
      <c r="M181">
        <v>1.0491344640672919E-3</v>
      </c>
      <c r="N181" s="3">
        <v>0</v>
      </c>
      <c r="O181" s="3">
        <v>0</v>
      </c>
      <c r="P181" s="3">
        <v>0</v>
      </c>
      <c r="Q181">
        <v>7.3161809535404743E-4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>
        <v>2.1089890126096741E-2</v>
      </c>
      <c r="AB181">
        <v>-6.6950220541902583E-3</v>
      </c>
      <c r="AC181" s="3">
        <v>0</v>
      </c>
      <c r="AD181" s="3">
        <v>0</v>
      </c>
      <c r="AE181" s="3">
        <v>0</v>
      </c>
      <c r="AG181">
        <f t="shared" si="12"/>
        <v>-1.4809712416049559E-3</v>
      </c>
      <c r="AH181">
        <f t="shared" si="13"/>
        <v>-1.5684153596538519E-3</v>
      </c>
      <c r="AI181">
        <f t="shared" si="14"/>
        <v>8.3725923172707362E-5</v>
      </c>
      <c r="AJ181">
        <f t="shared" si="15"/>
        <v>1.3774033249321397E-4</v>
      </c>
      <c r="AK181">
        <f t="shared" si="16"/>
        <v>2.7823293744197904E-3</v>
      </c>
      <c r="AL181">
        <f t="shared" si="17"/>
        <v>-1.3390044108380517E-3</v>
      </c>
      <c r="AT181">
        <f>SUM(AG181:AL181)</f>
        <v>-1.3845953820111479E-3</v>
      </c>
    </row>
    <row r="182" spans="1:46" x14ac:dyDescent="0.25">
      <c r="A182" s="1">
        <v>20160919</v>
      </c>
      <c r="B182" s="3">
        <v>0</v>
      </c>
      <c r="C182" s="3">
        <v>0</v>
      </c>
      <c r="D182">
        <v>-6.0721721027068298E-4</v>
      </c>
      <c r="E182" s="3">
        <v>0</v>
      </c>
      <c r="F182" s="3">
        <v>0</v>
      </c>
      <c r="G182" s="3">
        <v>0</v>
      </c>
      <c r="H182" s="3">
        <v>0</v>
      </c>
      <c r="I182">
        <v>-4.1681768756794968E-3</v>
      </c>
      <c r="J182" s="3">
        <v>0</v>
      </c>
      <c r="K182" s="3">
        <v>0</v>
      </c>
      <c r="L182" s="3">
        <v>0</v>
      </c>
      <c r="M182">
        <v>-5.5895196506550171E-3</v>
      </c>
      <c r="N182" s="3">
        <v>0</v>
      </c>
      <c r="O182" s="3">
        <v>0</v>
      </c>
      <c r="P182" s="3">
        <v>0</v>
      </c>
      <c r="Q182">
        <v>5.361276958693928E-3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>
        <v>-5.7052069040224307E-3</v>
      </c>
      <c r="AB182">
        <v>1.4273253508843009E-3</v>
      </c>
      <c r="AC182" s="3">
        <v>0</v>
      </c>
      <c r="AD182" s="3">
        <v>0</v>
      </c>
      <c r="AE182" s="3">
        <v>0</v>
      </c>
      <c r="AG182">
        <f t="shared" si="12"/>
        <v>-1.214434420541366E-4</v>
      </c>
      <c r="AH182">
        <f t="shared" si="13"/>
        <v>-1.250453062703849E-3</v>
      </c>
      <c r="AI182">
        <f t="shared" si="14"/>
        <v>-4.4607026922819986E-4</v>
      </c>
      <c r="AJ182">
        <f t="shared" si="15"/>
        <v>1.0093573075462933E-3</v>
      </c>
      <c r="AK182">
        <f t="shared" si="16"/>
        <v>-7.5267176174435911E-4</v>
      </c>
      <c r="AL182">
        <f t="shared" si="17"/>
        <v>2.8546507017686019E-4</v>
      </c>
      <c r="AT182">
        <f>SUM(AG182:AL182)</f>
        <v>-1.275816158007391E-3</v>
      </c>
    </row>
    <row r="183" spans="1:46" x14ac:dyDescent="0.25">
      <c r="A183" s="1">
        <v>20160920</v>
      </c>
      <c r="B183" s="3">
        <v>0</v>
      </c>
      <c r="C183" s="3">
        <v>0</v>
      </c>
      <c r="D183">
        <v>1.0762954604635061E-2</v>
      </c>
      <c r="E183" s="3">
        <v>0</v>
      </c>
      <c r="F183" s="3">
        <v>0</v>
      </c>
      <c r="G183" s="3">
        <v>0</v>
      </c>
      <c r="H183" s="3">
        <v>0</v>
      </c>
      <c r="I183">
        <v>-1.4558689717926181E-3</v>
      </c>
      <c r="J183" s="3">
        <v>0</v>
      </c>
      <c r="K183" s="3">
        <v>0</v>
      </c>
      <c r="L183" s="3">
        <v>0</v>
      </c>
      <c r="M183">
        <v>-2.1078517477604031E-3</v>
      </c>
      <c r="N183" s="3">
        <v>0</v>
      </c>
      <c r="O183" s="3">
        <v>0</v>
      </c>
      <c r="P183" s="3">
        <v>0</v>
      </c>
      <c r="Q183">
        <v>-3.6359229184346198E-4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>
        <v>-1.525276002324327E-3</v>
      </c>
      <c r="AB183">
        <v>4.2758729907355084E-3</v>
      </c>
      <c r="AC183" s="3">
        <v>0</v>
      </c>
      <c r="AD183" s="3">
        <v>0</v>
      </c>
      <c r="AE183" s="3">
        <v>0</v>
      </c>
      <c r="AG183">
        <f t="shared" si="12"/>
        <v>2.1525909209270124E-3</v>
      </c>
      <c r="AH183">
        <f t="shared" si="13"/>
        <v>-4.3676069153778544E-4</v>
      </c>
      <c r="AI183">
        <f t="shared" si="14"/>
        <v>-1.6821660095719135E-4</v>
      </c>
      <c r="AJ183">
        <f t="shared" si="15"/>
        <v>-6.8452821886878828E-5</v>
      </c>
      <c r="AK183">
        <f t="shared" si="16"/>
        <v>-2.0122533593066176E-4</v>
      </c>
      <c r="AL183">
        <f t="shared" si="17"/>
        <v>8.5517459814710172E-4</v>
      </c>
      <c r="AT183">
        <f>SUM(AG183:AL183)</f>
        <v>2.1331100687615968E-3</v>
      </c>
    </row>
    <row r="184" spans="1:46" x14ac:dyDescent="0.25">
      <c r="A184" s="1">
        <v>20160921</v>
      </c>
      <c r="B184" s="3">
        <v>0</v>
      </c>
      <c r="C184" s="3">
        <v>0</v>
      </c>
      <c r="D184">
        <v>4.1219407471018146E-3</v>
      </c>
      <c r="E184" s="3">
        <v>0</v>
      </c>
      <c r="F184" s="3">
        <v>0</v>
      </c>
      <c r="G184" s="3">
        <v>0</v>
      </c>
      <c r="H184" s="3">
        <v>0</v>
      </c>
      <c r="I184">
        <v>8.5657007472208502E-3</v>
      </c>
      <c r="J184" s="3">
        <v>0</v>
      </c>
      <c r="K184" s="3">
        <v>0</v>
      </c>
      <c r="L184" s="3">
        <v>0</v>
      </c>
      <c r="M184">
        <v>1.6722408026755842E-2</v>
      </c>
      <c r="N184" s="3">
        <v>0</v>
      </c>
      <c r="O184" s="3">
        <v>0</v>
      </c>
      <c r="P184" s="3">
        <v>0</v>
      </c>
      <c r="Q184">
        <v>8.9718719689622084E-3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>
        <v>1.7749327125918372E-2</v>
      </c>
      <c r="AB184">
        <v>1.0092249467791751E-2</v>
      </c>
      <c r="AC184" s="3">
        <v>0</v>
      </c>
      <c r="AD184" s="3">
        <v>0</v>
      </c>
      <c r="AE184" s="3">
        <v>0</v>
      </c>
      <c r="AG184">
        <f t="shared" si="12"/>
        <v>8.2438814942036292E-4</v>
      </c>
      <c r="AH184">
        <f t="shared" si="13"/>
        <v>2.5697102241662548E-3</v>
      </c>
      <c r="AI184">
        <f t="shared" si="14"/>
        <v>1.334527744215847E-3</v>
      </c>
      <c r="AJ184">
        <f t="shared" si="15"/>
        <v>1.6891170898300067E-3</v>
      </c>
      <c r="AK184">
        <f t="shared" si="16"/>
        <v>2.3416183746505187E-3</v>
      </c>
      <c r="AL184">
        <f t="shared" si="17"/>
        <v>2.0184498935583504E-3</v>
      </c>
      <c r="AT184">
        <f>SUM(AG184:AL184)</f>
        <v>1.077781147584134E-2</v>
      </c>
    </row>
    <row r="185" spans="1:46" x14ac:dyDescent="0.25">
      <c r="A185" s="1">
        <v>20160922</v>
      </c>
      <c r="B185" s="3">
        <v>0</v>
      </c>
      <c r="C185" s="3">
        <v>0</v>
      </c>
      <c r="D185">
        <v>3.6774138373385501E-3</v>
      </c>
      <c r="E185" s="3">
        <v>0</v>
      </c>
      <c r="F185" s="3">
        <v>0</v>
      </c>
      <c r="G185" s="3">
        <v>0</v>
      </c>
      <c r="H185" s="3">
        <v>0</v>
      </c>
      <c r="I185">
        <v>1.2649078424284981E-3</v>
      </c>
      <c r="J185" s="3">
        <v>0</v>
      </c>
      <c r="K185" s="3">
        <v>0</v>
      </c>
      <c r="L185" s="3">
        <v>0</v>
      </c>
      <c r="M185">
        <v>1.0387811634349211E-3</v>
      </c>
      <c r="N185" s="3">
        <v>0</v>
      </c>
      <c r="O185" s="3">
        <v>0</v>
      </c>
      <c r="P185" s="3">
        <v>0</v>
      </c>
      <c r="Q185">
        <v>1.6822879115596661E-3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>
        <v>8.0766206847258104E-3</v>
      </c>
      <c r="AB185">
        <v>4.9957068144561578E-3</v>
      </c>
      <c r="AC185" s="3">
        <v>0</v>
      </c>
      <c r="AD185" s="3">
        <v>0</v>
      </c>
      <c r="AE185" s="3">
        <v>0</v>
      </c>
      <c r="AG185">
        <f t="shared" si="12"/>
        <v>7.3548276746771002E-4</v>
      </c>
      <c r="AH185">
        <f t="shared" si="13"/>
        <v>3.7947235272854939E-4</v>
      </c>
      <c r="AI185">
        <f t="shared" si="14"/>
        <v>8.2899680509808599E-5</v>
      </c>
      <c r="AJ185">
        <f t="shared" si="15"/>
        <v>3.1672111140910016E-4</v>
      </c>
      <c r="AK185">
        <f t="shared" si="16"/>
        <v>1.0655256543680308E-3</v>
      </c>
      <c r="AL185">
        <f t="shared" si="17"/>
        <v>9.9914136289123165E-4</v>
      </c>
      <c r="AT185">
        <f>SUM(AG185:AL185)</f>
        <v>3.5792429293744306E-3</v>
      </c>
    </row>
    <row r="186" spans="1:46" x14ac:dyDescent="0.25">
      <c r="A186" s="1">
        <v>20160923</v>
      </c>
      <c r="B186" s="3">
        <v>0</v>
      </c>
      <c r="C186" s="3">
        <v>0</v>
      </c>
      <c r="D186">
        <v>-1.6189502385821619E-3</v>
      </c>
      <c r="E186" s="3">
        <v>0</v>
      </c>
      <c r="F186" s="3">
        <v>0</v>
      </c>
      <c r="G186" s="3">
        <v>0</v>
      </c>
      <c r="H186" s="3">
        <v>0</v>
      </c>
      <c r="I186">
        <v>-4.6922938097816447E-3</v>
      </c>
      <c r="J186" s="3">
        <v>0</v>
      </c>
      <c r="K186" s="3">
        <v>0</v>
      </c>
      <c r="L186" s="3">
        <v>0</v>
      </c>
      <c r="M186">
        <v>-6.7450709097198747E-3</v>
      </c>
      <c r="N186" s="3">
        <v>0</v>
      </c>
      <c r="O186" s="3">
        <v>0</v>
      </c>
      <c r="P186" s="3">
        <v>0</v>
      </c>
      <c r="Q186">
        <v>-9.8368522072935782E-3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>
        <v>-3.7577992058990262E-3</v>
      </c>
      <c r="AB186">
        <v>-7.4563106796116108E-3</v>
      </c>
      <c r="AC186" s="3">
        <v>0</v>
      </c>
      <c r="AD186" s="3">
        <v>0</v>
      </c>
      <c r="AE186" s="3">
        <v>0</v>
      </c>
      <c r="AG186">
        <f t="shared" si="12"/>
        <v>-3.2379004771643238E-4</v>
      </c>
      <c r="AH186">
        <f t="shared" si="13"/>
        <v>-1.4076881429344933E-3</v>
      </c>
      <c r="AI186">
        <f t="shared" si="14"/>
        <v>-5.3828875909031919E-4</v>
      </c>
      <c r="AJ186">
        <f t="shared" si="15"/>
        <v>-1.8519652566323414E-3</v>
      </c>
      <c r="AK186">
        <f t="shared" si="16"/>
        <v>-4.9575578873247003E-4</v>
      </c>
      <c r="AL186">
        <f t="shared" si="17"/>
        <v>-1.4912621359223222E-3</v>
      </c>
      <c r="AT186">
        <f>SUM(AG186:AL186)</f>
        <v>-6.1087501310283787E-3</v>
      </c>
    </row>
    <row r="187" spans="1:46" x14ac:dyDescent="0.25">
      <c r="A187" s="1">
        <v>20160926</v>
      </c>
      <c r="B187" s="3">
        <v>0</v>
      </c>
      <c r="C187" s="3">
        <v>0</v>
      </c>
      <c r="D187">
        <v>-5.4621490142527929E-3</v>
      </c>
      <c r="E187" s="3">
        <v>0</v>
      </c>
      <c r="F187" s="3">
        <v>0</v>
      </c>
      <c r="G187" s="3">
        <v>0</v>
      </c>
      <c r="H187" s="3">
        <v>0</v>
      </c>
      <c r="I187">
        <v>-1.359927470534905E-2</v>
      </c>
      <c r="J187" s="3">
        <v>0</v>
      </c>
      <c r="K187" s="3">
        <v>0</v>
      </c>
      <c r="L187" s="3">
        <v>0</v>
      </c>
      <c r="M187">
        <v>-9.2286261535783343E-3</v>
      </c>
      <c r="N187" s="3">
        <v>0</v>
      </c>
      <c r="O187" s="3">
        <v>0</v>
      </c>
      <c r="P187" s="3">
        <v>0</v>
      </c>
      <c r="Q187">
        <v>-8.8441967530894505E-3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>
        <v>-5.6223756316275963E-3</v>
      </c>
      <c r="AB187">
        <v>-1.8311291963377441E-2</v>
      </c>
      <c r="AC187" s="3">
        <v>0</v>
      </c>
      <c r="AD187" s="3">
        <v>0</v>
      </c>
      <c r="AE187" s="3">
        <v>0</v>
      </c>
      <c r="AG187">
        <f t="shared" si="12"/>
        <v>-1.0924298028505586E-3</v>
      </c>
      <c r="AH187">
        <f t="shared" si="13"/>
        <v>-4.0797824116047144E-3</v>
      </c>
      <c r="AI187">
        <f t="shared" si="14"/>
        <v>-7.3648828704818696E-4</v>
      </c>
      <c r="AJ187">
        <f t="shared" si="15"/>
        <v>-1.6650799223554293E-3</v>
      </c>
      <c r="AK187">
        <f t="shared" si="16"/>
        <v>-7.4174406696137212E-4</v>
      </c>
      <c r="AL187">
        <f t="shared" si="17"/>
        <v>-3.6622583926754883E-3</v>
      </c>
      <c r="AT187">
        <f>SUM(AG187:AL187)</f>
        <v>-1.1977782883495748E-2</v>
      </c>
    </row>
    <row r="188" spans="1:46" x14ac:dyDescent="0.25">
      <c r="A188" s="1">
        <v>20160927</v>
      </c>
      <c r="B188" s="3">
        <v>0</v>
      </c>
      <c r="C188" s="3">
        <v>0</v>
      </c>
      <c r="D188">
        <v>3.0035184072769732E-3</v>
      </c>
      <c r="E188" s="3">
        <v>0</v>
      </c>
      <c r="F188" s="3">
        <v>0</v>
      </c>
      <c r="G188" s="3">
        <v>0</v>
      </c>
      <c r="H188" s="3">
        <v>0</v>
      </c>
      <c r="I188">
        <v>1.7279411764705929E-2</v>
      </c>
      <c r="J188" s="3">
        <v>0</v>
      </c>
      <c r="K188" s="3">
        <v>0</v>
      </c>
      <c r="L188" s="3">
        <v>0</v>
      </c>
      <c r="M188">
        <v>1.845342706502651E-2</v>
      </c>
      <c r="N188" s="3">
        <v>0</v>
      </c>
      <c r="O188" s="3">
        <v>0</v>
      </c>
      <c r="P188" s="3">
        <v>0</v>
      </c>
      <c r="Q188">
        <v>4.2782055983374701E-3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>
        <v>7.6581734898366616E-3</v>
      </c>
      <c r="AB188">
        <v>1.092068553208447E-2</v>
      </c>
      <c r="AC188" s="3">
        <v>0</v>
      </c>
      <c r="AD188" s="3">
        <v>0</v>
      </c>
      <c r="AE188" s="3">
        <v>0</v>
      </c>
      <c r="AG188">
        <f t="shared" si="12"/>
        <v>6.0070368145539467E-4</v>
      </c>
      <c r="AH188">
        <f t="shared" si="13"/>
        <v>5.183823529411778E-3</v>
      </c>
      <c r="AI188">
        <f t="shared" si="14"/>
        <v>1.4726713015696617E-3</v>
      </c>
      <c r="AJ188">
        <f t="shared" si="15"/>
        <v>8.0544954441588159E-4</v>
      </c>
      <c r="AK188">
        <f t="shared" si="16"/>
        <v>1.0103211030392885E-3</v>
      </c>
      <c r="AL188">
        <f t="shared" si="17"/>
        <v>2.184137106416894E-3</v>
      </c>
      <c r="AT188">
        <f>SUM(AG188:AL188)</f>
        <v>1.1257106266308898E-2</v>
      </c>
    </row>
    <row r="189" spans="1:46" x14ac:dyDescent="0.25">
      <c r="A189" s="1">
        <v>20160928</v>
      </c>
      <c r="B189" s="3">
        <v>0</v>
      </c>
      <c r="C189" s="3">
        <v>0</v>
      </c>
      <c r="D189">
        <v>-1.454483230663917E-2</v>
      </c>
      <c r="E189" s="3">
        <v>0</v>
      </c>
      <c r="F189" s="3">
        <v>0</v>
      </c>
      <c r="G189" s="3">
        <v>0</v>
      </c>
      <c r="H189" s="3">
        <v>0</v>
      </c>
      <c r="I189">
        <v>-3.7766534152511848E-2</v>
      </c>
      <c r="J189" s="3">
        <v>0</v>
      </c>
      <c r="K189" s="3">
        <v>0</v>
      </c>
      <c r="L189" s="3">
        <v>0</v>
      </c>
      <c r="M189">
        <v>1.380500431406251E-3</v>
      </c>
      <c r="N189" s="3">
        <v>0</v>
      </c>
      <c r="O189" s="3">
        <v>0</v>
      </c>
      <c r="P189" s="3">
        <v>0</v>
      </c>
      <c r="Q189">
        <v>9.8588120740019658E-3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>
        <v>-2.699055330634192E-3</v>
      </c>
      <c r="AB189">
        <v>1.143352783472662E-2</v>
      </c>
      <c r="AC189" s="3">
        <v>0</v>
      </c>
      <c r="AD189" s="3">
        <v>0</v>
      </c>
      <c r="AE189" s="3">
        <v>0</v>
      </c>
      <c r="AG189">
        <f t="shared" si="12"/>
        <v>-2.9089664613278342E-3</v>
      </c>
      <c r="AH189">
        <f t="shared" si="13"/>
        <v>-1.1329960245753555E-2</v>
      </c>
      <c r="AI189">
        <f t="shared" si="14"/>
        <v>1.1017050437149261E-4</v>
      </c>
      <c r="AJ189">
        <f t="shared" si="15"/>
        <v>1.8560995985261899E-3</v>
      </c>
      <c r="AK189">
        <f t="shared" si="16"/>
        <v>-3.5607871281962431E-4</v>
      </c>
      <c r="AL189">
        <f t="shared" si="17"/>
        <v>2.286705566945324E-3</v>
      </c>
      <c r="AT189">
        <f>SUM(AG189:AL189)</f>
        <v>-1.0342029750058006E-2</v>
      </c>
    </row>
    <row r="190" spans="1:46" x14ac:dyDescent="0.25">
      <c r="A190" s="1">
        <v>20160929</v>
      </c>
      <c r="B190" s="3">
        <v>0</v>
      </c>
      <c r="C190" s="3">
        <v>0</v>
      </c>
      <c r="D190">
        <v>-3.3860045146726359E-3</v>
      </c>
      <c r="E190" s="3">
        <v>0</v>
      </c>
      <c r="F190" s="3">
        <v>0</v>
      </c>
      <c r="G190" s="3">
        <v>0</v>
      </c>
      <c r="H190" s="3">
        <v>0</v>
      </c>
      <c r="I190">
        <v>-2.0469483568075209E-2</v>
      </c>
      <c r="J190" s="3">
        <v>0</v>
      </c>
      <c r="K190" s="3">
        <v>0</v>
      </c>
      <c r="L190" s="3">
        <v>0</v>
      </c>
      <c r="M190">
        <v>-1.085645355850429E-2</v>
      </c>
      <c r="N190" s="3">
        <v>0</v>
      </c>
      <c r="O190" s="3">
        <v>0</v>
      </c>
      <c r="P190" s="3">
        <v>0</v>
      </c>
      <c r="Q190">
        <v>-1.26551765698445E-2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>
        <v>-1.48849797023004E-2</v>
      </c>
      <c r="AB190">
        <v>-2.650658766664149E-3</v>
      </c>
      <c r="AC190" s="3">
        <v>0</v>
      </c>
      <c r="AD190" s="3">
        <v>0</v>
      </c>
      <c r="AE190" s="3">
        <v>0</v>
      </c>
      <c r="AG190">
        <f t="shared" si="12"/>
        <v>-6.7720090293452726E-4</v>
      </c>
      <c r="AH190">
        <f t="shared" si="13"/>
        <v>-6.1408450704225626E-3</v>
      </c>
      <c r="AI190">
        <f t="shared" si="14"/>
        <v>-8.6639666096136763E-4</v>
      </c>
      <c r="AJ190">
        <f t="shared" si="15"/>
        <v>-2.3825657669759677E-3</v>
      </c>
      <c r="AK190">
        <f t="shared" si="16"/>
        <v>-1.9637331449207369E-3</v>
      </c>
      <c r="AL190">
        <f t="shared" si="17"/>
        <v>-5.301317533328298E-4</v>
      </c>
      <c r="AT190">
        <f>SUM(AG190:AL190)</f>
        <v>-1.2560873299547991E-2</v>
      </c>
    </row>
    <row r="191" spans="1:46" x14ac:dyDescent="0.25">
      <c r="A191" s="1">
        <v>20160930</v>
      </c>
      <c r="B191" s="3">
        <v>0</v>
      </c>
      <c r="C191" s="3">
        <v>0</v>
      </c>
      <c r="D191">
        <v>4.965589337050158E-3</v>
      </c>
      <c r="E191" s="3">
        <v>0</v>
      </c>
      <c r="F191" s="3">
        <v>0</v>
      </c>
      <c r="G191" s="3">
        <v>0</v>
      </c>
      <c r="H191" s="3">
        <v>0</v>
      </c>
      <c r="I191">
        <v>9.3941717791410362E-3</v>
      </c>
      <c r="J191" s="3">
        <v>0</v>
      </c>
      <c r="K191" s="3">
        <v>0</v>
      </c>
      <c r="L191" s="3">
        <v>0</v>
      </c>
      <c r="M191">
        <v>3.484320557491261E-3</v>
      </c>
      <c r="N191" s="3">
        <v>0</v>
      </c>
      <c r="O191" s="3">
        <v>0</v>
      </c>
      <c r="P191" s="3">
        <v>0</v>
      </c>
      <c r="Q191">
        <v>9.521484375E-3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>
        <v>1.2145748987854249E-2</v>
      </c>
      <c r="AB191">
        <v>5.8625810990384766E-3</v>
      </c>
      <c r="AC191" s="3">
        <v>0</v>
      </c>
      <c r="AD191" s="3">
        <v>0</v>
      </c>
      <c r="AE191" s="3">
        <v>0</v>
      </c>
      <c r="AG191">
        <f t="shared" si="12"/>
        <v>9.9311786741003156E-4</v>
      </c>
      <c r="AH191">
        <f t="shared" si="13"/>
        <v>2.8182515337423107E-3</v>
      </c>
      <c r="AI191">
        <f t="shared" si="14"/>
        <v>2.780653627320803E-4</v>
      </c>
      <c r="AJ191">
        <f t="shared" si="15"/>
        <v>1.7925915610476791E-3</v>
      </c>
      <c r="AK191">
        <f t="shared" si="16"/>
        <v>1.6023542076883601E-3</v>
      </c>
      <c r="AL191">
        <f t="shared" si="17"/>
        <v>1.1725162198076954E-3</v>
      </c>
      <c r="AT191">
        <f>SUM(AG191:AL191)</f>
        <v>8.656896752428157E-3</v>
      </c>
    </row>
    <row r="192" spans="1:46" x14ac:dyDescent="0.25">
      <c r="A192" s="1">
        <v>20161003</v>
      </c>
      <c r="B192" s="3">
        <v>0</v>
      </c>
      <c r="C192" s="3">
        <v>0</v>
      </c>
      <c r="D192">
        <v>-6.2413314840499279E-3</v>
      </c>
      <c r="E192" s="3">
        <v>0</v>
      </c>
      <c r="F192" s="3">
        <v>0</v>
      </c>
      <c r="G192" s="3">
        <v>0</v>
      </c>
      <c r="H192" s="3">
        <v>0</v>
      </c>
      <c r="I192">
        <v>3.7986704653381048E-4</v>
      </c>
      <c r="J192" s="3">
        <v>0</v>
      </c>
      <c r="K192" s="3">
        <v>0</v>
      </c>
      <c r="L192" s="3">
        <v>0</v>
      </c>
      <c r="M192">
        <v>-3.125000000000044E-3</v>
      </c>
      <c r="N192" s="3">
        <v>0</v>
      </c>
      <c r="O192" s="3">
        <v>0</v>
      </c>
      <c r="P192" s="3">
        <v>0</v>
      </c>
      <c r="Q192">
        <v>1.934703748488475E-3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>
        <v>-1.078571428571418E-2</v>
      </c>
      <c r="AB192">
        <v>-1.398818775256494E-3</v>
      </c>
      <c r="AC192" s="3">
        <v>0</v>
      </c>
      <c r="AD192" s="3">
        <v>0</v>
      </c>
      <c r="AE192" s="3">
        <v>0</v>
      </c>
      <c r="AG192">
        <f t="shared" si="12"/>
        <v>-1.2482662968099857E-3</v>
      </c>
      <c r="AH192">
        <f t="shared" si="13"/>
        <v>1.1396011396014313E-4</v>
      </c>
      <c r="AI192">
        <f t="shared" si="14"/>
        <v>-2.4938987220034009E-4</v>
      </c>
      <c r="AJ192">
        <f t="shared" si="15"/>
        <v>3.6424295583300283E-4</v>
      </c>
      <c r="AK192">
        <f t="shared" si="16"/>
        <v>-1.4229286877179093E-3</v>
      </c>
      <c r="AL192">
        <f t="shared" si="17"/>
        <v>-2.7976375505129881E-4</v>
      </c>
      <c r="AT192">
        <f>SUM(AG192:AL192)</f>
        <v>-2.7221455419863877E-3</v>
      </c>
    </row>
    <row r="193" spans="1:46" x14ac:dyDescent="0.25">
      <c r="A193" s="1">
        <v>20161004</v>
      </c>
      <c r="B193" s="3">
        <v>0</v>
      </c>
      <c r="C193" s="3">
        <v>0</v>
      </c>
      <c r="D193">
        <v>-9.9441730635031478E-3</v>
      </c>
      <c r="E193" s="3">
        <v>0</v>
      </c>
      <c r="F193" s="3">
        <v>0</v>
      </c>
      <c r="G193" s="3">
        <v>0</v>
      </c>
      <c r="H193" s="3">
        <v>0</v>
      </c>
      <c r="I193">
        <v>-1.0062654262388501E-2</v>
      </c>
      <c r="J193" s="3">
        <v>0</v>
      </c>
      <c r="K193" s="3">
        <v>0</v>
      </c>
      <c r="L193" s="3">
        <v>0</v>
      </c>
      <c r="M193">
        <v>-3.13479623824453E-3</v>
      </c>
      <c r="N193" s="3">
        <v>0</v>
      </c>
      <c r="O193" s="3">
        <v>0</v>
      </c>
      <c r="P193" s="3">
        <v>0</v>
      </c>
      <c r="Q193">
        <v>-1.5689114168476741E-3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>
        <v>-2.3828435266085579E-3</v>
      </c>
      <c r="AB193">
        <v>-2.3346303501946548E-3</v>
      </c>
      <c r="AC193" s="3">
        <v>0</v>
      </c>
      <c r="AD193" s="3">
        <v>0</v>
      </c>
      <c r="AE193" s="3">
        <v>0</v>
      </c>
      <c r="AG193">
        <f t="shared" si="12"/>
        <v>-1.9888346127006295E-3</v>
      </c>
      <c r="AH193">
        <f t="shared" si="13"/>
        <v>-3.0187962787165501E-3</v>
      </c>
      <c r="AI193">
        <f t="shared" si="14"/>
        <v>-2.501716586335677E-4</v>
      </c>
      <c r="AJ193">
        <f t="shared" si="15"/>
        <v>-2.9537593668240391E-4</v>
      </c>
      <c r="AK193">
        <f t="shared" si="16"/>
        <v>-3.1436178657589202E-4</v>
      </c>
      <c r="AL193">
        <f t="shared" si="17"/>
        <v>-4.6692607003893098E-4</v>
      </c>
      <c r="AT193">
        <f>SUM(AG193:AL193)</f>
        <v>-6.3344663433479737E-3</v>
      </c>
    </row>
    <row r="194" spans="1:46" x14ac:dyDescent="0.25">
      <c r="A194" s="1">
        <v>20161005</v>
      </c>
      <c r="B194" s="3">
        <v>0</v>
      </c>
      <c r="C194" s="3">
        <v>0</v>
      </c>
      <c r="D194">
        <v>-7.9295154185021755E-4</v>
      </c>
      <c r="E194" s="3">
        <v>0</v>
      </c>
      <c r="F194" s="3">
        <v>0</v>
      </c>
      <c r="G194" s="3">
        <v>0</v>
      </c>
      <c r="H194" s="3">
        <v>0</v>
      </c>
      <c r="I194">
        <v>-3.835826620637306E-4</v>
      </c>
      <c r="J194" s="3">
        <v>0</v>
      </c>
      <c r="K194" s="3">
        <v>0</v>
      </c>
      <c r="L194" s="3">
        <v>0</v>
      </c>
      <c r="M194">
        <v>6.9881201956674133E-3</v>
      </c>
      <c r="N194" s="3">
        <v>0</v>
      </c>
      <c r="O194" s="3">
        <v>0</v>
      </c>
      <c r="P194" s="3">
        <v>0</v>
      </c>
      <c r="Q194">
        <v>7.494258431040679E-3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>
        <v>-4.0532715691951049E-3</v>
      </c>
      <c r="AB194">
        <v>-4.8361934477377799E-3</v>
      </c>
      <c r="AC194" s="3">
        <v>0</v>
      </c>
      <c r="AD194" s="3">
        <v>0</v>
      </c>
      <c r="AE194" s="3">
        <v>0</v>
      </c>
      <c r="AG194">
        <f t="shared" si="12"/>
        <v>-1.5859030837004351E-4</v>
      </c>
      <c r="AH194">
        <f t="shared" si="13"/>
        <v>-1.1507479861911918E-4</v>
      </c>
      <c r="AI194">
        <f t="shared" si="14"/>
        <v>5.5768524880578786E-4</v>
      </c>
      <c r="AJ194">
        <f t="shared" si="15"/>
        <v>1.410929629319897E-3</v>
      </c>
      <c r="AK194">
        <f t="shared" si="16"/>
        <v>-5.3473661939647829E-4</v>
      </c>
      <c r="AL194">
        <f t="shared" si="17"/>
        <v>-9.6723868954755603E-4</v>
      </c>
      <c r="AT194">
        <f>SUM(AG194:AL194)</f>
        <v>1.9297446219248789E-4</v>
      </c>
    </row>
    <row r="195" spans="1:46" x14ac:dyDescent="0.25">
      <c r="A195" s="1">
        <v>20161006</v>
      </c>
      <c r="B195" s="3">
        <v>0</v>
      </c>
      <c r="C195" s="3">
        <v>0</v>
      </c>
      <c r="D195">
        <v>4.4969579402169826E-3</v>
      </c>
      <c r="E195" s="3">
        <v>0</v>
      </c>
      <c r="F195" s="3">
        <v>0</v>
      </c>
      <c r="G195" s="3">
        <v>0</v>
      </c>
      <c r="H195" s="3">
        <v>0</v>
      </c>
      <c r="I195">
        <v>-1.726784343821897E-3</v>
      </c>
      <c r="J195" s="3">
        <v>0</v>
      </c>
      <c r="K195" s="3">
        <v>0</v>
      </c>
      <c r="L195" s="3">
        <v>0</v>
      </c>
      <c r="M195">
        <v>1.7349063150589039E-3</v>
      </c>
      <c r="N195" s="3">
        <v>0</v>
      </c>
      <c r="O195" s="3">
        <v>0</v>
      </c>
      <c r="P195" s="3">
        <v>0</v>
      </c>
      <c r="Q195">
        <v>1.199760047991827E-4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>
        <v>-8.2122093023255793E-3</v>
      </c>
      <c r="AB195">
        <v>2.0457751998745891E-2</v>
      </c>
      <c r="AC195" s="3">
        <v>0</v>
      </c>
      <c r="AD195" s="3">
        <v>0</v>
      </c>
      <c r="AE195" s="3">
        <v>0</v>
      </c>
      <c r="AG195">
        <f t="shared" si="12"/>
        <v>8.9939158804339656E-4</v>
      </c>
      <c r="AH195">
        <f t="shared" si="13"/>
        <v>-5.1803530314656907E-4</v>
      </c>
      <c r="AI195">
        <f t="shared" si="14"/>
        <v>1.38453780541471E-4</v>
      </c>
      <c r="AJ195">
        <f t="shared" si="15"/>
        <v>2.2587651805208236E-5</v>
      </c>
      <c r="AK195">
        <f t="shared" si="16"/>
        <v>-1.083413476036575E-3</v>
      </c>
      <c r="AL195">
        <f t="shared" si="17"/>
        <v>4.0915503997491784E-3</v>
      </c>
      <c r="AT195">
        <f>SUM(AG195:AL195)</f>
        <v>3.5505346409561104E-3</v>
      </c>
    </row>
    <row r="196" spans="1:46" x14ac:dyDescent="0.25">
      <c r="A196" s="1">
        <v>20161007</v>
      </c>
      <c r="B196" s="3">
        <v>0</v>
      </c>
      <c r="C196" s="3">
        <v>0</v>
      </c>
      <c r="D196">
        <v>-4.1257022471909988E-3</v>
      </c>
      <c r="E196" s="3">
        <v>0</v>
      </c>
      <c r="F196" s="3">
        <v>0</v>
      </c>
      <c r="G196" s="3">
        <v>0</v>
      </c>
      <c r="H196" s="3">
        <v>0</v>
      </c>
      <c r="I196">
        <v>-4.6127234287911536E-3</v>
      </c>
      <c r="J196" s="3">
        <v>0</v>
      </c>
      <c r="K196" s="3">
        <v>0</v>
      </c>
      <c r="L196" s="3">
        <v>0</v>
      </c>
      <c r="M196">
        <v>1.039140976792474E-3</v>
      </c>
      <c r="N196" s="3">
        <v>0</v>
      </c>
      <c r="O196" s="3">
        <v>0</v>
      </c>
      <c r="P196" s="3">
        <v>0</v>
      </c>
      <c r="Q196">
        <v>-5.7581573896353646E-3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>
        <v>1.3922473803766879E-3</v>
      </c>
      <c r="AB196">
        <v>-1.444043321299637E-2</v>
      </c>
      <c r="AC196" s="3">
        <v>0</v>
      </c>
      <c r="AD196" s="3">
        <v>0</v>
      </c>
      <c r="AE196" s="3">
        <v>0</v>
      </c>
      <c r="AG196">
        <f t="shared" ref="AG196:AG254" si="18">D196*$D$2</f>
        <v>-8.251404494381998E-4</v>
      </c>
      <c r="AH196">
        <f t="shared" ref="AH196:AH254" si="19">I196*$I$2</f>
        <v>-1.383817028637346E-3</v>
      </c>
      <c r="AI196">
        <f t="shared" ref="AI196:AI254" si="20">M196*$M$2</f>
        <v>8.2928395328130559E-5</v>
      </c>
      <c r="AJ196">
        <f t="shared" ref="AJ196:AJ254" si="21">Q196*$Q$2</f>
        <v>-1.0840772233945599E-3</v>
      </c>
      <c r="AK196">
        <f t="shared" ref="AK196:AK254" si="22">AA196*$AA$2</f>
        <v>1.8367524722605056E-4</v>
      </c>
      <c r="AL196">
        <f t="shared" ref="AL196:AL254" si="23">AB196*$AB$2</f>
        <v>-2.8880866425992739E-3</v>
      </c>
      <c r="AT196">
        <f>SUM(AG196:AL196)</f>
        <v>-5.9145177015151986E-3</v>
      </c>
    </row>
    <row r="197" spans="1:46" x14ac:dyDescent="0.25">
      <c r="A197" s="1">
        <v>20161010</v>
      </c>
      <c r="B197" s="3">
        <v>0</v>
      </c>
      <c r="C197" s="3">
        <v>0</v>
      </c>
      <c r="D197">
        <v>1.110621419127367E-2</v>
      </c>
      <c r="E197" s="3">
        <v>0</v>
      </c>
      <c r="F197" s="3">
        <v>0</v>
      </c>
      <c r="G197" s="3">
        <v>0</v>
      </c>
      <c r="H197" s="3">
        <v>0</v>
      </c>
      <c r="I197">
        <v>0</v>
      </c>
      <c r="J197" s="3">
        <v>0</v>
      </c>
      <c r="K197" s="3">
        <v>0</v>
      </c>
      <c r="L197" s="3">
        <v>0</v>
      </c>
      <c r="M197">
        <v>4.1522491349481614E-3</v>
      </c>
      <c r="N197" s="3">
        <v>0</v>
      </c>
      <c r="O197" s="3">
        <v>0</v>
      </c>
      <c r="P197" s="3">
        <v>0</v>
      </c>
      <c r="Q197">
        <v>2.895752895752945E-3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>
        <v>1.0390750768330291E-2</v>
      </c>
      <c r="AB197">
        <v>-8.2612423037955462E-3</v>
      </c>
      <c r="AC197" s="3">
        <v>0</v>
      </c>
      <c r="AD197" s="3">
        <v>0</v>
      </c>
      <c r="AE197" s="3">
        <v>0</v>
      </c>
      <c r="AG197">
        <f t="shared" si="18"/>
        <v>2.2212428382547343E-3</v>
      </c>
      <c r="AH197">
        <f t="shared" si="19"/>
        <v>0</v>
      </c>
      <c r="AI197">
        <f t="shared" si="20"/>
        <v>3.3136924195477759E-4</v>
      </c>
      <c r="AJ197">
        <f t="shared" si="21"/>
        <v>5.4517783145614925E-4</v>
      </c>
      <c r="AK197">
        <f t="shared" si="22"/>
        <v>1.3708222713415836E-3</v>
      </c>
      <c r="AL197">
        <f t="shared" si="23"/>
        <v>-1.6522484607591093E-3</v>
      </c>
      <c r="AT197">
        <f>SUM(AG197:AL197)</f>
        <v>2.816363722248136E-3</v>
      </c>
    </row>
    <row r="198" spans="1:46" x14ac:dyDescent="0.25">
      <c r="A198" s="1">
        <v>20161011</v>
      </c>
      <c r="B198" s="3">
        <v>0</v>
      </c>
      <c r="C198" s="3">
        <v>0</v>
      </c>
      <c r="D198">
        <v>-8.9791648504924382E-3</v>
      </c>
      <c r="E198" s="3">
        <v>0</v>
      </c>
      <c r="F198" s="3">
        <v>0</v>
      </c>
      <c r="G198" s="3">
        <v>0</v>
      </c>
      <c r="H198" s="3">
        <v>0</v>
      </c>
      <c r="I198">
        <v>5.7926240586980704E-4</v>
      </c>
      <c r="J198" s="3">
        <v>0</v>
      </c>
      <c r="K198" s="3">
        <v>0</v>
      </c>
      <c r="L198" s="3">
        <v>0</v>
      </c>
      <c r="M198">
        <v>-1.4645072363887009E-2</v>
      </c>
      <c r="N198" s="3">
        <v>0</v>
      </c>
      <c r="O198" s="3">
        <v>0</v>
      </c>
      <c r="P198" s="3">
        <v>0</v>
      </c>
      <c r="Q198">
        <v>-1.299326275264678E-2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>
        <v>-2.4116454229432319E-2</v>
      </c>
      <c r="AB198">
        <v>-1.100196463654224E-2</v>
      </c>
      <c r="AC198" s="3">
        <v>0</v>
      </c>
      <c r="AD198" s="3">
        <v>0</v>
      </c>
      <c r="AE198" s="3">
        <v>0</v>
      </c>
      <c r="AG198">
        <f t="shared" si="18"/>
        <v>-1.7958329700984877E-3</v>
      </c>
      <c r="AH198">
        <f t="shared" si="19"/>
        <v>1.7377872176094211E-4</v>
      </c>
      <c r="AI198">
        <f t="shared" si="20"/>
        <v>-1.1687464720622279E-3</v>
      </c>
      <c r="AJ198">
        <f t="shared" si="21"/>
        <v>-2.4462166027416029E-3</v>
      </c>
      <c r="AK198">
        <f t="shared" si="22"/>
        <v>-3.1816153905121648E-3</v>
      </c>
      <c r="AL198">
        <f t="shared" si="23"/>
        <v>-2.2003929273084481E-3</v>
      </c>
      <c r="AT198">
        <f>SUM(AG198:AL198)</f>
        <v>-1.0619025640961989E-2</v>
      </c>
    </row>
    <row r="199" spans="1:46" x14ac:dyDescent="0.25">
      <c r="A199" s="1">
        <v>20161012</v>
      </c>
      <c r="B199" s="3">
        <v>0</v>
      </c>
      <c r="C199" s="3">
        <v>0</v>
      </c>
      <c r="D199">
        <v>9.0605207600280568E-3</v>
      </c>
      <c r="E199" s="3">
        <v>0</v>
      </c>
      <c r="F199" s="3">
        <v>0</v>
      </c>
      <c r="G199" s="3">
        <v>0</v>
      </c>
      <c r="H199" s="3">
        <v>0</v>
      </c>
      <c r="I199">
        <v>1.196449247394815E-2</v>
      </c>
      <c r="J199" s="3">
        <v>0</v>
      </c>
      <c r="K199" s="3">
        <v>0</v>
      </c>
      <c r="L199" s="3">
        <v>0</v>
      </c>
      <c r="M199">
        <v>-1.3988459520895E-3</v>
      </c>
      <c r="N199" s="3">
        <v>0</v>
      </c>
      <c r="O199" s="3">
        <v>0</v>
      </c>
      <c r="P199" s="3">
        <v>0</v>
      </c>
      <c r="Q199">
        <v>2.55972696245732E-3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>
        <v>2.5974025974024868E-3</v>
      </c>
      <c r="AB199">
        <v>6.6746126340881951E-3</v>
      </c>
      <c r="AC199" s="3">
        <v>0</v>
      </c>
      <c r="AD199" s="3">
        <v>0</v>
      </c>
      <c r="AE199" s="3">
        <v>0</v>
      </c>
      <c r="AG199">
        <f t="shared" si="18"/>
        <v>1.8121041520056114E-3</v>
      </c>
      <c r="AH199">
        <f t="shared" si="19"/>
        <v>3.5893477421844447E-3</v>
      </c>
      <c r="AI199">
        <f t="shared" si="20"/>
        <v>-1.1163456423025873E-4</v>
      </c>
      <c r="AJ199">
        <f t="shared" si="21"/>
        <v>4.819148749049122E-4</v>
      </c>
      <c r="AK199">
        <f t="shared" si="22"/>
        <v>3.4266795610303735E-4</v>
      </c>
      <c r="AL199">
        <f t="shared" si="23"/>
        <v>1.3349225268176391E-3</v>
      </c>
      <c r="AT199">
        <f>SUM(AG199:AL199)</f>
        <v>7.4493226877853855E-3</v>
      </c>
    </row>
    <row r="200" spans="1:46" x14ac:dyDescent="0.25">
      <c r="A200" s="1">
        <v>20161013</v>
      </c>
      <c r="B200" s="3">
        <v>0</v>
      </c>
      <c r="C200" s="3">
        <v>0</v>
      </c>
      <c r="D200">
        <v>6.1023450440240712E-3</v>
      </c>
      <c r="E200" s="3">
        <v>0</v>
      </c>
      <c r="F200" s="3">
        <v>0</v>
      </c>
      <c r="G200" s="3">
        <v>0</v>
      </c>
      <c r="H200" s="3">
        <v>0</v>
      </c>
      <c r="I200">
        <v>-7.8184591914568502E-3</v>
      </c>
      <c r="J200" s="3">
        <v>0</v>
      </c>
      <c r="K200" s="3">
        <v>0</v>
      </c>
      <c r="L200" s="3">
        <v>0</v>
      </c>
      <c r="M200">
        <v>-3.3269129749605719E-3</v>
      </c>
      <c r="N200" s="3">
        <v>0</v>
      </c>
      <c r="O200" s="3">
        <v>0</v>
      </c>
      <c r="P200" s="3">
        <v>0</v>
      </c>
      <c r="Q200">
        <v>-4.6200607902735502E-3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>
        <v>-6.7357512953367671E-3</v>
      </c>
      <c r="AB200">
        <v>-3.157313126529226E-3</v>
      </c>
      <c r="AC200" s="3">
        <v>0</v>
      </c>
      <c r="AD200" s="3">
        <v>0</v>
      </c>
      <c r="AE200" s="3">
        <v>0</v>
      </c>
      <c r="AG200">
        <f t="shared" si="18"/>
        <v>1.2204690088048144E-3</v>
      </c>
      <c r="AH200">
        <f t="shared" si="19"/>
        <v>-2.3455377574370549E-3</v>
      </c>
      <c r="AI200">
        <f t="shared" si="20"/>
        <v>-2.655034885270587E-4</v>
      </c>
      <c r="AJ200">
        <f t="shared" si="21"/>
        <v>-8.6980996428633398E-4</v>
      </c>
      <c r="AK200">
        <f t="shared" si="22"/>
        <v>-8.8862855973874085E-4</v>
      </c>
      <c r="AL200">
        <f t="shared" si="23"/>
        <v>-6.3146262530584525E-4</v>
      </c>
      <c r="AT200">
        <f>SUM(AG200:AL200)</f>
        <v>-3.7804733864902195E-3</v>
      </c>
    </row>
    <row r="201" spans="1:46" x14ac:dyDescent="0.25">
      <c r="A201" s="1">
        <v>20161014</v>
      </c>
      <c r="B201" s="3">
        <v>0</v>
      </c>
      <c r="C201" s="3">
        <v>0</v>
      </c>
      <c r="D201">
        <v>-1.143748375357412E-2</v>
      </c>
      <c r="E201" s="3">
        <v>0</v>
      </c>
      <c r="F201" s="3">
        <v>0</v>
      </c>
      <c r="G201" s="3">
        <v>0</v>
      </c>
      <c r="H201" s="3">
        <v>0</v>
      </c>
      <c r="I201">
        <v>-7.8800691908514908E-3</v>
      </c>
      <c r="J201" s="3">
        <v>0</v>
      </c>
      <c r="K201" s="3">
        <v>0</v>
      </c>
      <c r="L201" s="3">
        <v>0</v>
      </c>
      <c r="M201">
        <v>8.7842586085733476E-3</v>
      </c>
      <c r="N201" s="3">
        <v>0</v>
      </c>
      <c r="O201" s="3">
        <v>0</v>
      </c>
      <c r="P201" s="3">
        <v>0</v>
      </c>
      <c r="Q201">
        <v>7.0844021008915634E-3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>
        <v>-2.0120724346077701E-3</v>
      </c>
      <c r="AB201">
        <v>1.029376831102935E-3</v>
      </c>
      <c r="AC201" s="3">
        <v>0</v>
      </c>
      <c r="AD201" s="3">
        <v>0</v>
      </c>
      <c r="AE201" s="3">
        <v>0</v>
      </c>
      <c r="AG201">
        <f t="shared" si="18"/>
        <v>-2.287496750714824E-3</v>
      </c>
      <c r="AH201">
        <f t="shared" si="19"/>
        <v>-2.3640207572554472E-3</v>
      </c>
      <c r="AI201">
        <f t="shared" si="20"/>
        <v>7.0102564216538031E-4</v>
      </c>
      <c r="AJ201">
        <f t="shared" si="21"/>
        <v>1.3337667658701235E-3</v>
      </c>
      <c r="AK201">
        <f t="shared" si="22"/>
        <v>-2.6544700824885948E-4</v>
      </c>
      <c r="AL201">
        <f t="shared" si="23"/>
        <v>2.0587536622058701E-4</v>
      </c>
      <c r="AT201">
        <f>SUM(AG201:AL201)</f>
        <v>-2.6762967419630395E-3</v>
      </c>
    </row>
    <row r="202" spans="1:46" x14ac:dyDescent="0.25">
      <c r="A202" s="1">
        <v>20161017</v>
      </c>
      <c r="B202" s="3">
        <v>0</v>
      </c>
      <c r="C202" s="3">
        <v>0</v>
      </c>
      <c r="D202">
        <v>-1.472521693399953E-2</v>
      </c>
      <c r="E202" s="3">
        <v>0</v>
      </c>
      <c r="F202" s="3">
        <v>0</v>
      </c>
      <c r="G202" s="3">
        <v>0</v>
      </c>
      <c r="H202" s="3">
        <v>0</v>
      </c>
      <c r="I202">
        <v>-1.1429678419217271E-2</v>
      </c>
      <c r="J202" s="3">
        <v>0</v>
      </c>
      <c r="K202" s="3">
        <v>0</v>
      </c>
      <c r="L202" s="3">
        <v>0</v>
      </c>
      <c r="M202">
        <v>-3.4831069313828729E-3</v>
      </c>
      <c r="N202" s="3">
        <v>0</v>
      </c>
      <c r="O202" s="3">
        <v>0</v>
      </c>
      <c r="P202" s="3">
        <v>0</v>
      </c>
      <c r="Q202">
        <v>-3.6385688295936798E-3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>
        <v>1.568100358422919E-3</v>
      </c>
      <c r="AB202">
        <v>-1.012498022464803E-2</v>
      </c>
      <c r="AC202" s="3">
        <v>0</v>
      </c>
      <c r="AD202" s="3">
        <v>0</v>
      </c>
      <c r="AE202" s="3">
        <v>0</v>
      </c>
      <c r="AG202">
        <f t="shared" si="18"/>
        <v>-2.945043386799906E-3</v>
      </c>
      <c r="AH202">
        <f t="shared" si="19"/>
        <v>-3.428903525765181E-3</v>
      </c>
      <c r="AI202">
        <f t="shared" si="20"/>
        <v>-2.7796850959285795E-4</v>
      </c>
      <c r="AJ202">
        <f t="shared" si="21"/>
        <v>-6.8502635947672403E-4</v>
      </c>
      <c r="AK202">
        <f t="shared" si="22"/>
        <v>2.0687503174231925E-4</v>
      </c>
      <c r="AL202">
        <f t="shared" si="23"/>
        <v>-2.0249960449296059E-3</v>
      </c>
      <c r="AT202">
        <f>SUM(AG202:AL202)</f>
        <v>-9.1550627948219568E-3</v>
      </c>
    </row>
    <row r="203" spans="1:46" x14ac:dyDescent="0.25">
      <c r="A203" s="1">
        <v>20161018</v>
      </c>
      <c r="B203" s="3">
        <v>0</v>
      </c>
      <c r="C203" s="3">
        <v>0</v>
      </c>
      <c r="D203">
        <v>-1.031936660439459E-2</v>
      </c>
      <c r="E203" s="3">
        <v>0</v>
      </c>
      <c r="F203" s="3">
        <v>0</v>
      </c>
      <c r="G203" s="3">
        <v>0</v>
      </c>
      <c r="H203" s="3">
        <v>0</v>
      </c>
      <c r="I203">
        <v>3.7233000195961981E-3</v>
      </c>
      <c r="J203" s="3">
        <v>0</v>
      </c>
      <c r="K203" s="3">
        <v>0</v>
      </c>
      <c r="L203" s="3">
        <v>0</v>
      </c>
      <c r="M203">
        <v>7.6896190143305176E-3</v>
      </c>
      <c r="N203" s="3">
        <v>0</v>
      </c>
      <c r="O203" s="3">
        <v>0</v>
      </c>
      <c r="P203" s="3">
        <v>0</v>
      </c>
      <c r="Q203">
        <v>-6.9385270846014091E-3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>
        <v>6.9037500931931728E-2</v>
      </c>
      <c r="AB203">
        <v>4.7946300143837384E-3</v>
      </c>
      <c r="AC203" s="3">
        <v>0</v>
      </c>
      <c r="AD203" s="3">
        <v>0</v>
      </c>
      <c r="AE203" s="3">
        <v>0</v>
      </c>
      <c r="AG203">
        <f t="shared" si="18"/>
        <v>-2.063873320878918E-3</v>
      </c>
      <c r="AH203">
        <f t="shared" si="19"/>
        <v>1.1169900058788595E-3</v>
      </c>
      <c r="AI203">
        <f t="shared" si="20"/>
        <v>6.1366819304101302E-4</v>
      </c>
      <c r="AJ203">
        <f t="shared" si="21"/>
        <v>-1.3063031569546888E-3</v>
      </c>
      <c r="AK203">
        <f t="shared" si="22"/>
        <v>9.1079216454409227E-3</v>
      </c>
      <c r="AL203">
        <f t="shared" si="23"/>
        <v>9.589260028767477E-4</v>
      </c>
      <c r="AT203">
        <f>SUM(AG203:AL203)</f>
        <v>8.4273293694039353E-3</v>
      </c>
    </row>
    <row r="204" spans="1:46" x14ac:dyDescent="0.25">
      <c r="A204" s="1">
        <v>20161019</v>
      </c>
      <c r="B204" s="3">
        <v>0</v>
      </c>
      <c r="C204" s="3">
        <v>0</v>
      </c>
      <c r="D204">
        <v>8.9887640449592965E-5</v>
      </c>
      <c r="E204" s="3">
        <v>0</v>
      </c>
      <c r="F204" s="3">
        <v>0</v>
      </c>
      <c r="G204" s="3">
        <v>0</v>
      </c>
      <c r="H204" s="3">
        <v>0</v>
      </c>
      <c r="I204">
        <v>1.1323701679031521E-2</v>
      </c>
      <c r="J204" s="3">
        <v>0</v>
      </c>
      <c r="K204" s="3">
        <v>0</v>
      </c>
      <c r="L204" s="3">
        <v>0</v>
      </c>
      <c r="M204">
        <v>-2.2545959070412458E-3</v>
      </c>
      <c r="N204" s="3">
        <v>0</v>
      </c>
      <c r="O204" s="3">
        <v>0</v>
      </c>
      <c r="P204" s="3">
        <v>0</v>
      </c>
      <c r="Q204">
        <v>1.50772248100024E-2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>
        <v>6.8345072878166491E-3</v>
      </c>
      <c r="AB204">
        <v>1.192937808175643E-3</v>
      </c>
      <c r="AC204" s="3">
        <v>0</v>
      </c>
      <c r="AD204" s="3">
        <v>0</v>
      </c>
      <c r="AE204" s="3">
        <v>0</v>
      </c>
      <c r="AG204">
        <f t="shared" si="18"/>
        <v>1.7977528089918594E-5</v>
      </c>
      <c r="AH204">
        <f t="shared" si="19"/>
        <v>3.3971105037094562E-3</v>
      </c>
      <c r="AI204">
        <f t="shared" si="20"/>
        <v>-1.7992748323853382E-4</v>
      </c>
      <c r="AJ204">
        <f t="shared" si="21"/>
        <v>2.8385601334801327E-3</v>
      </c>
      <c r="AK204">
        <f t="shared" si="22"/>
        <v>9.0165715766570454E-4</v>
      </c>
      <c r="AL204">
        <f t="shared" si="23"/>
        <v>2.3858756163512861E-4</v>
      </c>
      <c r="AT204">
        <f>SUM(AG204:AL204)</f>
        <v>7.2139654013418063E-3</v>
      </c>
    </row>
    <row r="205" spans="1:46" x14ac:dyDescent="0.25">
      <c r="A205" s="1">
        <v>20161020</v>
      </c>
      <c r="B205" s="3">
        <v>0</v>
      </c>
      <c r="C205" s="3">
        <v>0</v>
      </c>
      <c r="D205">
        <v>-6.20168973575419E-3</v>
      </c>
      <c r="E205" s="3">
        <v>0</v>
      </c>
      <c r="F205" s="3">
        <v>0</v>
      </c>
      <c r="G205" s="3">
        <v>0</v>
      </c>
      <c r="H205" s="3">
        <v>0</v>
      </c>
      <c r="I205">
        <v>1.7374517374517671E-3</v>
      </c>
      <c r="J205" s="3">
        <v>0</v>
      </c>
      <c r="K205" s="3">
        <v>0</v>
      </c>
      <c r="L205" s="3">
        <v>0</v>
      </c>
      <c r="M205">
        <v>-4.867025899530697E-3</v>
      </c>
      <c r="N205" s="3">
        <v>0</v>
      </c>
      <c r="O205" s="3">
        <v>0</v>
      </c>
      <c r="P205" s="3">
        <v>0</v>
      </c>
      <c r="Q205">
        <v>-3.7435092380148078E-3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>
        <v>4.8486527671953716E-3</v>
      </c>
      <c r="AB205">
        <v>2.85963936770206E-3</v>
      </c>
      <c r="AC205" s="3">
        <v>0</v>
      </c>
      <c r="AD205" s="3">
        <v>0</v>
      </c>
      <c r="AE205" s="3">
        <v>0</v>
      </c>
      <c r="AG205">
        <f t="shared" si="18"/>
        <v>-1.240337947150838E-3</v>
      </c>
      <c r="AH205">
        <f t="shared" si="19"/>
        <v>5.212355212355301E-4</v>
      </c>
      <c r="AI205">
        <f t="shared" si="20"/>
        <v>-3.8841182946550037E-4</v>
      </c>
      <c r="AJ205">
        <f t="shared" si="21"/>
        <v>-7.0478328845331663E-4</v>
      </c>
      <c r="AK205">
        <f t="shared" si="22"/>
        <v>6.3966900443147433E-4</v>
      </c>
      <c r="AL205">
        <f t="shared" si="23"/>
        <v>5.7192787354041206E-4</v>
      </c>
      <c r="AT205">
        <f>SUM(AG205:AL205)</f>
        <v>-6.0070066586223852E-4</v>
      </c>
    </row>
    <row r="206" spans="1:46" x14ac:dyDescent="0.25">
      <c r="A206" s="1">
        <v>20161021</v>
      </c>
      <c r="B206" s="3">
        <v>0</v>
      </c>
      <c r="C206" s="3">
        <v>0</v>
      </c>
      <c r="D206">
        <v>3.0387989508908531E-2</v>
      </c>
      <c r="E206" s="3">
        <v>0</v>
      </c>
      <c r="F206" s="3">
        <v>0</v>
      </c>
      <c r="G206" s="3">
        <v>0</v>
      </c>
      <c r="H206" s="3">
        <v>0</v>
      </c>
      <c r="I206">
        <v>-2.312584312969657E-3</v>
      </c>
      <c r="J206" s="3">
        <v>0</v>
      </c>
      <c r="K206" s="3">
        <v>0</v>
      </c>
      <c r="L206" s="3">
        <v>0</v>
      </c>
      <c r="M206">
        <v>4.2096069868995611E-2</v>
      </c>
      <c r="N206" s="3">
        <v>0</v>
      </c>
      <c r="O206" s="3">
        <v>0</v>
      </c>
      <c r="P206" s="3">
        <v>0</v>
      </c>
      <c r="Q206">
        <v>-1.8181818181819409E-3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>
        <v>2.0679671882539719E-3</v>
      </c>
      <c r="AB206">
        <v>2.7722772277227752E-3</v>
      </c>
      <c r="AC206" s="3">
        <v>0</v>
      </c>
      <c r="AD206" s="3">
        <v>0</v>
      </c>
      <c r="AE206" s="3">
        <v>0</v>
      </c>
      <c r="AG206">
        <f t="shared" si="18"/>
        <v>6.0775979017817063E-3</v>
      </c>
      <c r="AH206">
        <f t="shared" si="19"/>
        <v>-6.9377529389089707E-4</v>
      </c>
      <c r="AI206">
        <f t="shared" si="20"/>
        <v>3.3594667151248814E-3</v>
      </c>
      <c r="AJ206">
        <f t="shared" si="21"/>
        <v>-3.4230559599309038E-4</v>
      </c>
      <c r="AK206">
        <f t="shared" si="22"/>
        <v>2.7282104452955807E-4</v>
      </c>
      <c r="AL206">
        <f t="shared" si="23"/>
        <v>5.5445544554455506E-4</v>
      </c>
      <c r="AT206">
        <f>SUM(AG206:AL206)</f>
        <v>9.2282602170967124E-3</v>
      </c>
    </row>
    <row r="207" spans="1:46" x14ac:dyDescent="0.25">
      <c r="A207" s="1">
        <v>20161024</v>
      </c>
      <c r="B207" s="3">
        <v>0</v>
      </c>
      <c r="C207" s="3">
        <v>0</v>
      </c>
      <c r="D207">
        <v>-3.1598349863952708E-3</v>
      </c>
      <c r="E207" s="3">
        <v>0</v>
      </c>
      <c r="F207" s="3">
        <v>0</v>
      </c>
      <c r="G207" s="3">
        <v>0</v>
      </c>
      <c r="H207" s="3">
        <v>0</v>
      </c>
      <c r="I207">
        <v>1.931620629708197E-3</v>
      </c>
      <c r="J207" s="3">
        <v>0</v>
      </c>
      <c r="K207" s="3">
        <v>0</v>
      </c>
      <c r="L207" s="3">
        <v>0</v>
      </c>
      <c r="M207">
        <v>2.2460610124036329E-2</v>
      </c>
      <c r="N207" s="3">
        <v>0</v>
      </c>
      <c r="O207" s="3">
        <v>0</v>
      </c>
      <c r="P207" s="3">
        <v>0</v>
      </c>
      <c r="Q207">
        <v>9.9574984820887114E-3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>
        <v>-4.6777189241247186E-3</v>
      </c>
      <c r="AB207">
        <v>9.3206951026856277E-3</v>
      </c>
      <c r="AC207" s="3">
        <v>0</v>
      </c>
      <c r="AD207" s="3">
        <v>0</v>
      </c>
      <c r="AE207" s="3">
        <v>0</v>
      </c>
      <c r="AG207">
        <f t="shared" si="18"/>
        <v>-6.3196699727905423E-4</v>
      </c>
      <c r="AH207">
        <f t="shared" si="19"/>
        <v>5.7948618891245907E-4</v>
      </c>
      <c r="AI207">
        <f t="shared" si="20"/>
        <v>1.7924635802800018E-3</v>
      </c>
      <c r="AJ207">
        <f t="shared" si="21"/>
        <v>1.8746790988812916E-3</v>
      </c>
      <c r="AK207">
        <f t="shared" si="22"/>
        <v>-6.1711818743743802E-4</v>
      </c>
      <c r="AL207">
        <f t="shared" si="23"/>
        <v>1.8641390205371257E-3</v>
      </c>
      <c r="AT207">
        <f>SUM(AG207:AL207)</f>
        <v>4.8616827038943863E-3</v>
      </c>
    </row>
    <row r="208" spans="1:46" x14ac:dyDescent="0.25">
      <c r="A208" s="1">
        <v>20161025</v>
      </c>
      <c r="B208" s="3">
        <v>0</v>
      </c>
      <c r="C208" s="3">
        <v>0</v>
      </c>
      <c r="D208">
        <v>-7.4843708725895741E-3</v>
      </c>
      <c r="E208" s="3">
        <v>0</v>
      </c>
      <c r="F208" s="3">
        <v>0</v>
      </c>
      <c r="G208" s="3">
        <v>0</v>
      </c>
      <c r="H208" s="3">
        <v>0</v>
      </c>
      <c r="I208">
        <v>-1.5808752650857901E-2</v>
      </c>
      <c r="J208" s="3">
        <v>0</v>
      </c>
      <c r="K208" s="3">
        <v>0</v>
      </c>
      <c r="L208" s="3">
        <v>0</v>
      </c>
      <c r="M208">
        <v>-1.6393442622952839E-4</v>
      </c>
      <c r="N208" s="3">
        <v>0</v>
      </c>
      <c r="O208" s="3">
        <v>0</v>
      </c>
      <c r="P208" s="3">
        <v>0</v>
      </c>
      <c r="Q208">
        <v>-1.3706865456294289E-2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>
        <v>-6.2893081761006284E-3</v>
      </c>
      <c r="AB208">
        <v>-3.4747221787447158E-2</v>
      </c>
      <c r="AC208" s="3">
        <v>0</v>
      </c>
      <c r="AD208" s="3">
        <v>0</v>
      </c>
      <c r="AE208" s="3">
        <v>0</v>
      </c>
      <c r="AG208">
        <f t="shared" si="18"/>
        <v>-1.4968741745179149E-3</v>
      </c>
      <c r="AH208">
        <f t="shared" si="19"/>
        <v>-4.7426257952573698E-3</v>
      </c>
      <c r="AI208">
        <f t="shared" si="20"/>
        <v>-1.3082747394117628E-5</v>
      </c>
      <c r="AJ208">
        <f t="shared" si="21"/>
        <v>-2.5805652120674816E-3</v>
      </c>
      <c r="AK208">
        <f t="shared" si="22"/>
        <v>-8.2973058553254713E-4</v>
      </c>
      <c r="AL208">
        <f t="shared" si="23"/>
        <v>-6.9494443574894321E-3</v>
      </c>
      <c r="AT208">
        <f>SUM(AG208:AL208)</f>
        <v>-1.6612322872258865E-2</v>
      </c>
    </row>
    <row r="209" spans="1:46" x14ac:dyDescent="0.25">
      <c r="A209" s="1">
        <v>20161026</v>
      </c>
      <c r="B209" s="3">
        <v>0</v>
      </c>
      <c r="C209" s="3">
        <v>0</v>
      </c>
      <c r="D209">
        <v>-5.4116394606104068E-3</v>
      </c>
      <c r="E209" s="3">
        <v>0</v>
      </c>
      <c r="F209" s="3">
        <v>0</v>
      </c>
      <c r="G209" s="3">
        <v>0</v>
      </c>
      <c r="H209" s="3">
        <v>0</v>
      </c>
      <c r="I209">
        <v>1.802154750244855E-2</v>
      </c>
      <c r="J209" s="3">
        <v>0</v>
      </c>
      <c r="K209" s="3">
        <v>0</v>
      </c>
      <c r="L209" s="3">
        <v>0</v>
      </c>
      <c r="M209">
        <v>-5.902606984751535E-3</v>
      </c>
      <c r="N209" s="3">
        <v>0</v>
      </c>
      <c r="O209" s="3">
        <v>0</v>
      </c>
      <c r="P209" s="3">
        <v>0</v>
      </c>
      <c r="Q209">
        <v>-3.413385346824338E-3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>
        <v>-1.078035888162476E-2</v>
      </c>
      <c r="AB209">
        <v>-5.107832009080715E-3</v>
      </c>
      <c r="AC209" s="3">
        <v>0</v>
      </c>
      <c r="AD209" s="3">
        <v>0</v>
      </c>
      <c r="AE209" s="3">
        <v>0</v>
      </c>
      <c r="AG209">
        <f t="shared" si="18"/>
        <v>-1.0823278921220814E-3</v>
      </c>
      <c r="AH209">
        <f t="shared" si="19"/>
        <v>5.4064642507345648E-3</v>
      </c>
      <c r="AI209">
        <f t="shared" si="20"/>
        <v>-4.7105612850431973E-4</v>
      </c>
      <c r="AJ209">
        <f t="shared" si="21"/>
        <v>-6.426314980242893E-4</v>
      </c>
      <c r="AK209">
        <f t="shared" si="22"/>
        <v>-1.4222221644491397E-3</v>
      </c>
      <c r="AL209">
        <f t="shared" si="23"/>
        <v>-1.0215664018161431E-3</v>
      </c>
      <c r="AT209">
        <f>SUM(AG209:AL209)</f>
        <v>7.6666016581859188E-4</v>
      </c>
    </row>
    <row r="210" spans="1:46" x14ac:dyDescent="0.25">
      <c r="A210" s="1">
        <v>20161027</v>
      </c>
      <c r="B210" s="3">
        <v>0</v>
      </c>
      <c r="C210" s="3">
        <v>0</v>
      </c>
      <c r="D210">
        <v>-2.6759432700029778E-4</v>
      </c>
      <c r="E210" s="3">
        <v>0</v>
      </c>
      <c r="F210" s="3">
        <v>0</v>
      </c>
      <c r="G210" s="3">
        <v>0</v>
      </c>
      <c r="H210" s="3">
        <v>0</v>
      </c>
      <c r="I210">
        <v>-1.5393496247835261E-3</v>
      </c>
      <c r="J210" s="3">
        <v>0</v>
      </c>
      <c r="K210" s="3">
        <v>0</v>
      </c>
      <c r="L210" s="3">
        <v>0</v>
      </c>
      <c r="M210">
        <v>-8.7415470888998481E-3</v>
      </c>
      <c r="N210" s="3">
        <v>0</v>
      </c>
      <c r="O210" s="3">
        <v>0</v>
      </c>
      <c r="P210" s="3">
        <v>0</v>
      </c>
      <c r="Q210">
        <v>2.0795107033639848E-3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>
        <v>-2.0389509948673949E-3</v>
      </c>
      <c r="AB210">
        <v>-3.6671827886887161E-3</v>
      </c>
      <c r="AC210" s="3">
        <v>0</v>
      </c>
      <c r="AD210" s="3">
        <v>0</v>
      </c>
      <c r="AE210" s="3">
        <v>0</v>
      </c>
      <c r="AG210">
        <f t="shared" si="18"/>
        <v>-5.3518865400059561E-5</v>
      </c>
      <c r="AH210">
        <f t="shared" si="19"/>
        <v>-4.618048874350578E-4</v>
      </c>
      <c r="AI210">
        <f t="shared" si="20"/>
        <v>-6.9761705962686626E-4</v>
      </c>
      <c r="AJ210">
        <f t="shared" si="21"/>
        <v>3.9150548287893427E-4</v>
      </c>
      <c r="AK210">
        <f t="shared" si="22"/>
        <v>-2.689930204521154E-4</v>
      </c>
      <c r="AL210">
        <f t="shared" si="23"/>
        <v>-7.3343655773774321E-4</v>
      </c>
      <c r="AT210">
        <f>SUM(AG210:AL210)</f>
        <v>-1.823864907772908E-3</v>
      </c>
    </row>
    <row r="211" spans="1:46" x14ac:dyDescent="0.25">
      <c r="A211" s="1">
        <v>20161028</v>
      </c>
      <c r="B211" s="3">
        <v>0</v>
      </c>
      <c r="C211" s="3">
        <v>0</v>
      </c>
      <c r="D211">
        <v>1.7844396859389991E-4</v>
      </c>
      <c r="E211" s="3">
        <v>0</v>
      </c>
      <c r="F211" s="3">
        <v>0</v>
      </c>
      <c r="G211" s="3">
        <v>0</v>
      </c>
      <c r="H211" s="3">
        <v>0</v>
      </c>
      <c r="I211">
        <v>2.5052996723839982E-3</v>
      </c>
      <c r="J211" s="3">
        <v>0</v>
      </c>
      <c r="K211" s="3">
        <v>0</v>
      </c>
      <c r="L211" s="3">
        <v>0</v>
      </c>
      <c r="M211">
        <v>-3.826955074875293E-3</v>
      </c>
      <c r="N211" s="3">
        <v>0</v>
      </c>
      <c r="O211" s="3">
        <v>0</v>
      </c>
      <c r="P211" s="3">
        <v>0</v>
      </c>
      <c r="Q211">
        <v>3.662109375E-3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>
        <v>-1.12019163026631E-2</v>
      </c>
      <c r="AB211">
        <v>1.079666284966452E-2</v>
      </c>
      <c r="AC211" s="3">
        <v>0</v>
      </c>
      <c r="AD211" s="3">
        <v>0</v>
      </c>
      <c r="AE211" s="3">
        <v>0</v>
      </c>
      <c r="AG211">
        <f t="shared" si="18"/>
        <v>3.5688793718779986E-5</v>
      </c>
      <c r="AH211">
        <f t="shared" si="19"/>
        <v>7.5158990171519946E-4</v>
      </c>
      <c r="AI211">
        <f t="shared" si="20"/>
        <v>-3.0540922785266521E-4</v>
      </c>
      <c r="AJ211">
        <f t="shared" si="21"/>
        <v>6.8945829271064576E-4</v>
      </c>
      <c r="AK211">
        <f t="shared" si="22"/>
        <v>-1.4778370390903432E-3</v>
      </c>
      <c r="AL211">
        <f t="shared" si="23"/>
        <v>2.1593325699329042E-3</v>
      </c>
      <c r="AT211">
        <f>SUM(AG211:AL211)</f>
        <v>1.852823291134521E-3</v>
      </c>
    </row>
    <row r="212" spans="1:46" x14ac:dyDescent="0.25">
      <c r="A212" s="1">
        <v>20161031</v>
      </c>
      <c r="B212" s="3">
        <v>0</v>
      </c>
      <c r="C212" s="3">
        <v>0</v>
      </c>
      <c r="D212">
        <v>4.1926851025868572E-3</v>
      </c>
      <c r="E212" s="3">
        <v>0</v>
      </c>
      <c r="F212" s="3">
        <v>0</v>
      </c>
      <c r="G212" s="3">
        <v>0</v>
      </c>
      <c r="H212" s="3">
        <v>0</v>
      </c>
      <c r="I212">
        <v>-3.5371011149557867E-2</v>
      </c>
      <c r="J212" s="3">
        <v>0</v>
      </c>
      <c r="K212" s="3">
        <v>0</v>
      </c>
      <c r="L212" s="3">
        <v>0</v>
      </c>
      <c r="M212">
        <v>8.3514280942043051E-4</v>
      </c>
      <c r="N212" s="3">
        <v>0</v>
      </c>
      <c r="O212" s="3">
        <v>0</v>
      </c>
      <c r="P212" s="3">
        <v>0</v>
      </c>
      <c r="Q212">
        <v>3.5271223546582409E-3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>
        <v>6.982543640897898E-3</v>
      </c>
      <c r="AB212">
        <v>-1.270432108755459E-2</v>
      </c>
      <c r="AC212" s="3">
        <v>0</v>
      </c>
      <c r="AD212" s="3">
        <v>0</v>
      </c>
      <c r="AE212" s="3">
        <v>0</v>
      </c>
      <c r="AG212">
        <f t="shared" si="18"/>
        <v>8.3853702051737153E-4</v>
      </c>
      <c r="AH212">
        <f t="shared" si="19"/>
        <v>-1.0611303344867359E-2</v>
      </c>
      <c r="AI212">
        <f t="shared" si="20"/>
        <v>6.6648370723325183E-5</v>
      </c>
      <c r="AJ212">
        <f t="shared" si="21"/>
        <v>6.6404454586346795E-4</v>
      </c>
      <c r="AK212">
        <f t="shared" si="22"/>
        <v>9.211871737633355E-4</v>
      </c>
      <c r="AL212">
        <f t="shared" si="23"/>
        <v>-2.540864217510918E-3</v>
      </c>
      <c r="AT212">
        <f>SUM(AG212:AL212)</f>
        <v>-1.0661750451510778E-2</v>
      </c>
    </row>
    <row r="213" spans="1:46" x14ac:dyDescent="0.25">
      <c r="A213" s="1">
        <v>20161101</v>
      </c>
      <c r="B213" s="3">
        <v>0</v>
      </c>
      <c r="C213" s="3">
        <v>0</v>
      </c>
      <c r="D213">
        <v>-2.8426756684728489E-3</v>
      </c>
      <c r="E213" s="3">
        <v>0</v>
      </c>
      <c r="F213" s="3">
        <v>0</v>
      </c>
      <c r="G213" s="3">
        <v>0</v>
      </c>
      <c r="H213" s="3">
        <v>0</v>
      </c>
      <c r="I213">
        <v>-1.115982463132725E-2</v>
      </c>
      <c r="J213" s="3">
        <v>0</v>
      </c>
      <c r="K213" s="3">
        <v>0</v>
      </c>
      <c r="L213" s="3">
        <v>0</v>
      </c>
      <c r="M213">
        <v>-2.002670226969316E-3</v>
      </c>
      <c r="N213" s="3">
        <v>0</v>
      </c>
      <c r="O213" s="3">
        <v>0</v>
      </c>
      <c r="P213" s="3">
        <v>0</v>
      </c>
      <c r="Q213">
        <v>-1.0786571324687969E-2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>
        <v>-1.344371329512495E-2</v>
      </c>
      <c r="AB213">
        <v>-1.7375624948774759E-2</v>
      </c>
      <c r="AC213" s="3">
        <v>0</v>
      </c>
      <c r="AD213" s="3">
        <v>0</v>
      </c>
      <c r="AE213" s="3">
        <v>0</v>
      </c>
      <c r="AG213">
        <f t="shared" si="18"/>
        <v>-5.6853513369456985E-4</v>
      </c>
      <c r="AH213">
        <f t="shared" si="19"/>
        <v>-3.3479473893981747E-3</v>
      </c>
      <c r="AI213">
        <f t="shared" si="20"/>
        <v>-1.5982261502825494E-4</v>
      </c>
      <c r="AJ213">
        <f t="shared" si="21"/>
        <v>-2.0307670493104747E-3</v>
      </c>
      <c r="AK213">
        <f t="shared" si="22"/>
        <v>-1.7735909565512185E-3</v>
      </c>
      <c r="AL213">
        <f t="shared" si="23"/>
        <v>-3.475124989754952E-3</v>
      </c>
      <c r="AT213">
        <f>SUM(AG213:AL213)</f>
        <v>-1.1355788133737645E-2</v>
      </c>
    </row>
    <row r="214" spans="1:46" x14ac:dyDescent="0.25">
      <c r="A214" s="1">
        <v>20161102</v>
      </c>
      <c r="B214" s="3">
        <v>0</v>
      </c>
      <c r="C214" s="3">
        <v>0</v>
      </c>
      <c r="D214">
        <v>1.2472160356347131E-3</v>
      </c>
      <c r="E214" s="3">
        <v>0</v>
      </c>
      <c r="F214" s="3">
        <v>0</v>
      </c>
      <c r="G214" s="3">
        <v>0</v>
      </c>
      <c r="H214" s="3">
        <v>0</v>
      </c>
      <c r="I214">
        <v>2.0153164046756711E-3</v>
      </c>
      <c r="J214" s="3">
        <v>0</v>
      </c>
      <c r="K214" s="3">
        <v>0</v>
      </c>
      <c r="L214" s="3">
        <v>0</v>
      </c>
      <c r="M214">
        <v>-6.1872909698996734E-3</v>
      </c>
      <c r="N214" s="3">
        <v>0</v>
      </c>
      <c r="O214" s="3">
        <v>0</v>
      </c>
      <c r="P214" s="3">
        <v>0</v>
      </c>
      <c r="Q214">
        <v>-1.2741975006126061E-2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>
        <v>-3.2274259485047811E-3</v>
      </c>
      <c r="AB214">
        <v>3.3363916923847552E-3</v>
      </c>
      <c r="AC214" s="3">
        <v>0</v>
      </c>
      <c r="AD214" s="3">
        <v>0</v>
      </c>
      <c r="AE214" s="3">
        <v>0</v>
      </c>
      <c r="AG214">
        <f t="shared" si="18"/>
        <v>2.4944320712694262E-4</v>
      </c>
      <c r="AH214">
        <f t="shared" si="19"/>
        <v>6.0459492140270128E-4</v>
      </c>
      <c r="AI214">
        <f t="shared" si="20"/>
        <v>-4.937752653598643E-4</v>
      </c>
      <c r="AJ214">
        <f t="shared" si="21"/>
        <v>-2.3989071417304117E-3</v>
      </c>
      <c r="AK214">
        <f t="shared" si="22"/>
        <v>-4.2578514950051356E-4</v>
      </c>
      <c r="AL214">
        <f t="shared" si="23"/>
        <v>6.672783384769511E-4</v>
      </c>
      <c r="AT214">
        <f>SUM(AG214:AL214)</f>
        <v>-1.7971510895841945E-3</v>
      </c>
    </row>
    <row r="215" spans="1:46" x14ac:dyDescent="0.25">
      <c r="A215" s="1">
        <v>20161103</v>
      </c>
      <c r="B215" s="3">
        <v>0</v>
      </c>
      <c r="C215" s="3">
        <v>0</v>
      </c>
      <c r="D215">
        <v>-5.9613844648100933E-3</v>
      </c>
      <c r="E215" s="3">
        <v>0</v>
      </c>
      <c r="F215" s="3">
        <v>0</v>
      </c>
      <c r="G215" s="3">
        <v>0</v>
      </c>
      <c r="H215" s="3">
        <v>0</v>
      </c>
      <c r="I215">
        <v>2.0112630732094239E-4</v>
      </c>
      <c r="J215" s="3">
        <v>0</v>
      </c>
      <c r="K215" s="3">
        <v>0</v>
      </c>
      <c r="L215" s="3">
        <v>0</v>
      </c>
      <c r="M215">
        <v>-3.7018340905266012E-3</v>
      </c>
      <c r="N215" s="3">
        <v>0</v>
      </c>
      <c r="O215" s="3">
        <v>0</v>
      </c>
      <c r="P215" s="3">
        <v>0</v>
      </c>
      <c r="Q215">
        <v>8.6870191114418738E-4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>
        <v>-8.2745718808460156E-3</v>
      </c>
      <c r="AB215">
        <v>-9.1445672957024549E-4</v>
      </c>
      <c r="AC215" s="3">
        <v>0</v>
      </c>
      <c r="AD215" s="3">
        <v>0</v>
      </c>
      <c r="AE215" s="3">
        <v>0</v>
      </c>
      <c r="AG215">
        <f t="shared" si="18"/>
        <v>-1.1922768929620187E-3</v>
      </c>
      <c r="AH215">
        <f t="shared" si="19"/>
        <v>6.0337892196282716E-5</v>
      </c>
      <c r="AI215">
        <f t="shared" si="20"/>
        <v>-2.95423977837849E-4</v>
      </c>
      <c r="AJ215">
        <f t="shared" si="21"/>
        <v>1.6354883898899019E-4</v>
      </c>
      <c r="AK215">
        <f t="shared" si="22"/>
        <v>-1.0916407941043568E-3</v>
      </c>
      <c r="AL215">
        <f t="shared" si="23"/>
        <v>-1.8289134591404911E-4</v>
      </c>
      <c r="AT215">
        <f>SUM(AG215:AL215)</f>
        <v>-2.5383462796330011E-3</v>
      </c>
    </row>
    <row r="216" spans="1:46" x14ac:dyDescent="0.25">
      <c r="A216" s="1">
        <v>20161104</v>
      </c>
      <c r="B216" s="3">
        <v>0</v>
      </c>
      <c r="C216" s="3">
        <v>0</v>
      </c>
      <c r="D216">
        <v>-6.0866451843895053E-3</v>
      </c>
      <c r="E216" s="3">
        <v>0</v>
      </c>
      <c r="F216" s="3">
        <v>0</v>
      </c>
      <c r="G216" s="3">
        <v>0</v>
      </c>
      <c r="H216" s="3">
        <v>0</v>
      </c>
      <c r="I216">
        <v>4.6249748642670507E-3</v>
      </c>
      <c r="J216" s="3">
        <v>0</v>
      </c>
      <c r="K216" s="3">
        <v>0</v>
      </c>
      <c r="L216" s="3">
        <v>0</v>
      </c>
      <c r="M216">
        <v>-8.4445195068401091E-3</v>
      </c>
      <c r="N216" s="3">
        <v>0</v>
      </c>
      <c r="O216" s="3">
        <v>0</v>
      </c>
      <c r="P216" s="3">
        <v>0</v>
      </c>
      <c r="Q216">
        <v>-3.595784252944934E-3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>
        <v>-8.7063774214612977E-4</v>
      </c>
      <c r="AB216">
        <v>6.0742220003326963E-3</v>
      </c>
      <c r="AC216" s="3">
        <v>0</v>
      </c>
      <c r="AD216" s="3">
        <v>0</v>
      </c>
      <c r="AE216" s="3">
        <v>0</v>
      </c>
      <c r="AG216">
        <f t="shared" si="18"/>
        <v>-1.2173290368779012E-3</v>
      </c>
      <c r="AH216">
        <f t="shared" si="19"/>
        <v>1.3874924592801152E-3</v>
      </c>
      <c r="AI216">
        <f t="shared" si="20"/>
        <v>-6.739128449933132E-4</v>
      </c>
      <c r="AJ216">
        <f t="shared" si="21"/>
        <v>-6.7697138947174105E-4</v>
      </c>
      <c r="AK216">
        <f t="shared" si="22"/>
        <v>-1.1486076740884525E-4</v>
      </c>
      <c r="AL216">
        <f t="shared" si="23"/>
        <v>1.2148444000665394E-3</v>
      </c>
      <c r="AT216">
        <f>SUM(AG216:AL216)</f>
        <v>-8.0737179405146117E-5</v>
      </c>
    </row>
    <row r="217" spans="1:46" x14ac:dyDescent="0.25">
      <c r="A217" s="1">
        <v>20161107</v>
      </c>
      <c r="B217" s="3">
        <v>0</v>
      </c>
      <c r="C217" s="3">
        <v>0</v>
      </c>
      <c r="D217">
        <v>1.603025936599423E-2</v>
      </c>
      <c r="E217" s="3">
        <v>0</v>
      </c>
      <c r="F217" s="3">
        <v>0</v>
      </c>
      <c r="G217" s="3">
        <v>0</v>
      </c>
      <c r="H217" s="3">
        <v>0</v>
      </c>
      <c r="I217">
        <v>1.9015212169735781E-2</v>
      </c>
      <c r="J217" s="3">
        <v>0</v>
      </c>
      <c r="K217" s="3">
        <v>0</v>
      </c>
      <c r="L217" s="3">
        <v>0</v>
      </c>
      <c r="M217">
        <v>2.9126213592233E-2</v>
      </c>
      <c r="N217" s="3">
        <v>0</v>
      </c>
      <c r="O217" s="3">
        <v>0</v>
      </c>
      <c r="P217" s="3">
        <v>0</v>
      </c>
      <c r="Q217">
        <v>2.675460428073673E-2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>
        <v>3.0644107181758699E-2</v>
      </c>
      <c r="AB217">
        <v>2.3488545198908421E-2</v>
      </c>
      <c r="AC217" s="3">
        <v>0</v>
      </c>
      <c r="AD217" s="3">
        <v>0</v>
      </c>
      <c r="AE217" s="3">
        <v>0</v>
      </c>
      <c r="AG217">
        <f t="shared" si="18"/>
        <v>3.2060518731988463E-3</v>
      </c>
      <c r="AH217">
        <f t="shared" si="19"/>
        <v>5.7045636509207341E-3</v>
      </c>
      <c r="AI217">
        <f t="shared" si="20"/>
        <v>2.324410459342942E-3</v>
      </c>
      <c r="AJ217">
        <f t="shared" si="21"/>
        <v>5.0370379201319405E-3</v>
      </c>
      <c r="AK217">
        <f t="shared" si="22"/>
        <v>4.0427901262118024E-3</v>
      </c>
      <c r="AL217">
        <f t="shared" si="23"/>
        <v>4.6977090397816845E-3</v>
      </c>
      <c r="AT217">
        <f>SUM(AG217:AL217)</f>
        <v>2.5012563069587948E-2</v>
      </c>
    </row>
    <row r="218" spans="1:46" x14ac:dyDescent="0.25">
      <c r="A218" s="1">
        <v>20161108</v>
      </c>
      <c r="B218" s="3">
        <v>0</v>
      </c>
      <c r="C218" s="3">
        <v>0</v>
      </c>
      <c r="D218">
        <v>1.14341428824678E-2</v>
      </c>
      <c r="E218" s="3">
        <v>0</v>
      </c>
      <c r="F218" s="3">
        <v>0</v>
      </c>
      <c r="G218" s="3">
        <v>0</v>
      </c>
      <c r="H218" s="3">
        <v>0</v>
      </c>
      <c r="I218">
        <v>3.339226085248503E-3</v>
      </c>
      <c r="J218" s="3">
        <v>0</v>
      </c>
      <c r="K218" s="3">
        <v>0</v>
      </c>
      <c r="L218" s="3">
        <v>0</v>
      </c>
      <c r="M218">
        <v>8.275405494868604E-4</v>
      </c>
      <c r="N218" s="3">
        <v>0</v>
      </c>
      <c r="O218" s="3">
        <v>0</v>
      </c>
      <c r="P218" s="3">
        <v>0</v>
      </c>
      <c r="Q218">
        <v>4.4843049327352169E-3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>
        <v>6.8343549637144294E-3</v>
      </c>
      <c r="AB218">
        <v>4.0404040404040664E-3</v>
      </c>
      <c r="AC218" s="3">
        <v>0</v>
      </c>
      <c r="AD218" s="3">
        <v>0</v>
      </c>
      <c r="AE218" s="3">
        <v>0</v>
      </c>
      <c r="AG218">
        <f t="shared" si="18"/>
        <v>2.2868285764935602E-3</v>
      </c>
      <c r="AH218">
        <f t="shared" si="19"/>
        <v>1.0017678255745508E-3</v>
      </c>
      <c r="AI218">
        <f t="shared" si="20"/>
        <v>6.6041674200679809E-5</v>
      </c>
      <c r="AJ218">
        <f t="shared" si="21"/>
        <v>8.4425146993801902E-4</v>
      </c>
      <c r="AK218">
        <f t="shared" si="22"/>
        <v>9.01637061979027E-4</v>
      </c>
      <c r="AL218">
        <f t="shared" si="23"/>
        <v>8.0808080808081328E-4</v>
      </c>
      <c r="AT218">
        <f>SUM(AG218:AL218)</f>
        <v>5.9086074162666502E-3</v>
      </c>
    </row>
    <row r="219" spans="1:46" x14ac:dyDescent="0.25">
      <c r="A219" s="1">
        <v>20161109</v>
      </c>
      <c r="B219" s="3">
        <v>0</v>
      </c>
      <c r="C219" s="3">
        <v>0</v>
      </c>
      <c r="D219">
        <v>7.6242222416966774E-3</v>
      </c>
      <c r="E219" s="3">
        <v>0</v>
      </c>
      <c r="F219" s="3">
        <v>0</v>
      </c>
      <c r="G219" s="3">
        <v>0</v>
      </c>
      <c r="H219" s="3">
        <v>0</v>
      </c>
      <c r="I219">
        <v>7.8308535630378096E-4</v>
      </c>
      <c r="J219" s="3">
        <v>0</v>
      </c>
      <c r="K219" s="3">
        <v>0</v>
      </c>
      <c r="L219" s="3">
        <v>0</v>
      </c>
      <c r="M219">
        <v>-4.9611377542582158E-3</v>
      </c>
      <c r="N219" s="3">
        <v>0</v>
      </c>
      <c r="O219" s="3">
        <v>0</v>
      </c>
      <c r="P219" s="3">
        <v>0</v>
      </c>
      <c r="Q219">
        <v>4.3436293436294182E-3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>
        <v>-6.9979006298110944E-3</v>
      </c>
      <c r="AB219">
        <v>1.4245472837022041E-2</v>
      </c>
      <c r="AC219" s="3">
        <v>0</v>
      </c>
      <c r="AD219" s="3">
        <v>0</v>
      </c>
      <c r="AE219" s="3">
        <v>0</v>
      </c>
      <c r="AG219">
        <f t="shared" si="18"/>
        <v>1.5248444483393355E-3</v>
      </c>
      <c r="AH219">
        <f t="shared" si="19"/>
        <v>2.3492560689113428E-4</v>
      </c>
      <c r="AI219">
        <f t="shared" si="20"/>
        <v>-3.9592240336087074E-4</v>
      </c>
      <c r="AJ219">
        <f t="shared" si="21"/>
        <v>8.1776674718422404E-4</v>
      </c>
      <c r="AK219">
        <f t="shared" si="22"/>
        <v>-9.2321317774440663E-4</v>
      </c>
      <c r="AL219">
        <f t="shared" si="23"/>
        <v>2.8490945674044081E-3</v>
      </c>
      <c r="AT219">
        <f>SUM(AG219:AL219)</f>
        <v>4.1074957887138244E-3</v>
      </c>
    </row>
    <row r="220" spans="1:46" x14ac:dyDescent="0.25">
      <c r="A220" s="1">
        <v>20161110</v>
      </c>
      <c r="B220" s="3">
        <v>0</v>
      </c>
      <c r="C220" s="3">
        <v>0</v>
      </c>
      <c r="D220">
        <v>-4.0876674204208818E-3</v>
      </c>
      <c r="E220" s="3">
        <v>0</v>
      </c>
      <c r="F220" s="3">
        <v>0</v>
      </c>
      <c r="G220" s="3">
        <v>0</v>
      </c>
      <c r="H220" s="3">
        <v>0</v>
      </c>
      <c r="I220">
        <v>-1.4280125195618051E-2</v>
      </c>
      <c r="J220" s="3">
        <v>0</v>
      </c>
      <c r="K220" s="3">
        <v>0</v>
      </c>
      <c r="L220" s="3">
        <v>0</v>
      </c>
      <c r="M220">
        <v>-2.4430779458201709E-2</v>
      </c>
      <c r="N220" s="3">
        <v>0</v>
      </c>
      <c r="O220" s="3">
        <v>0</v>
      </c>
      <c r="P220" s="3">
        <v>0</v>
      </c>
      <c r="Q220">
        <v>-1.6458433445458831E-2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>
        <v>2.980972515856228E-2</v>
      </c>
      <c r="AB220">
        <v>2.388509760355495E-2</v>
      </c>
      <c r="AC220" s="3">
        <v>0</v>
      </c>
      <c r="AD220" s="3">
        <v>0</v>
      </c>
      <c r="AE220" s="3">
        <v>0</v>
      </c>
      <c r="AG220">
        <f t="shared" si="18"/>
        <v>-8.1753348408417645E-4</v>
      </c>
      <c r="AH220">
        <f t="shared" si="19"/>
        <v>-4.2840375586854149E-3</v>
      </c>
      <c r="AI220">
        <f t="shared" si="20"/>
        <v>-1.9496924693873702E-3</v>
      </c>
      <c r="AJ220">
        <f t="shared" si="21"/>
        <v>-3.0985976283130095E-3</v>
      </c>
      <c r="AK220">
        <f t="shared" si="22"/>
        <v>3.932712472950131E-3</v>
      </c>
      <c r="AL220">
        <f t="shared" si="23"/>
        <v>4.7770195207109904E-3</v>
      </c>
      <c r="AT220">
        <f>SUM(AG220:AL220)</f>
        <v>-1.440129146808849E-3</v>
      </c>
    </row>
    <row r="221" spans="1:46" x14ac:dyDescent="0.25">
      <c r="A221" s="1">
        <v>20161111</v>
      </c>
      <c r="B221" s="3">
        <v>0</v>
      </c>
      <c r="C221" s="3">
        <v>0</v>
      </c>
      <c r="D221">
        <v>-2.5325299100515948E-3</v>
      </c>
      <c r="E221" s="3">
        <v>0</v>
      </c>
      <c r="F221" s="3">
        <v>0</v>
      </c>
      <c r="G221" s="3">
        <v>0</v>
      </c>
      <c r="H221" s="3">
        <v>0</v>
      </c>
      <c r="I221">
        <v>7.5411788053185713E-3</v>
      </c>
      <c r="J221" s="3">
        <v>0</v>
      </c>
      <c r="K221" s="3">
        <v>0</v>
      </c>
      <c r="L221" s="3">
        <v>0</v>
      </c>
      <c r="M221">
        <v>5.4514480408858201E-3</v>
      </c>
      <c r="N221" s="3">
        <v>0</v>
      </c>
      <c r="O221" s="3">
        <v>0</v>
      </c>
      <c r="P221" s="3">
        <v>0</v>
      </c>
      <c r="Q221">
        <v>1.221448638084599E-4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>
        <v>1.9845343187572251E-3</v>
      </c>
      <c r="AB221">
        <v>6.3551112144462074E-3</v>
      </c>
      <c r="AC221" s="3">
        <v>0</v>
      </c>
      <c r="AD221" s="3">
        <v>0</v>
      </c>
      <c r="AE221" s="3">
        <v>0</v>
      </c>
      <c r="AG221">
        <f t="shared" si="18"/>
        <v>-5.0650598201031896E-4</v>
      </c>
      <c r="AH221">
        <f t="shared" si="19"/>
        <v>2.2623536415955713E-3</v>
      </c>
      <c r="AI221">
        <f t="shared" si="20"/>
        <v>4.3505149767145271E-4</v>
      </c>
      <c r="AJ221">
        <f t="shared" si="21"/>
        <v>2.2995978721895797E-5</v>
      </c>
      <c r="AK221">
        <f t="shared" si="22"/>
        <v>2.6181398274758688E-4</v>
      </c>
      <c r="AL221">
        <f t="shared" si="23"/>
        <v>1.2710222428892416E-3</v>
      </c>
      <c r="AT221">
        <f>SUM(AG221:AL221)</f>
        <v>3.7467313616154291E-3</v>
      </c>
    </row>
    <row r="222" spans="1:46" x14ac:dyDescent="0.25">
      <c r="A222" s="1">
        <v>20161114</v>
      </c>
      <c r="B222" s="3">
        <v>0</v>
      </c>
      <c r="C222" s="3">
        <v>0</v>
      </c>
      <c r="D222">
        <v>3.18683242864648E-2</v>
      </c>
      <c r="E222" s="3">
        <v>0</v>
      </c>
      <c r="F222" s="3">
        <v>0</v>
      </c>
      <c r="G222" s="3">
        <v>0</v>
      </c>
      <c r="H222" s="3">
        <v>0</v>
      </c>
      <c r="I222">
        <v>-1.1030135907031721E-2</v>
      </c>
      <c r="J222" s="3">
        <v>0</v>
      </c>
      <c r="K222" s="3">
        <v>0</v>
      </c>
      <c r="L222" s="3">
        <v>0</v>
      </c>
      <c r="M222">
        <v>-1.524906811250437E-2</v>
      </c>
      <c r="N222" s="3">
        <v>0</v>
      </c>
      <c r="O222" s="3">
        <v>0</v>
      </c>
      <c r="P222" s="3">
        <v>0</v>
      </c>
      <c r="Q222">
        <v>-4.2745481191988288E-2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>
        <v>4.0021854937850147E-2</v>
      </c>
      <c r="AB222">
        <v>-1.6788602233346109E-2</v>
      </c>
      <c r="AC222" s="3">
        <v>0</v>
      </c>
      <c r="AD222" s="3">
        <v>0</v>
      </c>
      <c r="AE222" s="3">
        <v>0</v>
      </c>
      <c r="AG222">
        <f t="shared" si="18"/>
        <v>6.37366485729296E-3</v>
      </c>
      <c r="AH222">
        <f t="shared" si="19"/>
        <v>-3.3090407721095162E-3</v>
      </c>
      <c r="AI222">
        <f t="shared" si="20"/>
        <v>-1.2169482072805415E-3</v>
      </c>
      <c r="AJ222">
        <f t="shared" si="21"/>
        <v>-8.0476095784887004E-3</v>
      </c>
      <c r="AK222">
        <f t="shared" si="22"/>
        <v>5.2799697839372899E-3</v>
      </c>
      <c r="AL222">
        <f t="shared" si="23"/>
        <v>-3.3577204466692222E-3</v>
      </c>
      <c r="AT222">
        <f>SUM(AG222:AL222)</f>
        <v>-4.2776843633177304E-3</v>
      </c>
    </row>
    <row r="223" spans="1:46" x14ac:dyDescent="0.25">
      <c r="A223" s="1">
        <v>20161115</v>
      </c>
      <c r="B223" s="3">
        <v>0</v>
      </c>
      <c r="C223" s="3">
        <v>0</v>
      </c>
      <c r="D223">
        <v>3.9029356864075382E-3</v>
      </c>
      <c r="E223" s="3">
        <v>0</v>
      </c>
      <c r="F223" s="3">
        <v>0</v>
      </c>
      <c r="G223" s="3">
        <v>0</v>
      </c>
      <c r="H223" s="3">
        <v>0</v>
      </c>
      <c r="I223">
        <v>-1.593308105954927E-3</v>
      </c>
      <c r="J223" s="3">
        <v>0</v>
      </c>
      <c r="K223" s="3">
        <v>0</v>
      </c>
      <c r="L223" s="3">
        <v>0</v>
      </c>
      <c r="M223">
        <v>1.290433585684791E-2</v>
      </c>
      <c r="N223" s="3">
        <v>0</v>
      </c>
      <c r="O223" s="3">
        <v>0</v>
      </c>
      <c r="P223" s="3">
        <v>0</v>
      </c>
      <c r="Q223">
        <v>2.4240877774941438E-3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>
        <v>-3.2834252692415239E-4</v>
      </c>
      <c r="AB223">
        <v>-2.5612908279157191E-2</v>
      </c>
      <c r="AC223" s="3">
        <v>0</v>
      </c>
      <c r="AD223" s="3">
        <v>0</v>
      </c>
      <c r="AE223" s="3">
        <v>0</v>
      </c>
      <c r="AG223">
        <f t="shared" si="18"/>
        <v>7.8058713728150768E-4</v>
      </c>
      <c r="AH223">
        <f t="shared" si="19"/>
        <v>-4.779924317864781E-4</v>
      </c>
      <c r="AI223">
        <f t="shared" si="20"/>
        <v>1.0298274144542466E-3</v>
      </c>
      <c r="AJ223">
        <f t="shared" si="21"/>
        <v>4.5637834627805355E-4</v>
      </c>
      <c r="AK223">
        <f t="shared" si="22"/>
        <v>-4.3317298102082087E-5</v>
      </c>
      <c r="AL223">
        <f t="shared" si="23"/>
        <v>-5.1225816558314388E-3</v>
      </c>
      <c r="AT223">
        <f>SUM(AG223:AL223)</f>
        <v>-3.3770984877061908E-3</v>
      </c>
    </row>
    <row r="224" spans="1:46" x14ac:dyDescent="0.25">
      <c r="A224" s="1">
        <v>20161116</v>
      </c>
      <c r="B224" s="3">
        <v>0</v>
      </c>
      <c r="C224" s="3">
        <v>0</v>
      </c>
      <c r="D224">
        <v>7.5219743069641076E-3</v>
      </c>
      <c r="E224" s="3">
        <v>0</v>
      </c>
      <c r="F224" s="3">
        <v>0</v>
      </c>
      <c r="G224" s="3">
        <v>0</v>
      </c>
      <c r="H224" s="3">
        <v>0</v>
      </c>
      <c r="I224">
        <v>1.097147416716537E-2</v>
      </c>
      <c r="J224" s="3">
        <v>0</v>
      </c>
      <c r="K224" s="3">
        <v>0</v>
      </c>
      <c r="L224" s="3">
        <v>0</v>
      </c>
      <c r="M224">
        <v>1.3249532869033411E-2</v>
      </c>
      <c r="N224" s="3">
        <v>0</v>
      </c>
      <c r="O224" s="3">
        <v>0</v>
      </c>
      <c r="P224" s="3">
        <v>0</v>
      </c>
      <c r="Q224">
        <v>1.9218531246022689E-2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>
        <v>-4.7953754187741726E-3</v>
      </c>
      <c r="AB224">
        <v>7.4758842443729554E-3</v>
      </c>
      <c r="AC224" s="3">
        <v>0</v>
      </c>
      <c r="AD224" s="3">
        <v>0</v>
      </c>
      <c r="AE224" s="3">
        <v>0</v>
      </c>
      <c r="AG224">
        <f t="shared" si="18"/>
        <v>1.5043948613928217E-3</v>
      </c>
      <c r="AH224">
        <f t="shared" si="19"/>
        <v>3.291442250149611E-3</v>
      </c>
      <c r="AI224">
        <f t="shared" si="20"/>
        <v>1.0573757788551682E-3</v>
      </c>
      <c r="AJ224">
        <f t="shared" si="21"/>
        <v>3.6182359357546504E-3</v>
      </c>
      <c r="AK224">
        <f t="shared" si="22"/>
        <v>-6.3264027499679255E-4</v>
      </c>
      <c r="AL224">
        <f t="shared" si="23"/>
        <v>1.4951768488745912E-3</v>
      </c>
      <c r="AT224">
        <f>SUM(AG224:AL224)</f>
        <v>1.0333985400030049E-2</v>
      </c>
    </row>
    <row r="225" spans="1:46" x14ac:dyDescent="0.25">
      <c r="A225" s="1">
        <v>20161117</v>
      </c>
      <c r="B225" s="3">
        <v>0</v>
      </c>
      <c r="C225" s="3">
        <v>0</v>
      </c>
      <c r="D225">
        <v>2.0132539216508589E-3</v>
      </c>
      <c r="E225" s="3">
        <v>0</v>
      </c>
      <c r="F225" s="3">
        <v>0</v>
      </c>
      <c r="G225" s="3">
        <v>0</v>
      </c>
      <c r="H225" s="3">
        <v>0</v>
      </c>
      <c r="I225">
        <v>1.7955801104972521E-2</v>
      </c>
      <c r="J225" s="3">
        <v>0</v>
      </c>
      <c r="K225" s="3">
        <v>0</v>
      </c>
      <c r="L225" s="3">
        <v>0</v>
      </c>
      <c r="M225">
        <v>1.6596814752724232E-2</v>
      </c>
      <c r="N225" s="3">
        <v>0</v>
      </c>
      <c r="O225" s="3">
        <v>0</v>
      </c>
      <c r="P225" s="3">
        <v>0</v>
      </c>
      <c r="Q225">
        <v>1.236263736263732E-2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>
        <v>-4.8184818481847858E-3</v>
      </c>
      <c r="AB225">
        <v>2.8724168195962681E-2</v>
      </c>
      <c r="AC225" s="3">
        <v>0</v>
      </c>
      <c r="AD225" s="3">
        <v>0</v>
      </c>
      <c r="AE225" s="3">
        <v>0</v>
      </c>
      <c r="AG225">
        <f t="shared" si="18"/>
        <v>4.0265078433017183E-4</v>
      </c>
      <c r="AH225">
        <f t="shared" si="19"/>
        <v>5.386740331491756E-3</v>
      </c>
      <c r="AI225">
        <f t="shared" si="20"/>
        <v>1.324504803236658E-3</v>
      </c>
      <c r="AJ225">
        <f t="shared" si="21"/>
        <v>2.3274899727550513E-3</v>
      </c>
      <c r="AK225">
        <f t="shared" si="22"/>
        <v>-6.3568864067829766E-4</v>
      </c>
      <c r="AL225">
        <f t="shared" si="23"/>
        <v>5.744833639192537E-3</v>
      </c>
      <c r="AT225">
        <f>SUM(AG225:AL225)</f>
        <v>1.4550530890327876E-2</v>
      </c>
    </row>
    <row r="226" spans="1:46" x14ac:dyDescent="0.25">
      <c r="A226" s="1">
        <v>20161118</v>
      </c>
      <c r="B226" s="3">
        <v>0</v>
      </c>
      <c r="C226" s="3">
        <v>0</v>
      </c>
      <c r="D226">
        <v>4.6044370029301174E-3</v>
      </c>
      <c r="E226" s="3">
        <v>0</v>
      </c>
      <c r="F226" s="3">
        <v>0</v>
      </c>
      <c r="G226" s="3">
        <v>0</v>
      </c>
      <c r="H226" s="3">
        <v>0</v>
      </c>
      <c r="I226">
        <v>-9.4979647218453866E-3</v>
      </c>
      <c r="J226" s="3">
        <v>0</v>
      </c>
      <c r="K226" s="3">
        <v>0</v>
      </c>
      <c r="L226" s="3">
        <v>0</v>
      </c>
      <c r="M226">
        <v>-4.7823218997361527E-3</v>
      </c>
      <c r="N226" s="3">
        <v>0</v>
      </c>
      <c r="O226" s="3">
        <v>0</v>
      </c>
      <c r="P226" s="3">
        <v>0</v>
      </c>
      <c r="Q226">
        <v>-3.083754779819925E-3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>
        <v>-8.7550573721564273E-3</v>
      </c>
      <c r="AB226">
        <v>-4.6536880477777709E-3</v>
      </c>
      <c r="AC226" s="3">
        <v>0</v>
      </c>
      <c r="AD226" s="3">
        <v>0</v>
      </c>
      <c r="AE226" s="3">
        <v>0</v>
      </c>
      <c r="AG226">
        <f t="shared" si="18"/>
        <v>9.2088740058602356E-4</v>
      </c>
      <c r="AH226">
        <f t="shared" si="19"/>
        <v>-2.8493894165536157E-3</v>
      </c>
      <c r="AI226">
        <f t="shared" si="20"/>
        <v>-3.8165204716674237E-4</v>
      </c>
      <c r="AJ226">
        <f t="shared" si="21"/>
        <v>-5.8057258479150115E-4</v>
      </c>
      <c r="AK226">
        <f t="shared" si="22"/>
        <v>-1.155029881883493E-3</v>
      </c>
      <c r="AL226">
        <f t="shared" si="23"/>
        <v>-9.307376095555542E-4</v>
      </c>
      <c r="AT226">
        <f>SUM(AG226:AL226)</f>
        <v>-4.9764941393648839E-3</v>
      </c>
    </row>
    <row r="227" spans="1:46" x14ac:dyDescent="0.25">
      <c r="A227" s="1">
        <v>20161121</v>
      </c>
      <c r="B227" s="3">
        <v>0</v>
      </c>
      <c r="C227" s="3">
        <v>0</v>
      </c>
      <c r="D227">
        <v>-4.1666666666666519E-3</v>
      </c>
      <c r="E227" s="3">
        <v>0</v>
      </c>
      <c r="F227" s="3">
        <v>0</v>
      </c>
      <c r="G227" s="3">
        <v>0</v>
      </c>
      <c r="H227" s="3">
        <v>0</v>
      </c>
      <c r="I227">
        <v>3.5225048923679392E-3</v>
      </c>
      <c r="J227" s="3">
        <v>0</v>
      </c>
      <c r="K227" s="3">
        <v>0</v>
      </c>
      <c r="L227" s="3">
        <v>0</v>
      </c>
      <c r="M227">
        <v>8.4507042253521014E-3</v>
      </c>
      <c r="N227" s="3">
        <v>0</v>
      </c>
      <c r="O227" s="3">
        <v>0</v>
      </c>
      <c r="P227" s="3">
        <v>0</v>
      </c>
      <c r="Q227">
        <v>1.0764662212323641E-2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>
        <v>6.423553027768536E-3</v>
      </c>
      <c r="AB227">
        <v>-8.5716512117206545E-4</v>
      </c>
      <c r="AC227" s="3">
        <v>0</v>
      </c>
      <c r="AD227" s="3">
        <v>0</v>
      </c>
      <c r="AE227" s="3">
        <v>0</v>
      </c>
      <c r="AG227">
        <f t="shared" si="18"/>
        <v>-8.3333333333333046E-4</v>
      </c>
      <c r="AH227">
        <f t="shared" si="19"/>
        <v>1.0567514677103818E-3</v>
      </c>
      <c r="AI227">
        <f t="shared" si="20"/>
        <v>6.744064149642895E-4</v>
      </c>
      <c r="AJ227">
        <f t="shared" si="21"/>
        <v>2.0266422628394216E-3</v>
      </c>
      <c r="AK227">
        <f t="shared" si="22"/>
        <v>8.4744112797383085E-4</v>
      </c>
      <c r="AL227">
        <f t="shared" si="23"/>
        <v>-1.7143302423441311E-4</v>
      </c>
      <c r="AT227">
        <f>SUM(AG227:AL227)</f>
        <v>3.6004749159201802E-3</v>
      </c>
    </row>
    <row r="228" spans="1:46" x14ac:dyDescent="0.25">
      <c r="A228" s="1">
        <v>20161122</v>
      </c>
      <c r="B228" s="3">
        <v>0</v>
      </c>
      <c r="C228" s="3">
        <v>0</v>
      </c>
      <c r="D228">
        <v>1.589958158995763E-3</v>
      </c>
      <c r="E228" s="3">
        <v>0</v>
      </c>
      <c r="F228" s="3">
        <v>0</v>
      </c>
      <c r="G228" s="3">
        <v>0</v>
      </c>
      <c r="H228" s="3">
        <v>0</v>
      </c>
      <c r="I228">
        <v>8.3853354134164615E-3</v>
      </c>
      <c r="J228" s="3">
        <v>0</v>
      </c>
      <c r="K228" s="3">
        <v>0</v>
      </c>
      <c r="L228" s="3">
        <v>0</v>
      </c>
      <c r="M228">
        <v>4.2720999014129726E-3</v>
      </c>
      <c r="N228" s="3">
        <v>0</v>
      </c>
      <c r="O228" s="3">
        <v>0</v>
      </c>
      <c r="P228" s="3">
        <v>0</v>
      </c>
      <c r="Q228">
        <v>-2.154486473252526E-2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>
        <v>1.229971411475295E-2</v>
      </c>
      <c r="AB228">
        <v>2.1525503041647021E-2</v>
      </c>
      <c r="AC228" s="3">
        <v>0</v>
      </c>
      <c r="AD228" s="3">
        <v>0</v>
      </c>
      <c r="AE228" s="3">
        <v>0</v>
      </c>
      <c r="AG228">
        <f t="shared" si="18"/>
        <v>3.179916317991526E-4</v>
      </c>
      <c r="AH228">
        <f t="shared" si="19"/>
        <v>2.5156006240249383E-3</v>
      </c>
      <c r="AI228">
        <f t="shared" si="20"/>
        <v>3.4093390350094455E-4</v>
      </c>
      <c r="AJ228">
        <f t="shared" si="21"/>
        <v>-4.0562102695713914E-3</v>
      </c>
      <c r="AK228">
        <f t="shared" si="22"/>
        <v>1.6226663900963871E-3</v>
      </c>
      <c r="AL228">
        <f t="shared" si="23"/>
        <v>4.3051006083294043E-3</v>
      </c>
      <c r="AT228">
        <f>SUM(AG228:AL228)</f>
        <v>5.0460828881794349E-3</v>
      </c>
    </row>
    <row r="229" spans="1:46" x14ac:dyDescent="0.25">
      <c r="A229" s="1">
        <v>20161123</v>
      </c>
      <c r="B229" s="3">
        <v>0</v>
      </c>
      <c r="C229" s="3">
        <v>0</v>
      </c>
      <c r="D229">
        <v>3.7597125908597211E-3</v>
      </c>
      <c r="E229" s="3">
        <v>0</v>
      </c>
      <c r="F229" s="3">
        <v>0</v>
      </c>
      <c r="G229" s="3">
        <v>0</v>
      </c>
      <c r="H229" s="3">
        <v>0</v>
      </c>
      <c r="I229">
        <v>-7.1552891123572993E-3</v>
      </c>
      <c r="J229" s="3">
        <v>0</v>
      </c>
      <c r="K229" s="3">
        <v>0</v>
      </c>
      <c r="L229" s="3">
        <v>0</v>
      </c>
      <c r="M229">
        <v>-1.178010471204183E-2</v>
      </c>
      <c r="N229" s="3">
        <v>0</v>
      </c>
      <c r="O229" s="3">
        <v>0</v>
      </c>
      <c r="P229" s="3">
        <v>0</v>
      </c>
      <c r="Q229">
        <v>-4.5039409483299542E-3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>
        <v>8.4066727965321775E-3</v>
      </c>
      <c r="AB229">
        <v>1.755993281417068E-3</v>
      </c>
      <c r="AC229" s="3">
        <v>0</v>
      </c>
      <c r="AD229" s="3">
        <v>0</v>
      </c>
      <c r="AE229" s="3">
        <v>0</v>
      </c>
      <c r="AG229">
        <f t="shared" si="18"/>
        <v>7.5194251817194428E-4</v>
      </c>
      <c r="AH229">
        <f t="shared" si="19"/>
        <v>-2.1465867337071899E-3</v>
      </c>
      <c r="AI229">
        <f t="shared" si="20"/>
        <v>-9.4010841876566217E-4</v>
      </c>
      <c r="AJ229">
        <f t="shared" si="21"/>
        <v>-8.479483048496161E-4</v>
      </c>
      <c r="AK229">
        <f t="shared" si="22"/>
        <v>1.1090684931537016E-3</v>
      </c>
      <c r="AL229">
        <f t="shared" si="23"/>
        <v>3.5119865628341362E-4</v>
      </c>
      <c r="AT229">
        <f>SUM(AG229:AL229)</f>
        <v>-1.722433789713409E-3</v>
      </c>
    </row>
    <row r="230" spans="1:46" x14ac:dyDescent="0.25">
      <c r="A230" s="1">
        <v>20161125</v>
      </c>
      <c r="B230" s="3">
        <v>0</v>
      </c>
      <c r="C230" s="3">
        <v>0</v>
      </c>
      <c r="D230">
        <v>4.3282836690528006E-3</v>
      </c>
      <c r="E230" s="3">
        <v>0</v>
      </c>
      <c r="F230" s="3">
        <v>0</v>
      </c>
      <c r="G230" s="3">
        <v>0</v>
      </c>
      <c r="H230" s="3">
        <v>0</v>
      </c>
      <c r="I230">
        <v>3.5060381768601272E-3</v>
      </c>
      <c r="J230" s="3">
        <v>0</v>
      </c>
      <c r="K230" s="3">
        <v>0</v>
      </c>
      <c r="L230" s="3">
        <v>0</v>
      </c>
      <c r="M230">
        <v>2.1523178807947301E-3</v>
      </c>
      <c r="N230" s="3">
        <v>0</v>
      </c>
      <c r="O230" s="3">
        <v>0</v>
      </c>
      <c r="P230" s="3">
        <v>0</v>
      </c>
      <c r="Q230">
        <v>7.0378283272589659E-3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>
        <v>-4.7544613781423939E-3</v>
      </c>
      <c r="AB230">
        <v>2.7436933160580601E-3</v>
      </c>
      <c r="AC230" s="3">
        <v>0</v>
      </c>
      <c r="AD230" s="3">
        <v>0</v>
      </c>
      <c r="AE230" s="3">
        <v>0</v>
      </c>
      <c r="AG230">
        <f t="shared" si="18"/>
        <v>8.6565673381056019E-4</v>
      </c>
      <c r="AH230">
        <f t="shared" si="19"/>
        <v>1.0518114530580381E-3</v>
      </c>
      <c r="AI230">
        <f t="shared" si="20"/>
        <v>1.7176520999228703E-4</v>
      </c>
      <c r="AJ230">
        <f t="shared" si="21"/>
        <v>1.3249984110325996E-3</v>
      </c>
      <c r="AK230">
        <f t="shared" si="22"/>
        <v>-6.2724260168529715E-4</v>
      </c>
      <c r="AL230">
        <f t="shared" si="23"/>
        <v>5.4873866321161204E-4</v>
      </c>
      <c r="AT230">
        <f>SUM(AG230:AL230)</f>
        <v>3.3357278694197997E-3</v>
      </c>
    </row>
    <row r="231" spans="1:46" x14ac:dyDescent="0.25">
      <c r="A231" s="1">
        <v>20161128</v>
      </c>
      <c r="B231" s="3">
        <v>0</v>
      </c>
      <c r="C231" s="3">
        <v>0</v>
      </c>
      <c r="D231">
        <v>9.6137908171722852E-3</v>
      </c>
      <c r="E231" s="3">
        <v>0</v>
      </c>
      <c r="F231" s="3">
        <v>0</v>
      </c>
      <c r="G231" s="3">
        <v>0</v>
      </c>
      <c r="H231" s="3">
        <v>0</v>
      </c>
      <c r="I231">
        <v>-9.8990683229814858E-3</v>
      </c>
      <c r="J231" s="3">
        <v>0</v>
      </c>
      <c r="K231" s="3">
        <v>0</v>
      </c>
      <c r="L231" s="3">
        <v>0</v>
      </c>
      <c r="M231">
        <v>1.321658681645355E-3</v>
      </c>
      <c r="N231" s="3">
        <v>0</v>
      </c>
      <c r="O231" s="3">
        <v>0</v>
      </c>
      <c r="P231" s="3">
        <v>0</v>
      </c>
      <c r="Q231">
        <v>-1.31037064769749E-2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>
        <v>-4.5808520384791329E-3</v>
      </c>
      <c r="AB231">
        <v>-7.0684806566847502E-3</v>
      </c>
      <c r="AC231" s="3">
        <v>0</v>
      </c>
      <c r="AD231" s="3">
        <v>0</v>
      </c>
      <c r="AE231" s="3">
        <v>0</v>
      </c>
      <c r="AG231">
        <f t="shared" si="18"/>
        <v>1.922758163434457E-3</v>
      </c>
      <c r="AH231">
        <f t="shared" si="19"/>
        <v>-2.9697204968944456E-3</v>
      </c>
      <c r="AI231">
        <f t="shared" si="20"/>
        <v>1.0547465270656012E-4</v>
      </c>
      <c r="AJ231">
        <f t="shared" si="21"/>
        <v>-2.46700963042551E-3</v>
      </c>
      <c r="AK231">
        <f t="shared" si="22"/>
        <v>-6.0433881401591527E-4</v>
      </c>
      <c r="AL231">
        <f t="shared" si="23"/>
        <v>-1.4136961313369501E-3</v>
      </c>
      <c r="AT231">
        <f>SUM(AG231:AL231)</f>
        <v>-5.4265322565318031E-3</v>
      </c>
    </row>
    <row r="232" spans="1:46" x14ac:dyDescent="0.25">
      <c r="A232" s="1">
        <v>20161129</v>
      </c>
      <c r="B232" s="3">
        <v>0</v>
      </c>
      <c r="C232" s="3">
        <v>0</v>
      </c>
      <c r="D232">
        <v>-9.3580692825478984E-3</v>
      </c>
      <c r="E232" s="3">
        <v>0</v>
      </c>
      <c r="F232" s="3">
        <v>0</v>
      </c>
      <c r="G232" s="3">
        <v>0</v>
      </c>
      <c r="H232" s="3">
        <v>0</v>
      </c>
      <c r="I232">
        <v>-7.4495197020191251E-3</v>
      </c>
      <c r="J232" s="3">
        <v>0</v>
      </c>
      <c r="K232" s="3">
        <v>0</v>
      </c>
      <c r="L232" s="3">
        <v>0</v>
      </c>
      <c r="M232">
        <v>7.9194852334598664E-3</v>
      </c>
      <c r="N232" s="3">
        <v>0</v>
      </c>
      <c r="O232" s="3">
        <v>0</v>
      </c>
      <c r="P232" s="3">
        <v>0</v>
      </c>
      <c r="Q232">
        <v>8.8517956499756245E-4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>
        <v>3.6026559726513703E-2</v>
      </c>
      <c r="AB232">
        <v>-7.8077158603795382E-3</v>
      </c>
      <c r="AC232" s="3">
        <v>0</v>
      </c>
      <c r="AD232" s="3">
        <v>0</v>
      </c>
      <c r="AE232" s="3">
        <v>0</v>
      </c>
      <c r="AG232">
        <f t="shared" si="18"/>
        <v>-1.8716138565095797E-3</v>
      </c>
      <c r="AH232">
        <f t="shared" si="19"/>
        <v>-2.2348559106057375E-3</v>
      </c>
      <c r="AI232">
        <f t="shared" si="20"/>
        <v>6.3201261128480277E-4</v>
      </c>
      <c r="AJ232">
        <f t="shared" si="21"/>
        <v>1.6665105520655607E-4</v>
      </c>
      <c r="AK232">
        <f t="shared" si="22"/>
        <v>4.7528818209599559E-3</v>
      </c>
      <c r="AL232">
        <f t="shared" si="23"/>
        <v>-1.5615431720759076E-3</v>
      </c>
      <c r="AT232">
        <f>SUM(AG232:AL232)</f>
        <v>-1.1646745173991011E-4</v>
      </c>
    </row>
    <row r="233" spans="1:46" x14ac:dyDescent="0.25">
      <c r="A233" s="1">
        <v>20161130</v>
      </c>
      <c r="B233" s="3">
        <v>0</v>
      </c>
      <c r="C233" s="3">
        <v>0</v>
      </c>
      <c r="D233">
        <v>-1.168379184620494E-2</v>
      </c>
      <c r="E233" s="3">
        <v>0</v>
      </c>
      <c r="F233" s="3">
        <v>0</v>
      </c>
      <c r="G233" s="3">
        <v>0</v>
      </c>
      <c r="H233" s="3">
        <v>0</v>
      </c>
      <c r="I233">
        <v>-1.106063598656926E-2</v>
      </c>
      <c r="J233" s="3">
        <v>0</v>
      </c>
      <c r="K233" s="3">
        <v>0</v>
      </c>
      <c r="L233" s="3">
        <v>0</v>
      </c>
      <c r="M233">
        <v>-1.358651170404335E-2</v>
      </c>
      <c r="N233" s="3">
        <v>0</v>
      </c>
      <c r="O233" s="3">
        <v>0</v>
      </c>
      <c r="P233" s="3">
        <v>0</v>
      </c>
      <c r="Q233">
        <v>-2.3120656980417102E-2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>
        <v>4.6322736214226001E-3</v>
      </c>
      <c r="AB233">
        <v>-1.6972689399783469E-3</v>
      </c>
      <c r="AC233" s="3">
        <v>0</v>
      </c>
      <c r="AD233" s="3">
        <v>0</v>
      </c>
      <c r="AE233" s="3">
        <v>0</v>
      </c>
      <c r="AG233">
        <f t="shared" si="18"/>
        <v>-2.336758369240988E-3</v>
      </c>
      <c r="AH233">
        <f t="shared" si="19"/>
        <v>-3.3181907959707779E-3</v>
      </c>
      <c r="AI233">
        <f t="shared" si="20"/>
        <v>-1.0842682936063194E-3</v>
      </c>
      <c r="AJ233">
        <f t="shared" si="21"/>
        <v>-4.3528816470881212E-3</v>
      </c>
      <c r="AK233">
        <f t="shared" si="22"/>
        <v>6.1112271757574152E-4</v>
      </c>
      <c r="AL233">
        <f t="shared" si="23"/>
        <v>-3.394537879956694E-4</v>
      </c>
      <c r="AT233">
        <f>SUM(AG233:AL233)</f>
        <v>-1.0820430176326131E-2</v>
      </c>
    </row>
    <row r="234" spans="1:46" x14ac:dyDescent="0.25">
      <c r="A234" s="1">
        <v>20161201</v>
      </c>
      <c r="B234" s="3">
        <v>0</v>
      </c>
      <c r="C234" s="3">
        <v>0</v>
      </c>
      <c r="D234">
        <v>-6.7074704452083633E-3</v>
      </c>
      <c r="E234" s="3">
        <v>0</v>
      </c>
      <c r="F234" s="3">
        <v>0</v>
      </c>
      <c r="G234" s="3">
        <v>0</v>
      </c>
      <c r="H234" s="3">
        <v>0</v>
      </c>
      <c r="I234">
        <v>1.1583782704214011E-2</v>
      </c>
      <c r="J234" s="3">
        <v>0</v>
      </c>
      <c r="K234" s="3">
        <v>0</v>
      </c>
      <c r="L234" s="3">
        <v>0</v>
      </c>
      <c r="M234">
        <v>-1.7590441420511031E-2</v>
      </c>
      <c r="N234" s="3">
        <v>0</v>
      </c>
      <c r="O234" s="3">
        <v>0</v>
      </c>
      <c r="P234" s="3">
        <v>0</v>
      </c>
      <c r="Q234">
        <v>-2.444386963269507E-2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>
        <v>1.6548762001010742E-2</v>
      </c>
      <c r="AB234">
        <v>5.4095826893352239E-4</v>
      </c>
      <c r="AC234" s="3">
        <v>0</v>
      </c>
      <c r="AD234" s="3">
        <v>0</v>
      </c>
      <c r="AE234" s="3">
        <v>0</v>
      </c>
      <c r="AG234">
        <f t="shared" si="18"/>
        <v>-1.3414940890416728E-3</v>
      </c>
      <c r="AH234">
        <f t="shared" si="19"/>
        <v>3.4751348112642033E-3</v>
      </c>
      <c r="AI234">
        <f t="shared" si="20"/>
        <v>-1.4038009400988009E-3</v>
      </c>
      <c r="AJ234">
        <f t="shared" si="21"/>
        <v>-4.6020003496480884E-3</v>
      </c>
      <c r="AK234">
        <f t="shared" si="22"/>
        <v>2.183231223605048E-3</v>
      </c>
      <c r="AL234">
        <f t="shared" si="23"/>
        <v>1.0819165378670448E-4</v>
      </c>
      <c r="AT234">
        <f>SUM(AG234:AL234)</f>
        <v>-1.580737690132606E-3</v>
      </c>
    </row>
    <row r="235" spans="1:46" x14ac:dyDescent="0.25">
      <c r="A235" s="1">
        <v>20161202</v>
      </c>
      <c r="B235" s="3">
        <v>0</v>
      </c>
      <c r="C235" s="3">
        <v>0</v>
      </c>
      <c r="D235">
        <v>-1.9414197687178669E-3</v>
      </c>
      <c r="E235" s="3">
        <v>0</v>
      </c>
      <c r="F235" s="3">
        <v>0</v>
      </c>
      <c r="G235" s="3">
        <v>0</v>
      </c>
      <c r="H235" s="3">
        <v>0</v>
      </c>
      <c r="I235">
        <v>-3.7512339585389349E-3</v>
      </c>
      <c r="J235" s="3">
        <v>0</v>
      </c>
      <c r="K235" s="3">
        <v>0</v>
      </c>
      <c r="L235" s="3">
        <v>0</v>
      </c>
      <c r="M235">
        <v>8.4459459459451658E-4</v>
      </c>
      <c r="N235" s="3">
        <v>0</v>
      </c>
      <c r="O235" s="3">
        <v>0</v>
      </c>
      <c r="P235" s="3">
        <v>0</v>
      </c>
      <c r="Q235">
        <v>3.844624154845544E-3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>
        <v>-1.3048340996645309E-3</v>
      </c>
      <c r="AB235">
        <v>3.0895188074457902E-3</v>
      </c>
      <c r="AC235" s="3">
        <v>0</v>
      </c>
      <c r="AD235" s="3">
        <v>0</v>
      </c>
      <c r="AE235" s="3">
        <v>0</v>
      </c>
      <c r="AG235">
        <f t="shared" si="18"/>
        <v>-3.8828395374357338E-4</v>
      </c>
      <c r="AH235">
        <f t="shared" si="19"/>
        <v>-1.1253701875616805E-3</v>
      </c>
      <c r="AI235">
        <f t="shared" si="20"/>
        <v>6.7402668162246901E-5</v>
      </c>
      <c r="AJ235">
        <f t="shared" si="21"/>
        <v>7.2381999948156056E-4</v>
      </c>
      <c r="AK235">
        <f t="shared" si="22"/>
        <v>-1.7214306108446017E-4</v>
      </c>
      <c r="AL235">
        <f t="shared" si="23"/>
        <v>6.1790376148915813E-4</v>
      </c>
      <c r="AT235">
        <f>SUM(AG235:AL235)</f>
        <v>-2.7667077325674847E-4</v>
      </c>
    </row>
    <row r="236" spans="1:46" x14ac:dyDescent="0.25">
      <c r="A236" s="1">
        <v>20161205</v>
      </c>
      <c r="B236" s="3">
        <v>0</v>
      </c>
      <c r="C236" s="3">
        <v>0</v>
      </c>
      <c r="D236">
        <v>8.8802435723951412E-3</v>
      </c>
      <c r="E236" s="3">
        <v>0</v>
      </c>
      <c r="F236" s="3">
        <v>0</v>
      </c>
      <c r="G236" s="3">
        <v>0</v>
      </c>
      <c r="H236" s="3">
        <v>0</v>
      </c>
      <c r="I236">
        <v>2.7546571541815279E-2</v>
      </c>
      <c r="J236" s="3">
        <v>0</v>
      </c>
      <c r="K236" s="3">
        <v>0</v>
      </c>
      <c r="L236" s="3">
        <v>0</v>
      </c>
      <c r="M236">
        <v>1.6371308016877691E-2</v>
      </c>
      <c r="N236" s="3">
        <v>0</v>
      </c>
      <c r="O236" s="3">
        <v>0</v>
      </c>
      <c r="P236" s="3">
        <v>0</v>
      </c>
      <c r="Q236">
        <v>2.099841521394619E-2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>
        <v>-1.9287003048590771E-2</v>
      </c>
      <c r="AB236">
        <v>-1.46300146300149E-3</v>
      </c>
      <c r="AC236" s="3">
        <v>0</v>
      </c>
      <c r="AD236" s="3">
        <v>0</v>
      </c>
      <c r="AE236" s="3">
        <v>0</v>
      </c>
      <c r="AG236">
        <f t="shared" si="18"/>
        <v>1.7760487144790284E-3</v>
      </c>
      <c r="AH236">
        <f t="shared" si="19"/>
        <v>8.2639714625445827E-3</v>
      </c>
      <c r="AI236">
        <f t="shared" si="20"/>
        <v>1.3065082925060713E-3</v>
      </c>
      <c r="AJ236">
        <f t="shared" si="21"/>
        <v>3.9533312690958585E-3</v>
      </c>
      <c r="AK236">
        <f t="shared" si="22"/>
        <v>-2.5444795968953635E-3</v>
      </c>
      <c r="AL236">
        <f t="shared" si="23"/>
        <v>-2.9260029260029801E-4</v>
      </c>
      <c r="AT236">
        <f>SUM(AG236:AL236)</f>
        <v>1.2462779849129879E-2</v>
      </c>
    </row>
    <row r="237" spans="1:46" x14ac:dyDescent="0.25">
      <c r="A237" s="1">
        <v>20161206</v>
      </c>
      <c r="B237" s="3">
        <v>0</v>
      </c>
      <c r="C237" s="3">
        <v>0</v>
      </c>
      <c r="D237">
        <v>-3.3531729398950111E-4</v>
      </c>
      <c r="E237" s="3">
        <v>0</v>
      </c>
      <c r="F237" s="3">
        <v>0</v>
      </c>
      <c r="G237" s="3">
        <v>0</v>
      </c>
      <c r="H237" s="3">
        <v>0</v>
      </c>
      <c r="I237">
        <v>-2.4686595949855339E-2</v>
      </c>
      <c r="J237" s="3">
        <v>0</v>
      </c>
      <c r="K237" s="3">
        <v>0</v>
      </c>
      <c r="L237" s="3">
        <v>0</v>
      </c>
      <c r="M237">
        <v>-4.4835602789770057E-3</v>
      </c>
      <c r="N237" s="3">
        <v>0</v>
      </c>
      <c r="O237" s="3">
        <v>0</v>
      </c>
      <c r="P237" s="3">
        <v>0</v>
      </c>
      <c r="Q237">
        <v>-2.5869874531109231E-3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>
        <v>-1.9666307175030262E-3</v>
      </c>
      <c r="AB237">
        <v>-7.248611967921037E-3</v>
      </c>
      <c r="AC237" s="3">
        <v>0</v>
      </c>
      <c r="AD237" s="3">
        <v>0</v>
      </c>
      <c r="AE237" s="3">
        <v>0</v>
      </c>
      <c r="AG237">
        <f t="shared" si="18"/>
        <v>-6.706345879790023E-5</v>
      </c>
      <c r="AH237">
        <f t="shared" si="19"/>
        <v>-7.4059787849566011E-3</v>
      </c>
      <c r="AI237">
        <f t="shared" si="20"/>
        <v>-3.5780944799250583E-4</v>
      </c>
      <c r="AJ237">
        <f t="shared" si="21"/>
        <v>-4.8704715508004695E-4</v>
      </c>
      <c r="AK237">
        <f t="shared" si="22"/>
        <v>-2.5945201142485262E-4</v>
      </c>
      <c r="AL237">
        <f t="shared" si="23"/>
        <v>-1.4497223935842074E-3</v>
      </c>
      <c r="AT237">
        <f>SUM(AG237:AL237)</f>
        <v>-1.0027073251836114E-2</v>
      </c>
    </row>
    <row r="238" spans="1:46" x14ac:dyDescent="0.25">
      <c r="A238" s="1">
        <v>20161207</v>
      </c>
      <c r="B238" s="3">
        <v>0</v>
      </c>
      <c r="C238" s="3">
        <v>0</v>
      </c>
      <c r="D238">
        <v>5.618448637316531E-3</v>
      </c>
      <c r="E238" s="3">
        <v>0</v>
      </c>
      <c r="F238" s="3">
        <v>0</v>
      </c>
      <c r="G238" s="3">
        <v>0</v>
      </c>
      <c r="H238" s="3">
        <v>0</v>
      </c>
      <c r="I238">
        <v>3.0255091951750131E-2</v>
      </c>
      <c r="J238" s="3">
        <v>0</v>
      </c>
      <c r="K238" s="3">
        <v>0</v>
      </c>
      <c r="L238" s="3">
        <v>0</v>
      </c>
      <c r="M238">
        <v>2.3686405337781439E-2</v>
      </c>
      <c r="N238" s="3">
        <v>0</v>
      </c>
      <c r="O238" s="3">
        <v>0</v>
      </c>
      <c r="P238" s="3">
        <v>0</v>
      </c>
      <c r="Q238">
        <v>2.8530670470756189E-2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>
        <v>1.3221459445715841E-2</v>
      </c>
      <c r="AB238">
        <v>2.889544819015066E-2</v>
      </c>
      <c r="AC238" s="3">
        <v>0</v>
      </c>
      <c r="AD238" s="3">
        <v>0</v>
      </c>
      <c r="AE238" s="3">
        <v>0</v>
      </c>
      <c r="AG238">
        <f t="shared" si="18"/>
        <v>1.1236897274633062E-3</v>
      </c>
      <c r="AH238">
        <f t="shared" si="19"/>
        <v>9.0765275855250391E-3</v>
      </c>
      <c r="AI238">
        <f t="shared" si="20"/>
        <v>1.8902878720238984E-3</v>
      </c>
      <c r="AJ238">
        <f t="shared" si="21"/>
        <v>5.3714144877657017E-3</v>
      </c>
      <c r="AK238">
        <f t="shared" si="22"/>
        <v>1.7442696367106923E-3</v>
      </c>
      <c r="AL238">
        <f t="shared" si="23"/>
        <v>5.7790896380301325E-3</v>
      </c>
      <c r="AT238">
        <f>SUM(AG238:AL238)</f>
        <v>2.4985278947518768E-2</v>
      </c>
    </row>
    <row r="239" spans="1:46" x14ac:dyDescent="0.25">
      <c r="A239" s="1">
        <v>20161208</v>
      </c>
      <c r="B239" s="3">
        <v>0</v>
      </c>
      <c r="C239" s="3">
        <v>0</v>
      </c>
      <c r="D239">
        <v>4.4196130753835217E-3</v>
      </c>
      <c r="E239" s="3">
        <v>0</v>
      </c>
      <c r="F239" s="3">
        <v>0</v>
      </c>
      <c r="G239" s="3">
        <v>0</v>
      </c>
      <c r="H239" s="3">
        <v>0</v>
      </c>
      <c r="I239">
        <v>-1.055662188099815E-2</v>
      </c>
      <c r="J239" s="3">
        <v>0</v>
      </c>
      <c r="K239" s="3">
        <v>0</v>
      </c>
      <c r="L239" s="3">
        <v>0</v>
      </c>
      <c r="M239">
        <v>-5.8660583346912274E-3</v>
      </c>
      <c r="N239" s="3">
        <v>0</v>
      </c>
      <c r="O239" s="3">
        <v>0</v>
      </c>
      <c r="P239" s="3">
        <v>0</v>
      </c>
      <c r="Q239">
        <v>-3.7826251418482387E-4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>
        <v>-5.0188205771650729E-4</v>
      </c>
      <c r="AB239">
        <v>5.2846142231621762E-4</v>
      </c>
      <c r="AC239" s="3">
        <v>0</v>
      </c>
      <c r="AD239" s="3">
        <v>0</v>
      </c>
      <c r="AE239" s="3">
        <v>0</v>
      </c>
      <c r="AG239">
        <f t="shared" si="18"/>
        <v>8.839226150767044E-4</v>
      </c>
      <c r="AH239">
        <f t="shared" si="19"/>
        <v>-3.166986564299445E-3</v>
      </c>
      <c r="AI239">
        <f t="shared" si="20"/>
        <v>-4.6813937229067654E-4</v>
      </c>
      <c r="AJ239">
        <f t="shared" si="21"/>
        <v>-7.1214756447929712E-5</v>
      </c>
      <c r="AK239">
        <f t="shared" si="22"/>
        <v>-6.6211876085166157E-5</v>
      </c>
      <c r="AL239">
        <f t="shared" si="23"/>
        <v>1.0569228446324353E-4</v>
      </c>
      <c r="AT239">
        <f>SUM(AG239:AL239)</f>
        <v>-2.7829376695832696E-3</v>
      </c>
    </row>
    <row r="240" spans="1:46" x14ac:dyDescent="0.25">
      <c r="A240" s="1">
        <v>20161209</v>
      </c>
      <c r="B240" s="3">
        <v>0</v>
      </c>
      <c r="C240" s="3">
        <v>0</v>
      </c>
      <c r="D240">
        <v>6.7247820672478031E-3</v>
      </c>
      <c r="E240" s="3">
        <v>0</v>
      </c>
      <c r="F240" s="3">
        <v>0</v>
      </c>
      <c r="G240" s="3">
        <v>0</v>
      </c>
      <c r="H240" s="3">
        <v>0</v>
      </c>
      <c r="I240">
        <v>3.297769156159092E-3</v>
      </c>
      <c r="J240" s="3">
        <v>0</v>
      </c>
      <c r="K240" s="3">
        <v>0</v>
      </c>
      <c r="L240" s="3">
        <v>0</v>
      </c>
      <c r="M240">
        <v>1.5735125389280569E-2</v>
      </c>
      <c r="N240" s="3">
        <v>0</v>
      </c>
      <c r="O240" s="3">
        <v>0</v>
      </c>
      <c r="P240" s="3">
        <v>0</v>
      </c>
      <c r="Q240">
        <v>-1.765893037335986E-3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>
        <v>5.0213406979664477E-3</v>
      </c>
      <c r="AB240">
        <v>6.4890968082698119E-3</v>
      </c>
      <c r="AC240" s="3">
        <v>0</v>
      </c>
      <c r="AD240" s="3">
        <v>0</v>
      </c>
      <c r="AE240" s="3">
        <v>0</v>
      </c>
      <c r="AG240">
        <f t="shared" si="18"/>
        <v>1.3449564134495606E-3</v>
      </c>
      <c r="AH240">
        <f t="shared" si="19"/>
        <v>9.8933074684772761E-4</v>
      </c>
      <c r="AI240">
        <f t="shared" si="20"/>
        <v>1.2557378911644647E-3</v>
      </c>
      <c r="AJ240">
        <f t="shared" si="21"/>
        <v>-3.3246128773291636E-4</v>
      </c>
      <c r="AK240">
        <f t="shared" si="22"/>
        <v>6.6245123323965544E-4</v>
      </c>
      <c r="AL240">
        <f t="shared" si="23"/>
        <v>1.2978193616539624E-3</v>
      </c>
      <c r="AT240">
        <f>SUM(AG240:AL240)</f>
        <v>5.2178343586224548E-3</v>
      </c>
    </row>
    <row r="241" spans="1:46" x14ac:dyDescent="0.25">
      <c r="A241" s="1">
        <v>20161212</v>
      </c>
      <c r="B241" s="3">
        <v>0</v>
      </c>
      <c r="C241" s="3">
        <v>0</v>
      </c>
      <c r="D241">
        <v>3.9584364176150633E-3</v>
      </c>
      <c r="E241" s="3">
        <v>0</v>
      </c>
      <c r="F241" s="3">
        <v>0</v>
      </c>
      <c r="G241" s="3">
        <v>0</v>
      </c>
      <c r="H241" s="3">
        <v>0</v>
      </c>
      <c r="I241">
        <v>-3.4802784222738299E-3</v>
      </c>
      <c r="J241" s="3">
        <v>0</v>
      </c>
      <c r="K241" s="3">
        <v>0</v>
      </c>
      <c r="L241" s="3">
        <v>0</v>
      </c>
      <c r="M241">
        <v>3.227368081329729E-3</v>
      </c>
      <c r="N241" s="3">
        <v>0</v>
      </c>
      <c r="O241" s="3">
        <v>0</v>
      </c>
      <c r="P241" s="3">
        <v>0</v>
      </c>
      <c r="Q241">
        <v>-8.0869345463735476E-3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>
        <v>-3.934549088183803E-3</v>
      </c>
      <c r="AB241">
        <v>8.9212084863934393E-3</v>
      </c>
      <c r="AC241" s="3">
        <v>0</v>
      </c>
      <c r="AD241" s="3">
        <v>0</v>
      </c>
      <c r="AE241" s="3">
        <v>0</v>
      </c>
      <c r="AG241">
        <f t="shared" si="18"/>
        <v>7.916872835230127E-4</v>
      </c>
      <c r="AH241">
        <f t="shared" si="19"/>
        <v>-1.044083526682149E-3</v>
      </c>
      <c r="AI241">
        <f t="shared" si="20"/>
        <v>2.575593322708053E-4</v>
      </c>
      <c r="AJ241">
        <f t="shared" si="21"/>
        <v>-1.5225116223093274E-3</v>
      </c>
      <c r="AK241">
        <f t="shared" si="22"/>
        <v>-5.1907389928050216E-4</v>
      </c>
      <c r="AL241">
        <f t="shared" si="23"/>
        <v>1.7842416972786879E-3</v>
      </c>
      <c r="AT241">
        <f>SUM(AG241:AL241)</f>
        <v>-2.5218073519947255E-4</v>
      </c>
    </row>
    <row r="242" spans="1:46" x14ac:dyDescent="0.25">
      <c r="A242" s="1">
        <v>20161213</v>
      </c>
      <c r="B242" s="3">
        <v>0</v>
      </c>
      <c r="C242" s="3">
        <v>0</v>
      </c>
      <c r="D242">
        <v>7.7213734187613348E-3</v>
      </c>
      <c r="E242" s="3">
        <v>0</v>
      </c>
      <c r="F242" s="3">
        <v>0</v>
      </c>
      <c r="G242" s="3">
        <v>0</v>
      </c>
      <c r="H242" s="3">
        <v>0</v>
      </c>
      <c r="I242">
        <v>1.474582848273176E-2</v>
      </c>
      <c r="J242" s="3">
        <v>0</v>
      </c>
      <c r="K242" s="3">
        <v>0</v>
      </c>
      <c r="L242" s="3">
        <v>0</v>
      </c>
      <c r="M242">
        <v>1.3028792021875461E-2</v>
      </c>
      <c r="N242" s="3">
        <v>0</v>
      </c>
      <c r="O242" s="3">
        <v>0</v>
      </c>
      <c r="P242" s="3">
        <v>0</v>
      </c>
      <c r="Q242">
        <v>8.9171974522292974E-3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>
        <v>6.5834848579846561E-3</v>
      </c>
      <c r="AB242">
        <v>1.456382820627122E-2</v>
      </c>
      <c r="AC242" s="3">
        <v>0</v>
      </c>
      <c r="AD242" s="3">
        <v>0</v>
      </c>
      <c r="AE242" s="3">
        <v>0</v>
      </c>
      <c r="AG242">
        <f t="shared" si="18"/>
        <v>1.544274683752267E-3</v>
      </c>
      <c r="AH242">
        <f t="shared" si="19"/>
        <v>4.423748544819528E-3</v>
      </c>
      <c r="AI242">
        <f t="shared" si="20"/>
        <v>1.0397596087232913E-3</v>
      </c>
      <c r="AJ242">
        <f t="shared" si="21"/>
        <v>1.6788236236602659E-3</v>
      </c>
      <c r="AK242">
        <f t="shared" si="22"/>
        <v>8.6854048062358249E-4</v>
      </c>
      <c r="AL242">
        <f t="shared" si="23"/>
        <v>2.912765641254244E-3</v>
      </c>
      <c r="AT242">
        <f>SUM(AG242:AL242)</f>
        <v>1.2467912582833177E-2</v>
      </c>
    </row>
    <row r="243" spans="1:46" x14ac:dyDescent="0.25">
      <c r="A243" s="1">
        <v>20161214</v>
      </c>
      <c r="B243" s="3">
        <v>0</v>
      </c>
      <c r="C243" s="3">
        <v>0</v>
      </c>
      <c r="D243">
        <v>1.304206064558278E-3</v>
      </c>
      <c r="E243" s="3">
        <v>0</v>
      </c>
      <c r="F243" s="3">
        <v>0</v>
      </c>
      <c r="G243" s="3">
        <v>0</v>
      </c>
      <c r="H243" s="3">
        <v>0</v>
      </c>
      <c r="I243">
        <v>-9.751434034416806E-3</v>
      </c>
      <c r="J243" s="3">
        <v>0</v>
      </c>
      <c r="K243" s="3">
        <v>0</v>
      </c>
      <c r="L243" s="3">
        <v>0</v>
      </c>
      <c r="M243">
        <v>-4.7634169577642771E-3</v>
      </c>
      <c r="N243" s="3">
        <v>0</v>
      </c>
      <c r="O243" s="3">
        <v>0</v>
      </c>
      <c r="P243" s="3">
        <v>0</v>
      </c>
      <c r="Q243">
        <v>-8.8383838383843116E-4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>
        <v>-4.2357044973213584E-3</v>
      </c>
      <c r="AB243">
        <v>-4.1013622381720349E-3</v>
      </c>
      <c r="AC243" s="3">
        <v>0</v>
      </c>
      <c r="AD243" s="3">
        <v>0</v>
      </c>
      <c r="AE243" s="3">
        <v>0</v>
      </c>
      <c r="AG243">
        <f t="shared" si="18"/>
        <v>2.6084121291165564E-4</v>
      </c>
      <c r="AH243">
        <f t="shared" si="19"/>
        <v>-2.9254302103250418E-3</v>
      </c>
      <c r="AI243">
        <f t="shared" si="20"/>
        <v>-3.8014334282679966E-4</v>
      </c>
      <c r="AJ243">
        <f t="shared" si="21"/>
        <v>-1.6639855360774995E-4</v>
      </c>
      <c r="AK243">
        <f t="shared" si="22"/>
        <v>-5.5880447806014181E-4</v>
      </c>
      <c r="AL243">
        <f t="shared" si="23"/>
        <v>-8.2027244763440701E-4</v>
      </c>
      <c r="AT243">
        <f>SUM(AG243:AL243)</f>
        <v>-4.5902078195424849E-3</v>
      </c>
    </row>
    <row r="244" spans="1:46" x14ac:dyDescent="0.25">
      <c r="A244" s="1">
        <v>20161215</v>
      </c>
      <c r="B244" s="3">
        <v>0</v>
      </c>
      <c r="C244" s="3">
        <v>0</v>
      </c>
      <c r="D244">
        <v>-3.907521979811146E-3</v>
      </c>
      <c r="E244" s="3">
        <v>0</v>
      </c>
      <c r="F244" s="3">
        <v>0</v>
      </c>
      <c r="G244" s="3">
        <v>0</v>
      </c>
      <c r="H244" s="3">
        <v>0</v>
      </c>
      <c r="I244">
        <v>-9.6543734311642648E-3</v>
      </c>
      <c r="J244" s="3">
        <v>0</v>
      </c>
      <c r="K244" s="3">
        <v>0</v>
      </c>
      <c r="L244" s="3">
        <v>0</v>
      </c>
      <c r="M244">
        <v>-1.5954052329292261E-3</v>
      </c>
      <c r="N244" s="3">
        <v>0</v>
      </c>
      <c r="O244" s="3">
        <v>0</v>
      </c>
      <c r="P244" s="3">
        <v>0</v>
      </c>
      <c r="Q244">
        <v>4.6758498673069582E-3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>
        <v>4.7541598899036863E-3</v>
      </c>
      <c r="AB244">
        <v>-1.029563171054515E-3</v>
      </c>
      <c r="AC244" s="3">
        <v>0</v>
      </c>
      <c r="AD244" s="3">
        <v>0</v>
      </c>
      <c r="AE244" s="3">
        <v>0</v>
      </c>
      <c r="AG244">
        <f t="shared" si="18"/>
        <v>-7.8150439596222929E-4</v>
      </c>
      <c r="AH244">
        <f t="shared" si="19"/>
        <v>-2.8963120293492794E-3</v>
      </c>
      <c r="AI244">
        <f t="shared" si="20"/>
        <v>-1.2732093028734973E-4</v>
      </c>
      <c r="AJ244">
        <f t="shared" si="21"/>
        <v>8.8031326658143713E-4</v>
      </c>
      <c r="AK244">
        <f t="shared" si="22"/>
        <v>6.2720282719725654E-4</v>
      </c>
      <c r="AL244">
        <f t="shared" si="23"/>
        <v>-2.0591263421090302E-4</v>
      </c>
      <c r="AT244">
        <f>SUM(AG244:AL244)</f>
        <v>-2.5035338960310671E-3</v>
      </c>
    </row>
    <row r="245" spans="1:46" x14ac:dyDescent="0.25">
      <c r="A245" s="1">
        <v>20161216</v>
      </c>
      <c r="B245" s="3">
        <v>0</v>
      </c>
      <c r="C245" s="3">
        <v>0</v>
      </c>
      <c r="D245">
        <v>7.1918927754168749E-3</v>
      </c>
      <c r="E245" s="3">
        <v>0</v>
      </c>
      <c r="F245" s="3">
        <v>0</v>
      </c>
      <c r="G245" s="3">
        <v>0</v>
      </c>
      <c r="H245" s="3">
        <v>0</v>
      </c>
      <c r="I245">
        <v>-7.2138818483135081E-3</v>
      </c>
      <c r="J245" s="3">
        <v>0</v>
      </c>
      <c r="K245" s="3">
        <v>0</v>
      </c>
      <c r="L245" s="3">
        <v>0</v>
      </c>
      <c r="M245">
        <v>-4.4742729306488371E-3</v>
      </c>
      <c r="N245" s="3">
        <v>0</v>
      </c>
      <c r="O245" s="3">
        <v>0</v>
      </c>
      <c r="P245" s="3">
        <v>0</v>
      </c>
      <c r="Q245">
        <v>-1.4465408805031549E-2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>
        <v>2.0669904121529029E-2</v>
      </c>
      <c r="AB245">
        <v>-5.3739693757360874E-3</v>
      </c>
      <c r="AC245" s="3">
        <v>0</v>
      </c>
      <c r="AD245" s="3">
        <v>0</v>
      </c>
      <c r="AE245" s="3">
        <v>0</v>
      </c>
      <c r="AG245">
        <f t="shared" si="18"/>
        <v>1.438378555083375E-3</v>
      </c>
      <c r="AH245">
        <f t="shared" si="19"/>
        <v>-2.1641645544940523E-3</v>
      </c>
      <c r="AI245">
        <f t="shared" si="20"/>
        <v>-3.5706827339646041E-4</v>
      </c>
      <c r="AJ245">
        <f t="shared" si="21"/>
        <v>-2.7233747102593281E-3</v>
      </c>
      <c r="AK245">
        <f t="shared" si="22"/>
        <v>2.7269218122956047E-3</v>
      </c>
      <c r="AL245">
        <f t="shared" si="23"/>
        <v>-1.0747938751472176E-3</v>
      </c>
      <c r="AT245">
        <f>SUM(AG245:AL245)</f>
        <v>-2.1541010459180786E-3</v>
      </c>
    </row>
    <row r="246" spans="1:46" x14ac:dyDescent="0.25">
      <c r="A246" s="1">
        <v>20161219</v>
      </c>
      <c r="B246" s="3">
        <v>0</v>
      </c>
      <c r="C246" s="3">
        <v>0</v>
      </c>
      <c r="D246">
        <v>-2.0285621551444639E-3</v>
      </c>
      <c r="E246" s="3">
        <v>0</v>
      </c>
      <c r="F246" s="3">
        <v>0</v>
      </c>
      <c r="G246" s="3">
        <v>0</v>
      </c>
      <c r="H246" s="3">
        <v>0</v>
      </c>
      <c r="I246">
        <v>-1.374705420267075E-3</v>
      </c>
      <c r="J246" s="3">
        <v>0</v>
      </c>
      <c r="K246" s="3">
        <v>0</v>
      </c>
      <c r="L246" s="3">
        <v>0</v>
      </c>
      <c r="M246">
        <v>2.118780096308193E-2</v>
      </c>
      <c r="N246" s="3">
        <v>0</v>
      </c>
      <c r="O246" s="3">
        <v>0</v>
      </c>
      <c r="P246" s="3">
        <v>0</v>
      </c>
      <c r="Q246">
        <v>-3.1908104658583398E-3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>
        <v>-1.4639502256923341E-2</v>
      </c>
      <c r="AB246">
        <v>2.4424542964991409E-3</v>
      </c>
      <c r="AC246" s="3">
        <v>0</v>
      </c>
      <c r="AD246" s="3">
        <v>0</v>
      </c>
      <c r="AE246" s="3">
        <v>0</v>
      </c>
      <c r="AG246">
        <f t="shared" si="18"/>
        <v>-4.0571243102889283E-4</v>
      </c>
      <c r="AH246">
        <f t="shared" si="19"/>
        <v>-4.1241162608012248E-4</v>
      </c>
      <c r="AI246">
        <f t="shared" si="20"/>
        <v>1.6908873518045346E-3</v>
      </c>
      <c r="AJ246">
        <f t="shared" si="21"/>
        <v>-6.0072775301910563E-4</v>
      </c>
      <c r="AK246">
        <f t="shared" si="22"/>
        <v>-1.931348001947186E-3</v>
      </c>
      <c r="AL246">
        <f t="shared" si="23"/>
        <v>4.8849085929982819E-4</v>
      </c>
      <c r="AT246">
        <f>SUM(AG246:AL246)</f>
        <v>-1.1708216009709443E-3</v>
      </c>
    </row>
    <row r="247" spans="1:46" x14ac:dyDescent="0.25">
      <c r="A247" s="1">
        <v>20161220</v>
      </c>
      <c r="B247" s="3">
        <v>0</v>
      </c>
      <c r="C247" s="3">
        <v>0</v>
      </c>
      <c r="D247">
        <v>2.7644523945036248E-3</v>
      </c>
      <c r="E247" s="3">
        <v>0</v>
      </c>
      <c r="F247" s="3">
        <v>0</v>
      </c>
      <c r="G247" s="3">
        <v>0</v>
      </c>
      <c r="H247" s="3">
        <v>0</v>
      </c>
      <c r="I247">
        <v>1.8485742379547698E-2</v>
      </c>
      <c r="J247" s="3">
        <v>0</v>
      </c>
      <c r="K247" s="3">
        <v>0</v>
      </c>
      <c r="L247" s="3">
        <v>0</v>
      </c>
      <c r="M247">
        <v>-1.2574662055957479E-3</v>
      </c>
      <c r="N247" s="3">
        <v>0</v>
      </c>
      <c r="O247" s="3">
        <v>0</v>
      </c>
      <c r="P247" s="3">
        <v>0</v>
      </c>
      <c r="Q247">
        <v>3.3290653008963829E-3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>
        <v>3.0952086170610288E-4</v>
      </c>
      <c r="AB247">
        <v>1.2330183106910921E-2</v>
      </c>
      <c r="AC247" s="3">
        <v>0</v>
      </c>
      <c r="AD247" s="3">
        <v>0</v>
      </c>
      <c r="AE247" s="3">
        <v>0</v>
      </c>
      <c r="AG247">
        <f t="shared" si="18"/>
        <v>5.5289047890072496E-4</v>
      </c>
      <c r="AH247">
        <f t="shared" si="19"/>
        <v>5.5457227138643091E-3</v>
      </c>
      <c r="AI247">
        <f t="shared" si="20"/>
        <v>-1.0035178761912503E-4</v>
      </c>
      <c r="AJ247">
        <f t="shared" si="21"/>
        <v>6.2675672505774693E-4</v>
      </c>
      <c r="AK247">
        <f t="shared" si="22"/>
        <v>4.0834209205052989E-5</v>
      </c>
      <c r="AL247">
        <f t="shared" si="23"/>
        <v>2.4660366213821844E-3</v>
      </c>
      <c r="AT247">
        <f>SUM(AG247:AL247)</f>
        <v>9.1318889607908942E-3</v>
      </c>
    </row>
    <row r="248" spans="1:46" x14ac:dyDescent="0.25">
      <c r="A248" s="1">
        <v>20161221</v>
      </c>
      <c r="B248" s="3">
        <v>0</v>
      </c>
      <c r="C248" s="3">
        <v>0</v>
      </c>
      <c r="D248">
        <v>-1.216249087813148E-3</v>
      </c>
      <c r="E248" s="3">
        <v>0</v>
      </c>
      <c r="F248" s="3">
        <v>0</v>
      </c>
      <c r="G248" s="3">
        <v>0</v>
      </c>
      <c r="H248" s="3">
        <v>0</v>
      </c>
      <c r="I248">
        <v>9.8474608997876079E-3</v>
      </c>
      <c r="J248" s="3">
        <v>0</v>
      </c>
      <c r="K248" s="3">
        <v>0</v>
      </c>
      <c r="L248" s="3">
        <v>0</v>
      </c>
      <c r="M248">
        <v>0</v>
      </c>
      <c r="N248" s="3">
        <v>0</v>
      </c>
      <c r="O248" s="3">
        <v>0</v>
      </c>
      <c r="P248" s="3">
        <v>0</v>
      </c>
      <c r="Q248">
        <v>-2.807554874936224E-3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>
        <v>-1.609010458567872E-3</v>
      </c>
      <c r="AB248">
        <v>-2.0421559331923471E-3</v>
      </c>
      <c r="AC248" s="3">
        <v>0</v>
      </c>
      <c r="AD248" s="3">
        <v>0</v>
      </c>
      <c r="AE248" s="3">
        <v>0</v>
      </c>
      <c r="AG248">
        <f t="shared" si="18"/>
        <v>-2.4324981756262962E-4</v>
      </c>
      <c r="AH248">
        <f t="shared" si="19"/>
        <v>2.9542382699362822E-3</v>
      </c>
      <c r="AI248">
        <f t="shared" si="20"/>
        <v>0</v>
      </c>
      <c r="AJ248">
        <f t="shared" si="21"/>
        <v>-5.2857295961155715E-4</v>
      </c>
      <c r="AK248">
        <f t="shared" si="22"/>
        <v>-2.1227218519656653E-4</v>
      </c>
      <c r="AL248">
        <f t="shared" si="23"/>
        <v>-4.0843118663846944E-4</v>
      </c>
      <c r="AT248">
        <f>SUM(AG248:AL248)</f>
        <v>1.5617121209270599E-3</v>
      </c>
    </row>
    <row r="249" spans="1:46" x14ac:dyDescent="0.25">
      <c r="A249" s="1">
        <v>20161222</v>
      </c>
      <c r="B249" s="3">
        <v>0</v>
      </c>
      <c r="C249" s="3">
        <v>0</v>
      </c>
      <c r="D249">
        <v>4.3838285435946478E-3</v>
      </c>
      <c r="E249" s="3">
        <v>0</v>
      </c>
      <c r="F249" s="3">
        <v>0</v>
      </c>
      <c r="G249" s="3">
        <v>0</v>
      </c>
      <c r="H249" s="3">
        <v>0</v>
      </c>
      <c r="I249">
        <v>-3.0592734225620699E-3</v>
      </c>
      <c r="J249" s="3">
        <v>0</v>
      </c>
      <c r="K249" s="3">
        <v>0</v>
      </c>
      <c r="L249" s="3">
        <v>0</v>
      </c>
      <c r="M249">
        <v>1.573811772110911E-4</v>
      </c>
      <c r="N249" s="3">
        <v>0</v>
      </c>
      <c r="O249" s="3">
        <v>0</v>
      </c>
      <c r="P249" s="3">
        <v>0</v>
      </c>
      <c r="Q249">
        <v>-3.0714102892244188E-3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>
        <v>1.5496187937766861E-3</v>
      </c>
      <c r="AB249">
        <v>-1.023167434042249E-2</v>
      </c>
      <c r="AC249" s="3">
        <v>0</v>
      </c>
      <c r="AD249" s="3">
        <v>0</v>
      </c>
      <c r="AE249" s="3">
        <v>0</v>
      </c>
      <c r="AG249">
        <f t="shared" si="18"/>
        <v>8.7676570871892962E-4</v>
      </c>
      <c r="AH249">
        <f t="shared" si="19"/>
        <v>-9.1778202676862097E-4</v>
      </c>
      <c r="AI249">
        <f t="shared" si="20"/>
        <v>1.255976693485201E-5</v>
      </c>
      <c r="AJ249">
        <f t="shared" si="21"/>
        <v>-5.7824851127571215E-4</v>
      </c>
      <c r="AK249">
        <f t="shared" si="22"/>
        <v>2.044368113488985E-4</v>
      </c>
      <c r="AL249">
        <f t="shared" si="23"/>
        <v>-2.0463348680844983E-3</v>
      </c>
      <c r="AT249">
        <f>SUM(AG249:AL249)</f>
        <v>-2.4486031191261514E-3</v>
      </c>
    </row>
    <row r="250" spans="1:46" x14ac:dyDescent="0.25">
      <c r="A250" s="1">
        <v>20161223</v>
      </c>
      <c r="B250" s="3">
        <v>0</v>
      </c>
      <c r="C250" s="3">
        <v>0</v>
      </c>
      <c r="D250">
        <v>-4.688005172971188E-3</v>
      </c>
      <c r="E250" s="3">
        <v>0</v>
      </c>
      <c r="F250" s="3">
        <v>0</v>
      </c>
      <c r="G250" s="3">
        <v>0</v>
      </c>
      <c r="H250" s="3">
        <v>0</v>
      </c>
      <c r="I250">
        <v>-4.4112006137323467E-3</v>
      </c>
      <c r="J250" s="3">
        <v>0</v>
      </c>
      <c r="K250" s="3">
        <v>0</v>
      </c>
      <c r="L250" s="3">
        <v>0</v>
      </c>
      <c r="M250">
        <v>-4.8780487804876982E-3</v>
      </c>
      <c r="N250" s="3">
        <v>0</v>
      </c>
      <c r="O250" s="3">
        <v>0</v>
      </c>
      <c r="P250" s="3">
        <v>0</v>
      </c>
      <c r="Q250">
        <v>3.2092426187420031E-3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>
        <v>8.9738829063001901E-3</v>
      </c>
      <c r="AB250">
        <v>-2.8058775751310661E-3</v>
      </c>
      <c r="AC250" s="3">
        <v>0</v>
      </c>
      <c r="AD250" s="3">
        <v>0</v>
      </c>
      <c r="AE250" s="3">
        <v>0</v>
      </c>
      <c r="AG250">
        <f t="shared" si="18"/>
        <v>-9.3760103459423767E-4</v>
      </c>
      <c r="AH250">
        <f t="shared" si="19"/>
        <v>-1.3233601841197041E-3</v>
      </c>
      <c r="AI250">
        <f t="shared" si="20"/>
        <v>-3.8929150782490707E-4</v>
      </c>
      <c r="AJ250">
        <f t="shared" si="21"/>
        <v>6.041979390121584E-4</v>
      </c>
      <c r="AK250">
        <f t="shared" si="22"/>
        <v>1.1838989138168508E-3</v>
      </c>
      <c r="AL250">
        <f t="shared" si="23"/>
        <v>-5.6117551502621321E-4</v>
      </c>
      <c r="AT250">
        <f>SUM(AG250:AL250)</f>
        <v>-1.4233313887360528E-3</v>
      </c>
    </row>
    <row r="251" spans="1:46" x14ac:dyDescent="0.25">
      <c r="A251" s="1">
        <v>20161227</v>
      </c>
      <c r="B251" s="3">
        <v>0</v>
      </c>
      <c r="C251" s="3">
        <v>0</v>
      </c>
      <c r="D251">
        <v>-5.6845866493426822E-4</v>
      </c>
      <c r="E251" s="3">
        <v>0</v>
      </c>
      <c r="F251" s="3">
        <v>0</v>
      </c>
      <c r="G251" s="3">
        <v>0</v>
      </c>
      <c r="H251" s="3">
        <v>0</v>
      </c>
      <c r="I251">
        <v>-1.1943748795993031E-2</v>
      </c>
      <c r="J251" s="3">
        <v>0</v>
      </c>
      <c r="K251" s="3">
        <v>0</v>
      </c>
      <c r="L251" s="3">
        <v>0</v>
      </c>
      <c r="M251">
        <v>6.3251106894379738E-4</v>
      </c>
      <c r="N251" s="3">
        <v>0</v>
      </c>
      <c r="O251" s="3">
        <v>0</v>
      </c>
      <c r="P251" s="3">
        <v>0</v>
      </c>
      <c r="Q251">
        <v>2.5591810620599902E-3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>
        <v>-2.3921977550145361E-3</v>
      </c>
      <c r="AB251">
        <v>1.554979637171217E-3</v>
      </c>
      <c r="AC251" s="3">
        <v>0</v>
      </c>
      <c r="AD251" s="3">
        <v>0</v>
      </c>
      <c r="AE251" s="3">
        <v>0</v>
      </c>
      <c r="AG251">
        <f t="shared" si="18"/>
        <v>-1.1369173298685365E-4</v>
      </c>
      <c r="AH251">
        <f t="shared" si="19"/>
        <v>-3.5831246387979091E-3</v>
      </c>
      <c r="AI251">
        <f t="shared" si="20"/>
        <v>5.0477393487741405E-5</v>
      </c>
      <c r="AJ251">
        <f t="shared" si="21"/>
        <v>4.8181209928643874E-4</v>
      </c>
      <c r="AK251">
        <f t="shared" si="22"/>
        <v>-3.155958633924791E-4</v>
      </c>
      <c r="AL251">
        <f t="shared" si="23"/>
        <v>3.1099592743424344E-4</v>
      </c>
      <c r="AT251">
        <f>SUM(AG251:AL251)</f>
        <v>-3.1691268149688185E-3</v>
      </c>
    </row>
    <row r="252" spans="1:46" x14ac:dyDescent="0.25">
      <c r="A252" s="1">
        <v>20161228</v>
      </c>
      <c r="B252" s="3">
        <v>0</v>
      </c>
      <c r="C252" s="3">
        <v>0</v>
      </c>
      <c r="D252">
        <v>-3.1689282522140432E-3</v>
      </c>
      <c r="E252" s="3">
        <v>0</v>
      </c>
      <c r="F252" s="3">
        <v>0</v>
      </c>
      <c r="G252" s="3">
        <v>0</v>
      </c>
      <c r="H252" s="3">
        <v>0</v>
      </c>
      <c r="I252">
        <v>-5.2641840514719984E-3</v>
      </c>
      <c r="J252" s="3">
        <v>0</v>
      </c>
      <c r="K252" s="3">
        <v>0</v>
      </c>
      <c r="L252" s="3">
        <v>0</v>
      </c>
      <c r="M252">
        <v>-4.5828065739570434E-3</v>
      </c>
      <c r="N252" s="3">
        <v>0</v>
      </c>
      <c r="O252" s="3">
        <v>0</v>
      </c>
      <c r="P252" s="3">
        <v>0</v>
      </c>
      <c r="Q252">
        <v>-6.3816209317157924E-4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>
        <v>-7.3782587309394474E-3</v>
      </c>
      <c r="AB252">
        <v>-1.4047020553008549E-3</v>
      </c>
      <c r="AC252" s="3">
        <v>0</v>
      </c>
      <c r="AD252" s="3">
        <v>0</v>
      </c>
      <c r="AE252" s="3">
        <v>0</v>
      </c>
      <c r="AG252">
        <f t="shared" si="18"/>
        <v>-6.3378565044280865E-4</v>
      </c>
      <c r="AH252">
        <f t="shared" si="19"/>
        <v>-1.5792552154415996E-3</v>
      </c>
      <c r="AI252">
        <f t="shared" si="20"/>
        <v>-3.6572977465536299E-4</v>
      </c>
      <c r="AJ252">
        <f t="shared" si="21"/>
        <v>-1.2014555060380442E-4</v>
      </c>
      <c r="AK252">
        <f t="shared" si="22"/>
        <v>-9.733927429882496E-4</v>
      </c>
      <c r="AL252">
        <f t="shared" si="23"/>
        <v>-2.8094041106017101E-4</v>
      </c>
      <c r="AT252">
        <f>SUM(AG252:AL252)</f>
        <v>-3.9532493451919963E-3</v>
      </c>
    </row>
    <row r="253" spans="1:46" x14ac:dyDescent="0.25">
      <c r="A253" s="1">
        <v>20161229</v>
      </c>
      <c r="B253" s="3">
        <v>0</v>
      </c>
      <c r="C253" s="3">
        <v>0</v>
      </c>
      <c r="D253">
        <v>8.9664166938385748E-4</v>
      </c>
      <c r="E253" s="3">
        <v>0</v>
      </c>
      <c r="F253" s="3">
        <v>0</v>
      </c>
      <c r="G253" s="3">
        <v>0</v>
      </c>
      <c r="H253" s="3">
        <v>0</v>
      </c>
      <c r="I253">
        <v>7.8400627205010842E-4</v>
      </c>
      <c r="J253" s="3">
        <v>0</v>
      </c>
      <c r="K253" s="3">
        <v>0</v>
      </c>
      <c r="L253" s="3">
        <v>0</v>
      </c>
      <c r="M253">
        <v>-1.4287982219400861E-3</v>
      </c>
      <c r="N253" s="3">
        <v>0</v>
      </c>
      <c r="O253" s="3">
        <v>0</v>
      </c>
      <c r="P253" s="3">
        <v>0</v>
      </c>
      <c r="Q253">
        <v>3.8314176245202169E-4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>
        <v>-2.4777006937561912E-3</v>
      </c>
      <c r="AB253">
        <v>2.2210705560077321E-4</v>
      </c>
      <c r="AC253" s="3">
        <v>0</v>
      </c>
      <c r="AD253" s="3">
        <v>0</v>
      </c>
      <c r="AE253" s="3">
        <v>0</v>
      </c>
      <c r="AG253">
        <f t="shared" si="18"/>
        <v>1.793283338767715E-4</v>
      </c>
      <c r="AH253">
        <f t="shared" si="19"/>
        <v>2.3520188161503251E-4</v>
      </c>
      <c r="AI253">
        <f t="shared" si="20"/>
        <v>-1.1402489791030598E-4</v>
      </c>
      <c r="AJ253">
        <f t="shared" si="21"/>
        <v>7.2133363140285429E-5</v>
      </c>
      <c r="AK253">
        <f t="shared" si="22"/>
        <v>-3.2687602353735092E-4</v>
      </c>
      <c r="AL253">
        <f t="shared" si="23"/>
        <v>4.4421411120154644E-5</v>
      </c>
      <c r="AT253">
        <f>SUM(AG253:AL253)</f>
        <v>9.0184068304587195E-5</v>
      </c>
    </row>
    <row r="254" spans="1:46" x14ac:dyDescent="0.25">
      <c r="A254" s="1">
        <v>20161230</v>
      </c>
      <c r="B254" s="3">
        <v>0</v>
      </c>
      <c r="C254" s="3">
        <v>0</v>
      </c>
      <c r="D254">
        <v>-8.7140646632462015E-3</v>
      </c>
      <c r="E254" s="3">
        <v>0</v>
      </c>
      <c r="F254" s="3">
        <v>0</v>
      </c>
      <c r="G254" s="3">
        <v>0</v>
      </c>
      <c r="H254" s="3">
        <v>0</v>
      </c>
      <c r="I254">
        <v>-4.5045045045045704E-3</v>
      </c>
      <c r="J254" s="3">
        <v>0</v>
      </c>
      <c r="K254" s="3">
        <v>0</v>
      </c>
      <c r="L254" s="3">
        <v>0</v>
      </c>
      <c r="M254">
        <v>-1.2082670906200301E-2</v>
      </c>
      <c r="N254" s="3">
        <v>0</v>
      </c>
      <c r="O254" s="3">
        <v>0</v>
      </c>
      <c r="P254" s="3">
        <v>0</v>
      </c>
      <c r="Q254">
        <v>-3.9576152176689083E-3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>
        <v>-6.2096373571783881E-3</v>
      </c>
      <c r="AB254">
        <v>-7.5499629903773569E-3</v>
      </c>
      <c r="AC254" s="3">
        <v>0</v>
      </c>
      <c r="AD254" s="3">
        <v>0</v>
      </c>
      <c r="AE254" s="3">
        <v>0</v>
      </c>
      <c r="AG254">
        <f t="shared" si="18"/>
        <v>-1.7428129326492404E-3</v>
      </c>
      <c r="AH254">
        <f t="shared" si="19"/>
        <v>-1.3513513513513712E-3</v>
      </c>
      <c r="AI254">
        <f t="shared" si="20"/>
        <v>-9.6425464100352565E-4</v>
      </c>
      <c r="AJ254">
        <f t="shared" si="21"/>
        <v>-7.4509260968746364E-4</v>
      </c>
      <c r="AK254">
        <f t="shared" si="22"/>
        <v>-8.1921984041030801E-4</v>
      </c>
      <c r="AL254">
        <f t="shared" si="23"/>
        <v>-1.5099925980754715E-3</v>
      </c>
      <c r="AT254">
        <f>SUM(AG254:AL254)</f>
        <v>-7.1327239731773795E-3</v>
      </c>
    </row>
    <row r="255" spans="1:46" s="2" customFormat="1" x14ac:dyDescent="0.25">
      <c r="A255" s="4"/>
      <c r="B255" s="2">
        <v>0.112791804786064</v>
      </c>
      <c r="C255" s="2">
        <v>0</v>
      </c>
      <c r="D255" s="2">
        <v>0</v>
      </c>
      <c r="E255" s="2">
        <v>0</v>
      </c>
      <c r="F255" s="2">
        <v>0</v>
      </c>
      <c r="G255" s="2">
        <v>4.5757585619531402E-2</v>
      </c>
      <c r="H255" s="2">
        <v>0</v>
      </c>
      <c r="I255" s="2">
        <v>0</v>
      </c>
      <c r="J255" s="2">
        <v>0.105699032147164</v>
      </c>
      <c r="K255" s="2">
        <v>0</v>
      </c>
      <c r="L255" s="2">
        <v>0</v>
      </c>
      <c r="M255" s="2">
        <v>0</v>
      </c>
      <c r="N255" s="3">
        <v>0</v>
      </c>
      <c r="O255" s="3">
        <v>0</v>
      </c>
      <c r="P255" s="3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9.8958855750488406E-2</v>
      </c>
      <c r="X255" s="2">
        <v>0.12245422782611499</v>
      </c>
      <c r="Y255" s="2">
        <v>0</v>
      </c>
      <c r="Z255" s="2">
        <v>0</v>
      </c>
      <c r="AA255" s="2">
        <v>0</v>
      </c>
      <c r="AB255" s="2">
        <v>0</v>
      </c>
      <c r="AC255" s="2">
        <v>0.15719192922393499</v>
      </c>
      <c r="AD255">
        <v>0.10659073405545795</v>
      </c>
      <c r="AE255" s="2">
        <v>0</v>
      </c>
      <c r="AG255" s="1" t="s">
        <v>0</v>
      </c>
      <c r="AH255" s="1" t="s">
        <v>5</v>
      </c>
      <c r="AI255" s="1" t="s">
        <v>8</v>
      </c>
      <c r="AJ255" s="1" t="s">
        <v>21</v>
      </c>
      <c r="AK255" s="1" t="s">
        <v>22</v>
      </c>
      <c r="AL255" s="1" t="s">
        <v>27</v>
      </c>
      <c r="AM255" s="1" t="s">
        <v>28</v>
      </c>
    </row>
    <row r="256" spans="1:46" x14ac:dyDescent="0.25">
      <c r="A256" s="1">
        <v>20170103</v>
      </c>
      <c r="B256">
        <v>-6.6550925925926707E-3</v>
      </c>
      <c r="C256" s="2">
        <v>0</v>
      </c>
      <c r="D256" s="2">
        <v>0</v>
      </c>
      <c r="E256" s="2">
        <v>0</v>
      </c>
      <c r="F256" s="2">
        <v>0</v>
      </c>
      <c r="G256">
        <v>-2.912023296186228E-3</v>
      </c>
      <c r="H256" s="2">
        <v>0</v>
      </c>
      <c r="I256" s="2">
        <v>0</v>
      </c>
      <c r="J256">
        <v>1.3478542160879851E-2</v>
      </c>
      <c r="K256" s="2">
        <v>0</v>
      </c>
      <c r="L256" s="2">
        <v>0</v>
      </c>
      <c r="M256" s="2">
        <v>0</v>
      </c>
      <c r="N256" s="3">
        <v>0</v>
      </c>
      <c r="O256" s="3">
        <v>0</v>
      </c>
      <c r="P256" s="3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>
        <v>7.2293511657328668E-3</v>
      </c>
      <c r="X256">
        <v>5.4682753233226133E-3</v>
      </c>
      <c r="Y256" s="2">
        <v>0</v>
      </c>
      <c r="Z256" s="2">
        <v>0</v>
      </c>
      <c r="AA256" s="2">
        <v>0</v>
      </c>
      <c r="AB256" s="2">
        <v>0</v>
      </c>
      <c r="AC256">
        <v>2.2480329711502382E-2</v>
      </c>
      <c r="AD256">
        <v>1.274426508071302E-3</v>
      </c>
      <c r="AE256" s="2">
        <v>0</v>
      </c>
      <c r="AG256">
        <f>B256*$B$255</f>
        <v>-7.5063990453689308E-4</v>
      </c>
      <c r="AH256">
        <f>G256*$G$255</f>
        <v>-1.3324715530131138E-4</v>
      </c>
      <c r="AI256">
        <f>J256*$J$255</f>
        <v>1.4246688611597447E-3</v>
      </c>
      <c r="AJ256">
        <f>W256*$W$255</f>
        <v>7.1540831917938394E-4</v>
      </c>
      <c r="AK256">
        <f>X256*$X$255</f>
        <v>6.6961343225806994E-4</v>
      </c>
      <c r="AL256">
        <f>AC256*$AC$255</f>
        <v>3.5337263969412052E-3</v>
      </c>
      <c r="AM256">
        <f>AD256*$AD$255</f>
        <v>1.3584205699505408E-4</v>
      </c>
      <c r="AT256">
        <f>SUM(AG256:AM256)</f>
        <v>5.5953720066952541E-3</v>
      </c>
    </row>
    <row r="257" spans="1:46" x14ac:dyDescent="0.25">
      <c r="A257" s="1">
        <v>20170104</v>
      </c>
      <c r="B257">
        <v>5.8258083309059572E-3</v>
      </c>
      <c r="C257" s="2">
        <v>0</v>
      </c>
      <c r="D257" s="2">
        <v>0</v>
      </c>
      <c r="E257" s="2">
        <v>0</v>
      </c>
      <c r="F257" s="2">
        <v>0</v>
      </c>
      <c r="G257">
        <v>1.5164279696713301E-3</v>
      </c>
      <c r="H257" s="2">
        <v>0</v>
      </c>
      <c r="I257" s="2">
        <v>0</v>
      </c>
      <c r="J257">
        <v>-4.4685604851579797E-3</v>
      </c>
      <c r="K257" s="2">
        <v>0</v>
      </c>
      <c r="L257" s="2">
        <v>0</v>
      </c>
      <c r="M257" s="2">
        <v>0</v>
      </c>
      <c r="N257" s="3">
        <v>0</v>
      </c>
      <c r="O257" s="3">
        <v>0</v>
      </c>
      <c r="P257" s="3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>
        <v>1.2381123272922959E-2</v>
      </c>
      <c r="X257">
        <v>-1.640193370165743E-3</v>
      </c>
      <c r="Y257" s="2">
        <v>0</v>
      </c>
      <c r="Z257" s="2">
        <v>0</v>
      </c>
      <c r="AA257" s="2">
        <v>0</v>
      </c>
      <c r="AB257" s="2">
        <v>0</v>
      </c>
      <c r="AC257">
        <v>-1.0993037742762499E-3</v>
      </c>
      <c r="AD257">
        <v>-2.5456088247777231E-4</v>
      </c>
      <c r="AE257" s="2">
        <v>0</v>
      </c>
      <c r="AG257">
        <f t="shared" ref="AG257:AG320" si="24">B257*$B$255</f>
        <v>6.5710343598057003E-4</v>
      </c>
      <c r="AH257">
        <f t="shared" ref="AH257:AH320" si="25">G257*$G$255</f>
        <v>6.938808265808805E-5</v>
      </c>
      <c r="AI257">
        <f t="shared" ref="AI257:AI320" si="26">J257*$J$255</f>
        <v>-4.7232251837226006E-4</v>
      </c>
      <c r="AJ257">
        <f t="shared" ref="AJ257:AJ320" si="27">W257*$W$255</f>
        <v>1.225221791994198E-3</v>
      </c>
      <c r="AK257">
        <f t="shared" ref="AK257:AK320" si="28">X257*$X$255</f>
        <v>-2.0084861262915926E-4</v>
      </c>
      <c r="AL257">
        <f t="shared" ref="AL257:AL320" si="29">AC257*$AC$255</f>
        <v>-1.7280168108163688E-4</v>
      </c>
      <c r="AM257">
        <f t="shared" ref="AM257:AM320" si="30">AD257*$AD$255</f>
        <v>-2.7133831325110912E-5</v>
      </c>
      <c r="AT257">
        <f>SUM(AG257:AM257)</f>
        <v>1.0786066672246891E-3</v>
      </c>
    </row>
    <row r="258" spans="1:46" x14ac:dyDescent="0.25">
      <c r="A258" s="1">
        <v>20170105</v>
      </c>
      <c r="B258">
        <v>2.1720243266722949E-3</v>
      </c>
      <c r="C258" s="2">
        <v>0</v>
      </c>
      <c r="D258" s="2">
        <v>0</v>
      </c>
      <c r="E258" s="2">
        <v>0</v>
      </c>
      <c r="F258" s="2">
        <v>0</v>
      </c>
      <c r="G258">
        <v>-3.4208165096455412E-3</v>
      </c>
      <c r="H258" s="2">
        <v>0</v>
      </c>
      <c r="I258" s="2">
        <v>0</v>
      </c>
      <c r="J258">
        <v>-6.0916960564282308E-3</v>
      </c>
      <c r="K258" s="2">
        <v>0</v>
      </c>
      <c r="L258" s="2">
        <v>0</v>
      </c>
      <c r="M258" s="2">
        <v>0</v>
      </c>
      <c r="N258" s="3">
        <v>0</v>
      </c>
      <c r="O258" s="3">
        <v>0</v>
      </c>
      <c r="P258" s="3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>
        <v>-3.3085194375517268E-3</v>
      </c>
      <c r="X258">
        <v>1.0462602680501479E-2</v>
      </c>
      <c r="Y258" s="2">
        <v>0</v>
      </c>
      <c r="Z258" s="2">
        <v>0</v>
      </c>
      <c r="AA258" s="2">
        <v>0</v>
      </c>
      <c r="AB258" s="2">
        <v>0</v>
      </c>
      <c r="AC258">
        <v>2.2010271460013442E-3</v>
      </c>
      <c r="AD258">
        <v>-4.3286369037514039E-3</v>
      </c>
      <c r="AE258" s="2">
        <v>0</v>
      </c>
      <c r="AG258">
        <f t="shared" si="24"/>
        <v>2.4498654384460362E-4</v>
      </c>
      <c r="AH258">
        <f t="shared" si="25"/>
        <v>-1.5652830432881241E-4</v>
      </c>
      <c r="AI258">
        <f t="shared" si="26"/>
        <v>-6.4388637729915978E-4</v>
      </c>
      <c r="AJ258">
        <f t="shared" si="27"/>
        <v>-3.2740729776836838E-4</v>
      </c>
      <c r="AK258">
        <f t="shared" si="28"/>
        <v>1.2811899322922495E-3</v>
      </c>
      <c r="AL258">
        <f t="shared" si="29"/>
        <v>3.4598370335420291E-4</v>
      </c>
      <c r="AM258">
        <f t="shared" si="30"/>
        <v>-4.613925850304068E-4</v>
      </c>
      <c r="AT258">
        <f>SUM(AG258:AM258)</f>
        <v>2.8294561506430872E-4</v>
      </c>
    </row>
    <row r="259" spans="1:46" x14ac:dyDescent="0.25">
      <c r="A259" s="1">
        <v>20170106</v>
      </c>
      <c r="B259">
        <v>-1.372634012425933E-2</v>
      </c>
      <c r="C259" s="2">
        <v>0</v>
      </c>
      <c r="D259" s="2">
        <v>0</v>
      </c>
      <c r="E259" s="2">
        <v>0</v>
      </c>
      <c r="F259" s="2">
        <v>0</v>
      </c>
      <c r="G259">
        <v>2.9261155815654138E-3</v>
      </c>
      <c r="H259" s="2">
        <v>0</v>
      </c>
      <c r="I259" s="2">
        <v>0</v>
      </c>
      <c r="J259">
        <v>4.3010752688177328E-4</v>
      </c>
      <c r="K259" s="2">
        <v>0</v>
      </c>
      <c r="L259" s="2">
        <v>0</v>
      </c>
      <c r="M259" s="2">
        <v>0</v>
      </c>
      <c r="N259" s="3">
        <v>0</v>
      </c>
      <c r="O259" s="3">
        <v>0</v>
      </c>
      <c r="P259" s="3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>
        <v>4.9199762892708776E-3</v>
      </c>
      <c r="X259">
        <v>-4.792058873866134E-3</v>
      </c>
      <c r="Y259" s="2">
        <v>0</v>
      </c>
      <c r="Z259" s="2">
        <v>0</v>
      </c>
      <c r="AA259" s="2">
        <v>0</v>
      </c>
      <c r="AB259" s="2">
        <v>0</v>
      </c>
      <c r="AC259">
        <v>-2.5256222547584199E-2</v>
      </c>
      <c r="AD259">
        <v>-4.0064785610774978E-3</v>
      </c>
      <c r="AE259" s="2">
        <v>0</v>
      </c>
      <c r="AG259">
        <f t="shared" si="24"/>
        <v>-1.5482186757225758E-3</v>
      </c>
      <c r="AH259">
        <f t="shared" si="25"/>
        <v>1.3389198425612435E-4</v>
      </c>
      <c r="AI259">
        <f t="shared" si="26"/>
        <v>4.5461949310613758E-5</v>
      </c>
      <c r="AJ259">
        <f t="shared" si="27"/>
        <v>4.8687522390577999E-4</v>
      </c>
      <c r="AK259">
        <f t="shared" si="28"/>
        <v>-5.8680786909655965E-4</v>
      </c>
      <c r="AL259">
        <f t="shared" si="29"/>
        <v>-3.970074347163806E-3</v>
      </c>
      <c r="AM259">
        <f t="shared" si="30"/>
        <v>-4.2705349080270538E-4</v>
      </c>
      <c r="AT259">
        <f>SUM(AG259:AM259)</f>
        <v>-5.8659252253131285E-3</v>
      </c>
    </row>
    <row r="260" spans="1:46" x14ac:dyDescent="0.25">
      <c r="A260" s="1">
        <v>20170109</v>
      </c>
      <c r="B260">
        <v>6.5924406680337722E-3</v>
      </c>
      <c r="C260" s="2">
        <v>0</v>
      </c>
      <c r="D260" s="2">
        <v>0</v>
      </c>
      <c r="E260" s="2">
        <v>0</v>
      </c>
      <c r="F260" s="2">
        <v>0</v>
      </c>
      <c r="G260">
        <v>-5.3862986029287194E-3</v>
      </c>
      <c r="H260" s="2">
        <v>0</v>
      </c>
      <c r="I260" s="2">
        <v>0</v>
      </c>
      <c r="J260">
        <v>-7.2012037833190101E-3</v>
      </c>
      <c r="K260" s="2">
        <v>0</v>
      </c>
      <c r="L260" s="2">
        <v>0</v>
      </c>
      <c r="M260" s="2">
        <v>0</v>
      </c>
      <c r="N260" s="3">
        <v>0</v>
      </c>
      <c r="O260" s="3">
        <v>0</v>
      </c>
      <c r="P260" s="3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>
        <v>-1.108948268742993E-2</v>
      </c>
      <c r="X260">
        <v>-1.7196904557181811E-4</v>
      </c>
      <c r="Y260" s="2">
        <v>0</v>
      </c>
      <c r="Z260" s="2">
        <v>0</v>
      </c>
      <c r="AA260" s="2">
        <v>0</v>
      </c>
      <c r="AB260" s="2">
        <v>0</v>
      </c>
      <c r="AC260">
        <v>-1.0889973713856469E-2</v>
      </c>
      <c r="AD260">
        <v>-8.5587127695994081E-3</v>
      </c>
      <c r="AE260" s="2">
        <v>0</v>
      </c>
      <c r="AG260">
        <f t="shared" si="24"/>
        <v>7.4357328089257459E-4</v>
      </c>
      <c r="AH260">
        <f t="shared" si="25"/>
        <v>-2.4646401949587324E-4</v>
      </c>
      <c r="AI260">
        <f t="shared" si="26"/>
        <v>-7.6116027019131505E-4</v>
      </c>
      <c r="AJ260">
        <f t="shared" si="27"/>
        <v>-1.0974025176129169E-3</v>
      </c>
      <c r="AK260">
        <f t="shared" si="28"/>
        <v>-2.1058336685490967E-5</v>
      </c>
      <c r="AL260">
        <f t="shared" si="29"/>
        <v>-1.7118159772790385E-3</v>
      </c>
      <c r="AM260">
        <f t="shared" si="30"/>
        <v>-9.1227947668142241E-4</v>
      </c>
      <c r="AT260">
        <f>SUM(AG260:AM260)</f>
        <v>-4.006607317053483E-3</v>
      </c>
    </row>
    <row r="261" spans="1:46" x14ac:dyDescent="0.25">
      <c r="A261" s="1">
        <v>20170110</v>
      </c>
      <c r="B261">
        <v>-6.9858826953862474E-3</v>
      </c>
      <c r="C261" s="2">
        <v>0</v>
      </c>
      <c r="D261" s="2">
        <v>0</v>
      </c>
      <c r="E261" s="2">
        <v>0</v>
      </c>
      <c r="F261" s="2">
        <v>0</v>
      </c>
      <c r="G261">
        <v>-3.8923675748857578E-3</v>
      </c>
      <c r="H261" s="2">
        <v>0</v>
      </c>
      <c r="I261" s="2">
        <v>0</v>
      </c>
      <c r="J261">
        <v>1.5805997618274281E-2</v>
      </c>
      <c r="K261" s="2">
        <v>0</v>
      </c>
      <c r="L261" s="2">
        <v>0</v>
      </c>
      <c r="M261" s="2">
        <v>0</v>
      </c>
      <c r="N261" s="3">
        <v>0</v>
      </c>
      <c r="O261" s="3">
        <v>0</v>
      </c>
      <c r="P261" s="3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>
        <v>-1.270504026245156E-2</v>
      </c>
      <c r="X261">
        <v>-1.031991744066096E-3</v>
      </c>
      <c r="Y261" s="2">
        <v>0</v>
      </c>
      <c r="Z261" s="2">
        <v>0</v>
      </c>
      <c r="AA261" s="2">
        <v>0</v>
      </c>
      <c r="AB261" s="2">
        <v>0</v>
      </c>
      <c r="AC261">
        <v>1.5186028853455551E-3</v>
      </c>
      <c r="AD261">
        <v>-7.5966850828730337E-3</v>
      </c>
      <c r="AE261" s="2">
        <v>0</v>
      </c>
      <c r="AG261">
        <f t="shared" si="24"/>
        <v>-7.8795031723634824E-4</v>
      </c>
      <c r="AH261">
        <f t="shared" si="25"/>
        <v>-1.7810534257052286E-4</v>
      </c>
      <c r="AI261">
        <f t="shared" si="26"/>
        <v>1.6706786503719708E-3</v>
      </c>
      <c r="AJ261">
        <f t="shared" si="27"/>
        <v>-1.2572762466360912E-3</v>
      </c>
      <c r="AK261">
        <f t="shared" si="28"/>
        <v>-1.2637175214253948E-4</v>
      </c>
      <c r="AL261">
        <f t="shared" si="29"/>
        <v>2.3871211727250196E-4</v>
      </c>
      <c r="AM261">
        <f t="shared" si="30"/>
        <v>-8.0973623937158411E-4</v>
      </c>
      <c r="AT261">
        <f>SUM(AG261:AM261)</f>
        <v>-1.2500491303126132E-3</v>
      </c>
    </row>
    <row r="262" spans="1:46" x14ac:dyDescent="0.25">
      <c r="A262" s="1">
        <v>20170111</v>
      </c>
      <c r="B262">
        <v>4.3968928623772108E-3</v>
      </c>
      <c r="C262" s="2">
        <v>0</v>
      </c>
      <c r="D262" s="2">
        <v>0</v>
      </c>
      <c r="E262" s="2">
        <v>0</v>
      </c>
      <c r="F262" s="2">
        <v>0</v>
      </c>
      <c r="G262">
        <v>7.4187337184277169E-3</v>
      </c>
      <c r="H262" s="2">
        <v>0</v>
      </c>
      <c r="I262" s="2">
        <v>0</v>
      </c>
      <c r="J262">
        <v>8.7392092081424178E-3</v>
      </c>
      <c r="K262" s="2">
        <v>0</v>
      </c>
      <c r="L262" s="2">
        <v>0</v>
      </c>
      <c r="M262" s="2">
        <v>0</v>
      </c>
      <c r="N262" s="3">
        <v>0</v>
      </c>
      <c r="O262" s="3">
        <v>0</v>
      </c>
      <c r="P262" s="3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>
        <v>1.3472692121797801E-2</v>
      </c>
      <c r="X262">
        <v>-1.231060606060597E-2</v>
      </c>
      <c r="Y262" s="2">
        <v>0</v>
      </c>
      <c r="Z262" s="2">
        <v>0</v>
      </c>
      <c r="AA262" s="2">
        <v>0</v>
      </c>
      <c r="AB262" s="2">
        <v>0</v>
      </c>
      <c r="AC262">
        <v>-5.686125852918833E-3</v>
      </c>
      <c r="AD262">
        <v>8.437717466945216E-3</v>
      </c>
      <c r="AE262" s="2">
        <v>0</v>
      </c>
      <c r="AG262">
        <f t="shared" si="24"/>
        <v>4.9593348139848851E-4</v>
      </c>
      <c r="AH262">
        <f t="shared" si="25"/>
        <v>3.394633433094608E-4</v>
      </c>
      <c r="AI262">
        <f t="shared" si="26"/>
        <v>9.2372595503223702E-4</v>
      </c>
      <c r="AJ262">
        <f t="shared" si="27"/>
        <v>1.33324219625173E-3</v>
      </c>
      <c r="AK262">
        <f t="shared" si="28"/>
        <v>-1.5074857592229955E-3</v>
      </c>
      <c r="AL262">
        <f t="shared" si="29"/>
        <v>-8.9381309263040414E-4</v>
      </c>
      <c r="AM262">
        <f t="shared" si="30"/>
        <v>8.9938249855424986E-4</v>
      </c>
      <c r="AT262">
        <f>SUM(AG262:AM262)</f>
        <v>1.5904486226927662E-3</v>
      </c>
    </row>
    <row r="263" spans="1:46" x14ac:dyDescent="0.25">
      <c r="A263" s="1">
        <v>20170112</v>
      </c>
      <c r="B263">
        <v>-8.1716036772216949E-3</v>
      </c>
      <c r="C263" s="2">
        <v>0</v>
      </c>
      <c r="D263" s="2">
        <v>0</v>
      </c>
      <c r="E263" s="2">
        <v>0</v>
      </c>
      <c r="F263" s="2">
        <v>0</v>
      </c>
      <c r="G263">
        <v>-2.5296531564449332E-3</v>
      </c>
      <c r="H263" s="2">
        <v>0</v>
      </c>
      <c r="I263" s="2">
        <v>0</v>
      </c>
      <c r="J263">
        <v>-6.9730586370840841E-3</v>
      </c>
      <c r="K263" s="2">
        <v>0</v>
      </c>
      <c r="L263" s="2">
        <v>0</v>
      </c>
      <c r="M263" s="2">
        <v>0</v>
      </c>
      <c r="N263" s="3">
        <v>0</v>
      </c>
      <c r="O263" s="3">
        <v>0</v>
      </c>
      <c r="P263" s="3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>
        <v>1.1922503725780851E-3</v>
      </c>
      <c r="X263">
        <v>-9.5877277085332224E-4</v>
      </c>
      <c r="Y263" s="2">
        <v>0</v>
      </c>
      <c r="Z263" s="2">
        <v>0</v>
      </c>
      <c r="AA263" s="2">
        <v>0</v>
      </c>
      <c r="AB263" s="2">
        <v>0</v>
      </c>
      <c r="AC263">
        <v>4.1936713686618887E-3</v>
      </c>
      <c r="AD263">
        <v>1.9839558354177722E-3</v>
      </c>
      <c r="AE263" s="2">
        <v>0</v>
      </c>
      <c r="AG263">
        <f t="shared" si="24"/>
        <v>-9.2168992675027218E-4</v>
      </c>
      <c r="AH263">
        <f t="shared" si="25"/>
        <v>-1.1575082089374689E-4</v>
      </c>
      <c r="AI263">
        <f t="shared" si="26"/>
        <v>-7.370455490452102E-4</v>
      </c>
      <c r="AJ263">
        <f t="shared" si="27"/>
        <v>1.1798373263842078E-4</v>
      </c>
      <c r="AK263">
        <f t="shared" si="28"/>
        <v>-1.1740577931554827E-4</v>
      </c>
      <c r="AL263">
        <f t="shared" si="29"/>
        <v>6.5921129297114218E-4</v>
      </c>
      <c r="AM263">
        <f t="shared" si="30"/>
        <v>2.1147130883078966E-4</v>
      </c>
      <c r="AT263">
        <f>SUM(AG263:AM263)</f>
        <v>-9.0322574156442479E-4</v>
      </c>
    </row>
    <row r="264" spans="1:46" x14ac:dyDescent="0.25">
      <c r="A264" s="1">
        <v>20170113</v>
      </c>
      <c r="B264">
        <v>-1.2358393408856919E-2</v>
      </c>
      <c r="C264" s="2">
        <v>0</v>
      </c>
      <c r="D264" s="2">
        <v>0</v>
      </c>
      <c r="E264" s="2">
        <v>0</v>
      </c>
      <c r="F264" s="2">
        <v>0</v>
      </c>
      <c r="G264">
        <v>-2.8178539224532623E-4</v>
      </c>
      <c r="H264" s="2">
        <v>0</v>
      </c>
      <c r="I264" s="2">
        <v>0</v>
      </c>
      <c r="J264">
        <v>5.213320566017865E-3</v>
      </c>
      <c r="K264" s="2">
        <v>0</v>
      </c>
      <c r="L264" s="2">
        <v>0</v>
      </c>
      <c r="M264" s="2">
        <v>0</v>
      </c>
      <c r="N264" s="3">
        <v>0</v>
      </c>
      <c r="O264" s="3">
        <v>0</v>
      </c>
      <c r="P264" s="3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>
        <v>-3.6320333432567908E-3</v>
      </c>
      <c r="X264">
        <v>-1.7448961786781239E-4</v>
      </c>
      <c r="Y264" s="2">
        <v>0</v>
      </c>
      <c r="Z264" s="2">
        <v>0</v>
      </c>
      <c r="AA264" s="2">
        <v>0</v>
      </c>
      <c r="AB264" s="2">
        <v>0</v>
      </c>
      <c r="AC264">
        <v>-2.4677296886864708E-3</v>
      </c>
      <c r="AD264">
        <v>1.893939393939448E-3</v>
      </c>
      <c r="AE264" s="2">
        <v>0</v>
      </c>
      <c r="AG264">
        <f t="shared" si="24"/>
        <v>-1.3939254968411696E-3</v>
      </c>
      <c r="AH264">
        <f t="shared" si="25"/>
        <v>-1.2893819211998754E-5</v>
      </c>
      <c r="AI264">
        <f t="shared" si="26"/>
        <v>5.5104293810099355E-4</v>
      </c>
      <c r="AJ264">
        <f t="shared" si="27"/>
        <v>-3.5942186369631289E-4</v>
      </c>
      <c r="AK264">
        <f t="shared" si="28"/>
        <v>-2.1366991419676845E-5</v>
      </c>
      <c r="AL264">
        <f t="shared" si="29"/>
        <v>-3.8790719056780687E-4</v>
      </c>
      <c r="AM264">
        <f t="shared" si="30"/>
        <v>2.0187639025655491E-4</v>
      </c>
      <c r="AT264">
        <f>SUM(AG264:AM264)</f>
        <v>-1.4225960333794166E-3</v>
      </c>
    </row>
    <row r="265" spans="1:46" x14ac:dyDescent="0.25">
      <c r="A265" s="1">
        <v>20170117</v>
      </c>
      <c r="B265">
        <v>1.921644570236869E-2</v>
      </c>
      <c r="C265" s="2">
        <v>0</v>
      </c>
      <c r="D265" s="2">
        <v>0</v>
      </c>
      <c r="E265" s="2">
        <v>0</v>
      </c>
      <c r="F265" s="2">
        <v>0</v>
      </c>
      <c r="G265">
        <v>-7.3284852584698523E-4</v>
      </c>
      <c r="H265" s="2">
        <v>0</v>
      </c>
      <c r="I265" s="2">
        <v>0</v>
      </c>
      <c r="J265">
        <v>-9.6316680779001684E-3</v>
      </c>
      <c r="K265" s="2">
        <v>0</v>
      </c>
      <c r="L265" s="2">
        <v>0</v>
      </c>
      <c r="M265" s="2">
        <v>0</v>
      </c>
      <c r="N265" s="3">
        <v>0</v>
      </c>
      <c r="O265" s="3">
        <v>0</v>
      </c>
      <c r="P265" s="3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>
        <v>3.2867216445557901E-3</v>
      </c>
      <c r="X265">
        <v>2.3560209424084988E-3</v>
      </c>
      <c r="Y265" s="2">
        <v>0</v>
      </c>
      <c r="Z265" s="2">
        <v>0</v>
      </c>
      <c r="AA265" s="2">
        <v>0</v>
      </c>
      <c r="AB265" s="2">
        <v>0</v>
      </c>
      <c r="AC265">
        <v>3.615604186489207E-3</v>
      </c>
      <c r="AD265">
        <v>-8.5925416738263927E-4</v>
      </c>
      <c r="AE265" s="2">
        <v>0</v>
      </c>
      <c r="AG265">
        <f t="shared" si="24"/>
        <v>2.1674575923435677E-3</v>
      </c>
      <c r="AH265">
        <f t="shared" si="25"/>
        <v>-3.3533379167590797E-5</v>
      </c>
      <c r="AI265">
        <f t="shared" si="26"/>
        <v>-1.0180579937967833E-3</v>
      </c>
      <c r="AJ265">
        <f t="shared" si="27"/>
        <v>3.2525021311560445E-4</v>
      </c>
      <c r="AK265">
        <f t="shared" si="28"/>
        <v>2.8850472524478846E-4</v>
      </c>
      <c r="AL265">
        <f t="shared" si="29"/>
        <v>5.6834379738437447E-4</v>
      </c>
      <c r="AM265">
        <f t="shared" si="30"/>
        <v>-9.1588532441526854E-5</v>
      </c>
      <c r="AT265">
        <f>SUM(AG265:AM265)</f>
        <v>2.2063764226824345E-3</v>
      </c>
    </row>
    <row r="266" spans="1:46" x14ac:dyDescent="0.25">
      <c r="A266" s="1">
        <v>20170118</v>
      </c>
      <c r="B266">
        <v>-4.5308389359837156E-3</v>
      </c>
      <c r="C266" s="2">
        <v>0</v>
      </c>
      <c r="D266" s="2">
        <v>0</v>
      </c>
      <c r="E266" s="2">
        <v>0</v>
      </c>
      <c r="F266" s="2">
        <v>0</v>
      </c>
      <c r="G266">
        <v>6.9389597201852124E-3</v>
      </c>
      <c r="H266" s="2">
        <v>0</v>
      </c>
      <c r="I266" s="2">
        <v>0</v>
      </c>
      <c r="J266">
        <v>-2.564924655338197E-3</v>
      </c>
      <c r="K266" s="2">
        <v>0</v>
      </c>
      <c r="L266" s="2">
        <v>0</v>
      </c>
      <c r="M266" s="2">
        <v>0</v>
      </c>
      <c r="N266" s="3">
        <v>0</v>
      </c>
      <c r="O266" s="3">
        <v>0</v>
      </c>
      <c r="P266" s="3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>
        <v>-6.4923461790457049E-3</v>
      </c>
      <c r="X266">
        <v>-1.4799338382519569E-3</v>
      </c>
      <c r="Y266" s="2">
        <v>0</v>
      </c>
      <c r="Z266" s="2">
        <v>0</v>
      </c>
      <c r="AA266" s="2">
        <v>0</v>
      </c>
      <c r="AB266" s="2">
        <v>0</v>
      </c>
      <c r="AC266">
        <v>-9.290860826697056E-3</v>
      </c>
      <c r="AD266">
        <v>-2.923976608187218E-3</v>
      </c>
      <c r="AE266" s="2">
        <v>0</v>
      </c>
      <c r="AG266">
        <f t="shared" si="24"/>
        <v>-5.1104150078457315E-4</v>
      </c>
      <c r="AH266">
        <f t="shared" si="25"/>
        <v>3.1751004350685449E-4</v>
      </c>
      <c r="AI266">
        <f t="shared" si="26"/>
        <v>-2.7111005359964563E-4</v>
      </c>
      <c r="AJ266">
        <f t="shared" si="27"/>
        <v>-6.4247514901441853E-4</v>
      </c>
      <c r="AK266">
        <f t="shared" si="28"/>
        <v>-1.8122415539688195E-4</v>
      </c>
      <c r="AL266">
        <f t="shared" si="29"/>
        <v>-1.4604483374995939E-3</v>
      </c>
      <c r="AM266">
        <f t="shared" si="30"/>
        <v>-3.1166881302766372E-4</v>
      </c>
      <c r="AT266">
        <f>SUM(AG266:AM266)</f>
        <v>-3.060457965815922E-3</v>
      </c>
    </row>
    <row r="267" spans="1:46" x14ac:dyDescent="0.25">
      <c r="A267" s="1">
        <v>20170119</v>
      </c>
      <c r="B267">
        <v>-7.194244604316502E-3</v>
      </c>
      <c r="C267" s="2">
        <v>0</v>
      </c>
      <c r="D267" s="2">
        <v>0</v>
      </c>
      <c r="E267" s="2">
        <v>0</v>
      </c>
      <c r="F267" s="2">
        <v>0</v>
      </c>
      <c r="G267">
        <v>1.0644854053447621E-3</v>
      </c>
      <c r="H267" s="2">
        <v>0</v>
      </c>
      <c r="I267" s="2">
        <v>0</v>
      </c>
      <c r="J267">
        <v>5.3573341905055472E-4</v>
      </c>
      <c r="K267" s="2">
        <v>0</v>
      </c>
      <c r="L267" s="2">
        <v>0</v>
      </c>
      <c r="M267" s="2">
        <v>0</v>
      </c>
      <c r="N267" s="3">
        <v>0</v>
      </c>
      <c r="O267" s="3">
        <v>0</v>
      </c>
      <c r="P267" s="3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>
        <v>5.9952038369281979E-5</v>
      </c>
      <c r="X267">
        <v>-4.3591979075849876E-3</v>
      </c>
      <c r="Y267" s="2">
        <v>0</v>
      </c>
      <c r="Z267" s="2">
        <v>0</v>
      </c>
      <c r="AA267" s="2">
        <v>0</v>
      </c>
      <c r="AB267" s="2">
        <v>0</v>
      </c>
      <c r="AC267">
        <v>2.1052631578948322E-3</v>
      </c>
      <c r="AD267">
        <v>-3.105054338450874E-3</v>
      </c>
      <c r="AE267" s="2">
        <v>0</v>
      </c>
      <c r="AG267">
        <f t="shared" si="24"/>
        <v>-8.114518329932611E-4</v>
      </c>
      <c r="AH267">
        <f t="shared" si="25"/>
        <v>4.8708282075804543E-5</v>
      </c>
      <c r="AI267">
        <f t="shared" si="26"/>
        <v>5.6626503882534665E-5</v>
      </c>
      <c r="AJ267">
        <f t="shared" si="27"/>
        <v>5.9327851169335218E-6</v>
      </c>
      <c r="AK267">
        <f t="shared" si="28"/>
        <v>-5.3380221371453586E-4</v>
      </c>
      <c r="AL267">
        <f t="shared" si="29"/>
        <v>3.3093037731356234E-4</v>
      </c>
      <c r="AM267">
        <f t="shared" si="30"/>
        <v>-3.3097002121756301E-4</v>
      </c>
      <c r="AT267">
        <f>SUM(AG267:AM267)</f>
        <v>-1.2340261195365248E-3</v>
      </c>
    </row>
    <row r="268" spans="1:46" x14ac:dyDescent="0.25">
      <c r="A268" s="1">
        <v>20170120</v>
      </c>
      <c r="B268">
        <v>-6.5069506063294416E-3</v>
      </c>
      <c r="C268" s="2">
        <v>0</v>
      </c>
      <c r="D268" s="2">
        <v>0</v>
      </c>
      <c r="E268" s="2">
        <v>0</v>
      </c>
      <c r="F268" s="2">
        <v>0</v>
      </c>
      <c r="G268">
        <v>-1.06335348108344E-3</v>
      </c>
      <c r="H268" s="2">
        <v>0</v>
      </c>
      <c r="I268" s="2">
        <v>0</v>
      </c>
      <c r="J268">
        <v>1.2850717498393621E-2</v>
      </c>
      <c r="K268" s="2">
        <v>0</v>
      </c>
      <c r="L268" s="2">
        <v>0</v>
      </c>
      <c r="M268" s="2">
        <v>0</v>
      </c>
      <c r="N268" s="3">
        <v>0</v>
      </c>
      <c r="O268" s="3">
        <v>0</v>
      </c>
      <c r="P268" s="3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>
        <v>2.2420718182363238E-2</v>
      </c>
      <c r="X268">
        <v>-4.378283712784814E-4</v>
      </c>
      <c r="Y268" s="2">
        <v>0</v>
      </c>
      <c r="Z268" s="2">
        <v>0</v>
      </c>
      <c r="AA268" s="2">
        <v>0</v>
      </c>
      <c r="AB268" s="2">
        <v>0</v>
      </c>
      <c r="AC268">
        <v>6.8754774637127536E-3</v>
      </c>
      <c r="AD268">
        <v>1.7304031839415759E-4</v>
      </c>
      <c r="AE268" s="2">
        <v>0</v>
      </c>
      <c r="AG268">
        <f t="shared" si="24"/>
        <v>-7.3393070254167115E-4</v>
      </c>
      <c r="AH268">
        <f t="shared" si="25"/>
        <v>-4.8656487954502267E-5</v>
      </c>
      <c r="AI268">
        <f t="shared" si="26"/>
        <v>1.3583084019768302E-3</v>
      </c>
      <c r="AJ268">
        <f t="shared" si="27"/>
        <v>2.2187286164308362E-3</v>
      </c>
      <c r="AK268">
        <f t="shared" si="28"/>
        <v>-5.3613935125272027E-5</v>
      </c>
      <c r="AL268">
        <f t="shared" si="29"/>
        <v>1.0807695668566951E-3</v>
      </c>
      <c r="AM268">
        <f t="shared" si="30"/>
        <v>1.844449455882342E-5</v>
      </c>
      <c r="AT268">
        <f>SUM(AG268:AM268)</f>
        <v>3.8400499542017397E-3</v>
      </c>
    </row>
    <row r="269" spans="1:46" x14ac:dyDescent="0.25">
      <c r="A269" s="1">
        <v>20170123</v>
      </c>
      <c r="B269">
        <v>-7.8892527537958168E-3</v>
      </c>
      <c r="C269" s="2">
        <v>0</v>
      </c>
      <c r="D269" s="2">
        <v>0</v>
      </c>
      <c r="E269" s="2">
        <v>0</v>
      </c>
      <c r="F269" s="2">
        <v>0</v>
      </c>
      <c r="G269">
        <v>1.120510952994369E-4</v>
      </c>
      <c r="H269" s="2">
        <v>0</v>
      </c>
      <c r="I269" s="2">
        <v>0</v>
      </c>
      <c r="J269">
        <v>-1.268767181222263E-3</v>
      </c>
      <c r="K269" s="2">
        <v>0</v>
      </c>
      <c r="L269" s="2">
        <v>0</v>
      </c>
      <c r="M269" s="2">
        <v>0</v>
      </c>
      <c r="N269" s="3">
        <v>0</v>
      </c>
      <c r="O269" s="3">
        <v>0</v>
      </c>
      <c r="P269" s="3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>
        <v>2.814423922603337E-3</v>
      </c>
      <c r="X269">
        <v>-2.1024967148489671E-3</v>
      </c>
      <c r="Y269" s="2">
        <v>0</v>
      </c>
      <c r="Z269" s="2">
        <v>0</v>
      </c>
      <c r="AA269" s="2">
        <v>0</v>
      </c>
      <c r="AB269" s="2">
        <v>0</v>
      </c>
      <c r="AC269">
        <v>-5.8801213960546486E-3</v>
      </c>
      <c r="AD269">
        <v>-1.816608996539792E-3</v>
      </c>
      <c r="AE269" s="2">
        <v>0</v>
      </c>
      <c r="AG269">
        <f t="shared" si="24"/>
        <v>-8.8984305651405556E-4</v>
      </c>
      <c r="AH269">
        <f t="shared" si="25"/>
        <v>5.1271875869262562E-6</v>
      </c>
      <c r="AI269">
        <f t="shared" si="26"/>
        <v>-1.3410746307527863E-4</v>
      </c>
      <c r="AJ269">
        <f t="shared" si="27"/>
        <v>2.7851217097762737E-4</v>
      </c>
      <c r="AK269">
        <f t="shared" si="28"/>
        <v>-2.5745961172377377E-4</v>
      </c>
      <c r="AL269">
        <f t="shared" si="29"/>
        <v>-9.2430762631676817E-4</v>
      </c>
      <c r="AM269">
        <f t="shared" si="30"/>
        <v>-1.9363368643292531E-4</v>
      </c>
      <c r="AT269">
        <f>SUM(AG269:AM269)</f>
        <v>-2.1157120854982474E-3</v>
      </c>
    </row>
    <row r="270" spans="1:46" x14ac:dyDescent="0.25">
      <c r="A270" s="1">
        <v>20170124</v>
      </c>
      <c r="B270">
        <v>1.1252813203300739E-2</v>
      </c>
      <c r="C270" s="2">
        <v>0</v>
      </c>
      <c r="D270" s="2">
        <v>0</v>
      </c>
      <c r="E270" s="2">
        <v>0</v>
      </c>
      <c r="F270" s="2">
        <v>0</v>
      </c>
      <c r="G270">
        <v>-1.42288947397905E-2</v>
      </c>
      <c r="H270" s="2">
        <v>0</v>
      </c>
      <c r="I270" s="2">
        <v>0</v>
      </c>
      <c r="J270">
        <v>1.884395511327552E-2</v>
      </c>
      <c r="K270" s="2">
        <v>0</v>
      </c>
      <c r="L270" s="2">
        <v>0</v>
      </c>
      <c r="M270" s="2">
        <v>0</v>
      </c>
      <c r="N270" s="3">
        <v>0</v>
      </c>
      <c r="O270" s="3">
        <v>0</v>
      </c>
      <c r="P270" s="3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>
        <v>2.847453663100041E-2</v>
      </c>
      <c r="X270">
        <v>-1.8874550083399111E-2</v>
      </c>
      <c r="Y270" s="2">
        <v>0</v>
      </c>
      <c r="Z270" s="2">
        <v>0</v>
      </c>
      <c r="AA270" s="2">
        <v>0</v>
      </c>
      <c r="AB270" s="2">
        <v>0</v>
      </c>
      <c r="AC270">
        <v>-4.3693951535966447E-2</v>
      </c>
      <c r="AD270">
        <v>8.4929369962736256E-3</v>
      </c>
      <c r="AE270" s="2">
        <v>0</v>
      </c>
      <c r="AG270">
        <f t="shared" si="24"/>
        <v>1.2692251101207406E-3</v>
      </c>
      <c r="AH270">
        <f t="shared" si="25"/>
        <v>-6.5107986932726376E-4</v>
      </c>
      <c r="AI270">
        <f t="shared" si="26"/>
        <v>1.9917878172978245E-3</v>
      </c>
      <c r="AJ270">
        <f t="shared" si="27"/>
        <v>2.8178075630291679E-3</v>
      </c>
      <c r="AK270">
        <f t="shared" si="28"/>
        <v>-2.3112684560279723E-3</v>
      </c>
      <c r="AL270">
        <f t="shared" si="29"/>
        <v>-6.8683365373556834E-3</v>
      </c>
      <c r="AM270">
        <f t="shared" si="30"/>
        <v>9.0526838871956194E-4</v>
      </c>
      <c r="AT270">
        <f>SUM(AG270:AM270)</f>
        <v>-2.8465959835436241E-3</v>
      </c>
    </row>
    <row r="271" spans="1:46" x14ac:dyDescent="0.25">
      <c r="A271" s="1">
        <v>20170125</v>
      </c>
      <c r="B271">
        <v>-7.5667655786351151E-3</v>
      </c>
      <c r="C271" s="2">
        <v>0</v>
      </c>
      <c r="D271" s="2">
        <v>0</v>
      </c>
      <c r="E271" s="2">
        <v>0</v>
      </c>
      <c r="F271" s="2">
        <v>0</v>
      </c>
      <c r="G271">
        <v>4.3189179973859293E-3</v>
      </c>
      <c r="H271" s="2">
        <v>0</v>
      </c>
      <c r="I271" s="2">
        <v>0</v>
      </c>
      <c r="J271">
        <v>1.9846217788861201E-2</v>
      </c>
      <c r="K271" s="2">
        <v>0</v>
      </c>
      <c r="L271" s="2">
        <v>0</v>
      </c>
      <c r="M271" s="2">
        <v>0</v>
      </c>
      <c r="N271" s="3">
        <v>0</v>
      </c>
      <c r="O271" s="3">
        <v>0</v>
      </c>
      <c r="P271" s="3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>
        <v>1.358726549175659E-2</v>
      </c>
      <c r="X271">
        <v>9.3056549749461759E-3</v>
      </c>
      <c r="Y271" s="2">
        <v>0</v>
      </c>
      <c r="Z271" s="2">
        <v>0</v>
      </c>
      <c r="AA271" s="2">
        <v>0</v>
      </c>
      <c r="AB271" s="2">
        <v>0</v>
      </c>
      <c r="AC271">
        <v>-6.9832402234635271E-3</v>
      </c>
      <c r="AD271">
        <v>7.4761536478473722E-3</v>
      </c>
      <c r="AE271" s="2">
        <v>0</v>
      </c>
      <c r="AG271">
        <f t="shared" si="24"/>
        <v>-8.5346914600732053E-4</v>
      </c>
      <c r="AH271">
        <f t="shared" si="25"/>
        <v>1.9762326004912176E-4</v>
      </c>
      <c r="AI271">
        <f t="shared" si="26"/>
        <v>2.0977260120644582E-3</v>
      </c>
      <c r="AJ271">
        <f t="shared" si="27"/>
        <v>1.3445802458423293E-3</v>
      </c>
      <c r="AK271">
        <f t="shared" si="28"/>
        <v>1.1395167943732795E-3</v>
      </c>
      <c r="AL271">
        <f t="shared" si="29"/>
        <v>-1.0977090029604148E-3</v>
      </c>
      <c r="AM271">
        <f t="shared" si="30"/>
        <v>7.9688870523544105E-4</v>
      </c>
      <c r="AT271">
        <f>SUM(AG271:AM271)</f>
        <v>3.625156868596895E-3</v>
      </c>
    </row>
    <row r="272" spans="1:46" x14ac:dyDescent="0.25">
      <c r="A272" s="1">
        <v>20170126</v>
      </c>
      <c r="B272">
        <v>-2.3919868440722691E-3</v>
      </c>
      <c r="C272" s="2">
        <v>0</v>
      </c>
      <c r="D272" s="2">
        <v>0</v>
      </c>
      <c r="E272" s="2">
        <v>0</v>
      </c>
      <c r="F272" s="2">
        <v>0</v>
      </c>
      <c r="G272">
        <v>5.0925140044144612E-4</v>
      </c>
      <c r="H272" s="2">
        <v>0</v>
      </c>
      <c r="I272" s="2">
        <v>0</v>
      </c>
      <c r="J272">
        <v>-9.4752929190016211E-3</v>
      </c>
      <c r="K272" s="2">
        <v>0</v>
      </c>
      <c r="L272" s="2">
        <v>0</v>
      </c>
      <c r="M272" s="2">
        <v>0</v>
      </c>
      <c r="N272" s="3">
        <v>0</v>
      </c>
      <c r="O272" s="3">
        <v>0</v>
      </c>
      <c r="P272" s="3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>
        <v>2.075270626507475E-3</v>
      </c>
      <c r="X272">
        <v>-8.5106382978722417E-3</v>
      </c>
      <c r="Y272" s="2">
        <v>0</v>
      </c>
      <c r="Z272" s="2">
        <v>0</v>
      </c>
      <c r="AA272" s="2">
        <v>0</v>
      </c>
      <c r="AB272" s="2">
        <v>0</v>
      </c>
      <c r="AC272">
        <v>-1.306007635121575E-2</v>
      </c>
      <c r="AD272">
        <v>-5.8853633572159003E-3</v>
      </c>
      <c r="AE272" s="2">
        <v>0</v>
      </c>
      <c r="AG272">
        <f t="shared" si="24"/>
        <v>-2.6979651316743269E-4</v>
      </c>
      <c r="AH272">
        <f t="shared" si="25"/>
        <v>2.3302114557565743E-5</v>
      </c>
      <c r="AI272">
        <f t="shared" si="26"/>
        <v>-1.0015292908493478E-3</v>
      </c>
      <c r="AJ272">
        <f t="shared" si="27"/>
        <v>2.0536640657177891E-4</v>
      </c>
      <c r="AK272">
        <f t="shared" si="28"/>
        <v>-1.0421636410733071E-3</v>
      </c>
      <c r="AL272">
        <f t="shared" si="29"/>
        <v>-2.0529385974594931E-3</v>
      </c>
      <c r="AM272">
        <f t="shared" si="30"/>
        <v>-6.2732520042873717E-4</v>
      </c>
      <c r="AT272">
        <f>SUM(AG272:AM272)</f>
        <v>-4.765084721848974E-3</v>
      </c>
    </row>
    <row r="273" spans="1:46" x14ac:dyDescent="0.25">
      <c r="A273" s="1">
        <v>20170127</v>
      </c>
      <c r="B273">
        <v>-1.603476697137729E-2</v>
      </c>
      <c r="C273" s="2">
        <v>0</v>
      </c>
      <c r="D273" s="2">
        <v>0</v>
      </c>
      <c r="E273" s="2">
        <v>0</v>
      </c>
      <c r="F273" s="2">
        <v>0</v>
      </c>
      <c r="G273">
        <v>3.7326094333220978E-3</v>
      </c>
      <c r="H273" s="2">
        <v>0</v>
      </c>
      <c r="I273" s="2">
        <v>0</v>
      </c>
      <c r="J273">
        <v>1.82061304258383E-2</v>
      </c>
      <c r="K273" s="2">
        <v>0</v>
      </c>
      <c r="L273" s="2">
        <v>0</v>
      </c>
      <c r="M273" s="2">
        <v>0</v>
      </c>
      <c r="N273" s="3">
        <v>0</v>
      </c>
      <c r="O273" s="3">
        <v>0</v>
      </c>
      <c r="P273" s="3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>
        <v>-7.6122243367289233E-3</v>
      </c>
      <c r="X273">
        <v>1.3769670958512E-2</v>
      </c>
      <c r="Y273" s="2">
        <v>0</v>
      </c>
      <c r="Z273" s="2">
        <v>0</v>
      </c>
      <c r="AA273" s="2">
        <v>0</v>
      </c>
      <c r="AB273" s="2">
        <v>0</v>
      </c>
      <c r="AC273">
        <v>9.7719869706840434E-3</v>
      </c>
      <c r="AD273">
        <v>-2.3680823680823582E-2</v>
      </c>
      <c r="AE273" s="2">
        <v>0</v>
      </c>
      <c r="AG273">
        <f t="shared" si="24"/>
        <v>-1.808590306025614E-3</v>
      </c>
      <c r="AH273">
        <f t="shared" si="25"/>
        <v>1.7079519572950648E-4</v>
      </c>
      <c r="AI273">
        <f t="shared" si="26"/>
        <v>1.9243703651561431E-3</v>
      </c>
      <c r="AJ273">
        <f t="shared" si="27"/>
        <v>-7.5329701007871477E-4</v>
      </c>
      <c r="AK273">
        <f t="shared" si="28"/>
        <v>1.6861544246442677E-3</v>
      </c>
      <c r="AL273">
        <f t="shared" si="29"/>
        <v>1.5360774842729809E-3</v>
      </c>
      <c r="AM273">
        <f t="shared" si="30"/>
        <v>-2.5241563791768571E-3</v>
      </c>
      <c r="AT273">
        <f>SUM(AG273:AM273)</f>
        <v>2.313537745217125E-4</v>
      </c>
    </row>
    <row r="274" spans="1:46" x14ac:dyDescent="0.25">
      <c r="A274" s="1">
        <v>20170130</v>
      </c>
      <c r="B274">
        <v>1.157477916539751E-2</v>
      </c>
      <c r="C274" s="2">
        <v>0</v>
      </c>
      <c r="D274" s="2">
        <v>0</v>
      </c>
      <c r="E274" s="2">
        <v>0</v>
      </c>
      <c r="F274" s="2">
        <v>0</v>
      </c>
      <c r="G274">
        <v>-1.160694162722564E-2</v>
      </c>
      <c r="H274" s="2">
        <v>0</v>
      </c>
      <c r="I274" s="2">
        <v>0</v>
      </c>
      <c r="J274">
        <v>-2.2224467117890612E-2</v>
      </c>
      <c r="K274" s="2">
        <v>0</v>
      </c>
      <c r="L274" s="2">
        <v>0</v>
      </c>
      <c r="M274" s="2">
        <v>0</v>
      </c>
      <c r="N274" s="3">
        <v>0</v>
      </c>
      <c r="O274" s="3">
        <v>0</v>
      </c>
      <c r="P274" s="3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>
        <v>-8.4602368866327771E-3</v>
      </c>
      <c r="X274">
        <v>-2.2049744222967238E-3</v>
      </c>
      <c r="Y274" s="2">
        <v>0</v>
      </c>
      <c r="Z274" s="2">
        <v>0</v>
      </c>
      <c r="AA274" s="2">
        <v>0</v>
      </c>
      <c r="AB274" s="2">
        <v>0</v>
      </c>
      <c r="AC274">
        <v>-4.6370967741936608E-3</v>
      </c>
      <c r="AD274">
        <v>-1.7312593373758789E-2</v>
      </c>
      <c r="AE274" s="2">
        <v>0</v>
      </c>
      <c r="AG274">
        <f t="shared" si="24"/>
        <v>1.3055402320653168E-3</v>
      </c>
      <c r="AH274">
        <f t="shared" si="25"/>
        <v>-5.3110562528868035E-4</v>
      </c>
      <c r="AI274">
        <f t="shared" si="26"/>
        <v>-2.3491046643475092E-3</v>
      </c>
      <c r="AJ274">
        <f t="shared" si="27"/>
        <v>-8.3721536167925413E-4</v>
      </c>
      <c r="AK274">
        <f t="shared" si="28"/>
        <v>-2.7000844025867931E-4</v>
      </c>
      <c r="AL274">
        <f t="shared" si="29"/>
        <v>-7.289141879335872E-4</v>
      </c>
      <c r="AM274">
        <f t="shared" si="30"/>
        <v>-1.8453620361126065E-3</v>
      </c>
      <c r="AT274">
        <f>SUM(AG274:AM274)</f>
        <v>-5.2561700835549998E-3</v>
      </c>
    </row>
    <row r="275" spans="1:46" x14ac:dyDescent="0.25">
      <c r="A275" s="1">
        <v>20170131</v>
      </c>
      <c r="B275">
        <v>4.8178259560371917E-3</v>
      </c>
      <c r="C275" s="2">
        <v>0</v>
      </c>
      <c r="D275" s="2">
        <v>0</v>
      </c>
      <c r="E275" s="2">
        <v>0</v>
      </c>
      <c r="F275" s="2">
        <v>0</v>
      </c>
      <c r="G275">
        <v>-3.4203625584311448E-3</v>
      </c>
      <c r="H275" s="2">
        <v>0</v>
      </c>
      <c r="I275" s="2">
        <v>0</v>
      </c>
      <c r="J275">
        <v>-1.167475978923449E-2</v>
      </c>
      <c r="K275" s="2">
        <v>0</v>
      </c>
      <c r="L275" s="2">
        <v>0</v>
      </c>
      <c r="M275" s="2">
        <v>0</v>
      </c>
      <c r="N275" s="3">
        <v>0</v>
      </c>
      <c r="O275" s="3">
        <v>0</v>
      </c>
      <c r="P275" s="3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>
        <v>-7.2810011376563946E-3</v>
      </c>
      <c r="X275">
        <v>1.060726597719386E-3</v>
      </c>
      <c r="Y275" s="2">
        <v>0</v>
      </c>
      <c r="Z275" s="2">
        <v>0</v>
      </c>
      <c r="AA275" s="2">
        <v>0</v>
      </c>
      <c r="AB275" s="2">
        <v>0</v>
      </c>
      <c r="AC275">
        <v>-7.2918776584970368E-3</v>
      </c>
      <c r="AD275">
        <v>-4.2031836880701556E-3</v>
      </c>
      <c r="AE275" s="2">
        <v>0</v>
      </c>
      <c r="AG275">
        <f t="shared" si="24"/>
        <v>5.4341128472657906E-4</v>
      </c>
      <c r="AH275">
        <f t="shared" si="25"/>
        <v>-1.5650753261725259E-4</v>
      </c>
      <c r="AI275">
        <f t="shared" si="26"/>
        <v>-1.234010810272714E-3</v>
      </c>
      <c r="AJ275">
        <f t="shared" si="27"/>
        <v>-7.2051954130048109E-4</v>
      </c>
      <c r="AK275">
        <f t="shared" si="28"/>
        <v>1.2989045645834952E-4</v>
      </c>
      <c r="AL275">
        <f t="shared" si="29"/>
        <v>-1.1462243168040591E-3</v>
      </c>
      <c r="AM275">
        <f t="shared" si="30"/>
        <v>-4.4802043468132488E-4</v>
      </c>
      <c r="AT275">
        <f>SUM(AG275:AM275)</f>
        <v>-3.0319808944909029E-3</v>
      </c>
    </row>
    <row r="276" spans="1:46" x14ac:dyDescent="0.25">
      <c r="A276" s="1">
        <v>20170201</v>
      </c>
      <c r="B276">
        <v>-7.641594246328931E-3</v>
      </c>
      <c r="C276" s="2">
        <v>0</v>
      </c>
      <c r="D276" s="2">
        <v>0</v>
      </c>
      <c r="E276" s="2">
        <v>0</v>
      </c>
      <c r="F276" s="2">
        <v>0</v>
      </c>
      <c r="G276">
        <v>2.0020592609539811E-3</v>
      </c>
      <c r="H276" s="2">
        <v>0</v>
      </c>
      <c r="I276" s="2">
        <v>0</v>
      </c>
      <c r="J276">
        <v>-5.7495295839431471E-3</v>
      </c>
      <c r="K276" s="2">
        <v>0</v>
      </c>
      <c r="L276" s="2">
        <v>0</v>
      </c>
      <c r="M276" s="2">
        <v>0</v>
      </c>
      <c r="N276" s="3">
        <v>0</v>
      </c>
      <c r="O276" s="3">
        <v>0</v>
      </c>
      <c r="P276" s="3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>
        <v>-1.3179005271602979E-3</v>
      </c>
      <c r="X276">
        <v>-1.7660044150102919E-4</v>
      </c>
      <c r="Y276" s="2">
        <v>0</v>
      </c>
      <c r="Z276" s="2">
        <v>0</v>
      </c>
      <c r="AA276" s="2">
        <v>0</v>
      </c>
      <c r="AB276" s="2">
        <v>0</v>
      </c>
      <c r="AC276">
        <v>-1.2650479493980789E-2</v>
      </c>
      <c r="AD276">
        <v>-3.143242029636228E-3</v>
      </c>
      <c r="AE276" s="2">
        <v>0</v>
      </c>
      <c r="AG276">
        <f t="shared" si="24"/>
        <v>-8.619092064862426E-4</v>
      </c>
      <c r="AH276">
        <f t="shared" si="25"/>
        <v>9.1609398048477558E-5</v>
      </c>
      <c r="AI276">
        <f t="shared" si="26"/>
        <v>-6.077197123242772E-4</v>
      </c>
      <c r="AJ276">
        <f t="shared" si="27"/>
        <v>-1.3041792816074856E-4</v>
      </c>
      <c r="AK276">
        <f t="shared" si="28"/>
        <v>-2.1625470697759521E-5</v>
      </c>
      <c r="AL276">
        <f t="shared" si="29"/>
        <v>-1.9885532772666694E-3</v>
      </c>
      <c r="AM276">
        <f t="shared" si="30"/>
        <v>-3.3504047525289307E-4</v>
      </c>
      <c r="AT276">
        <f>SUM(AG276:AM276)</f>
        <v>-3.8536566721401127E-3</v>
      </c>
    </row>
    <row r="277" spans="1:46" x14ac:dyDescent="0.25">
      <c r="A277" s="1">
        <v>20170202</v>
      </c>
      <c r="B277">
        <v>7.0964819568171134E-3</v>
      </c>
      <c r="C277" s="2">
        <v>0</v>
      </c>
      <c r="D277" s="2">
        <v>0</v>
      </c>
      <c r="E277" s="2">
        <v>0</v>
      </c>
      <c r="F277" s="2">
        <v>0</v>
      </c>
      <c r="G277">
        <v>-5.6516526802533606E-3</v>
      </c>
      <c r="H277" s="2">
        <v>0</v>
      </c>
      <c r="I277" s="2">
        <v>0</v>
      </c>
      <c r="J277">
        <v>-1.4088949637262149E-2</v>
      </c>
      <c r="K277" s="2">
        <v>0</v>
      </c>
      <c r="L277" s="2">
        <v>0</v>
      </c>
      <c r="M277" s="2">
        <v>0</v>
      </c>
      <c r="N277" s="3">
        <v>0</v>
      </c>
      <c r="O277" s="3">
        <v>0</v>
      </c>
      <c r="P277" s="3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>
        <v>1.663893510815528E-3</v>
      </c>
      <c r="X277">
        <v>3.0027377903381058E-3</v>
      </c>
      <c r="Y277" s="2">
        <v>0</v>
      </c>
      <c r="Z277" s="2">
        <v>0</v>
      </c>
      <c r="AA277" s="2">
        <v>0</v>
      </c>
      <c r="AB277" s="2">
        <v>0</v>
      </c>
      <c r="AC277">
        <v>-2.2731969415168418E-3</v>
      </c>
      <c r="AD277">
        <v>1.0900900900900901E-2</v>
      </c>
      <c r="AE277" s="2">
        <v>0</v>
      </c>
      <c r="AG277">
        <f t="shared" si="24"/>
        <v>8.0042500754114133E-4</v>
      </c>
      <c r="AH277">
        <f t="shared" si="25"/>
        <v>-2.5860598140854728E-4</v>
      </c>
      <c r="AI277">
        <f t="shared" si="26"/>
        <v>-1.4891883406287466E-3</v>
      </c>
      <c r="AJ277">
        <f t="shared" si="27"/>
        <v>1.6465699792096754E-4</v>
      </c>
      <c r="AK277">
        <f t="shared" si="28"/>
        <v>3.6769793748014755E-4</v>
      </c>
      <c r="AL277">
        <f t="shared" si="29"/>
        <v>-3.5732821274298091E-4</v>
      </c>
      <c r="AM277">
        <f t="shared" si="30"/>
        <v>1.16193502889283E-3</v>
      </c>
      <c r="AT277">
        <f>SUM(AG277:AM277)</f>
        <v>3.8959243705481163E-4</v>
      </c>
    </row>
    <row r="278" spans="1:46" x14ac:dyDescent="0.25">
      <c r="A278" s="1">
        <v>20170203</v>
      </c>
      <c r="B278">
        <v>-2.9985007496252658E-3</v>
      </c>
      <c r="C278" s="2">
        <v>0</v>
      </c>
      <c r="D278" s="2">
        <v>0</v>
      </c>
      <c r="E278" s="2">
        <v>0</v>
      </c>
      <c r="F278" s="2">
        <v>0</v>
      </c>
      <c r="G278">
        <v>4.9374210586747846E-3</v>
      </c>
      <c r="H278" s="2">
        <v>0</v>
      </c>
      <c r="I278" s="2">
        <v>0</v>
      </c>
      <c r="J278">
        <v>-5.2255518822650338E-3</v>
      </c>
      <c r="K278" s="2">
        <v>0</v>
      </c>
      <c r="L278" s="2">
        <v>0</v>
      </c>
      <c r="M278" s="2">
        <v>0</v>
      </c>
      <c r="N278" s="3">
        <v>0</v>
      </c>
      <c r="O278" s="3">
        <v>0</v>
      </c>
      <c r="P278" s="3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>
        <v>7.1027609119027613E-3</v>
      </c>
      <c r="X278">
        <v>6.1635995421327472E-4</v>
      </c>
      <c r="Y278" s="2">
        <v>0</v>
      </c>
      <c r="Z278" s="2">
        <v>0</v>
      </c>
      <c r="AA278" s="2">
        <v>0</v>
      </c>
      <c r="AB278" s="2">
        <v>0</v>
      </c>
      <c r="AC278">
        <v>6.2137531068764407E-3</v>
      </c>
      <c r="AD278">
        <v>1.2120131895553049E-2</v>
      </c>
      <c r="AE278" s="2">
        <v>0</v>
      </c>
      <c r="AG278">
        <f t="shared" si="24"/>
        <v>-3.3820631120259957E-4</v>
      </c>
      <c r="AH278">
        <f t="shared" si="25"/>
        <v>2.2592446683198882E-4</v>
      </c>
      <c r="AI278">
        <f t="shared" si="26"/>
        <v>-5.5233577639020521E-4</v>
      </c>
      <c r="AJ278">
        <f t="shared" si="27"/>
        <v>7.0288109251119286E-4</v>
      </c>
      <c r="AK278">
        <f t="shared" si="28"/>
        <v>7.5475882256126152E-5</v>
      </c>
      <c r="AL278">
        <f t="shared" si="29"/>
        <v>9.7675183859112762E-4</v>
      </c>
      <c r="AM278">
        <f t="shared" si="30"/>
        <v>1.2918937555959685E-3</v>
      </c>
      <c r="AT278">
        <f>SUM(AG278:AM278)</f>
        <v>2.3823849481935991E-3</v>
      </c>
    </row>
    <row r="279" spans="1:46" x14ac:dyDescent="0.25">
      <c r="A279" s="1">
        <v>20170206</v>
      </c>
      <c r="B279">
        <v>-1.503759398496118E-3</v>
      </c>
      <c r="C279" s="2">
        <v>0</v>
      </c>
      <c r="D279" s="2">
        <v>0</v>
      </c>
      <c r="E279" s="2">
        <v>0</v>
      </c>
      <c r="F279" s="2">
        <v>0</v>
      </c>
      <c r="G279">
        <v>3.427787934187077E-4</v>
      </c>
      <c r="H279" s="2">
        <v>0</v>
      </c>
      <c r="I279" s="2">
        <v>0</v>
      </c>
      <c r="J279">
        <v>-4.3953687821611798E-3</v>
      </c>
      <c r="K279" s="2">
        <v>0</v>
      </c>
      <c r="L279" s="2">
        <v>0</v>
      </c>
      <c r="M279" s="2">
        <v>0</v>
      </c>
      <c r="N279" s="3">
        <v>0</v>
      </c>
      <c r="O279" s="3">
        <v>0</v>
      </c>
      <c r="P279" s="3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>
        <v>2.275054032534474E-4</v>
      </c>
      <c r="X279">
        <v>-2.1119324181625432E-3</v>
      </c>
      <c r="Y279" s="2">
        <v>0</v>
      </c>
      <c r="Z279" s="2">
        <v>0</v>
      </c>
      <c r="AA279" s="2">
        <v>0</v>
      </c>
      <c r="AB279" s="2">
        <v>0</v>
      </c>
      <c r="AC279">
        <v>-1.132153149444215E-2</v>
      </c>
      <c r="AD279">
        <v>-5.1950338997973633E-3</v>
      </c>
      <c r="AE279" s="2">
        <v>0</v>
      </c>
      <c r="AG279">
        <f t="shared" si="24"/>
        <v>-1.6961173652038316E-4</v>
      </c>
      <c r="AH279">
        <f t="shared" si="25"/>
        <v>1.5684729988416185E-5</v>
      </c>
      <c r="AI279">
        <f t="shared" si="26"/>
        <v>-4.6458622620429565E-4</v>
      </c>
      <c r="AJ279">
        <f t="shared" si="27"/>
        <v>2.2513674383014597E-5</v>
      </c>
      <c r="AK279">
        <f t="shared" si="28"/>
        <v>-2.5861505348703405E-4</v>
      </c>
      <c r="AL279">
        <f t="shared" si="29"/>
        <v>-1.7796533773809012E-3</v>
      </c>
      <c r="AM279">
        <f t="shared" si="30"/>
        <v>-5.5374247682238938E-4</v>
      </c>
      <c r="AT279">
        <f>SUM(AG279:AM279)</f>
        <v>-3.1880104660435725E-3</v>
      </c>
    </row>
    <row r="280" spans="1:46" x14ac:dyDescent="0.25">
      <c r="A280" s="1">
        <v>20170207</v>
      </c>
      <c r="B280">
        <v>7.379518072289093E-3</v>
      </c>
      <c r="C280" s="2">
        <v>0</v>
      </c>
      <c r="D280" s="2">
        <v>0</v>
      </c>
      <c r="E280" s="2">
        <v>0</v>
      </c>
      <c r="F280" s="2">
        <v>0</v>
      </c>
      <c r="G280">
        <v>3.76927470017141E-3</v>
      </c>
      <c r="H280" s="2">
        <v>0</v>
      </c>
      <c r="I280" s="2">
        <v>0</v>
      </c>
      <c r="J280">
        <v>4.7378055346183334E-3</v>
      </c>
      <c r="K280" s="2">
        <v>0</v>
      </c>
      <c r="L280" s="2">
        <v>0</v>
      </c>
      <c r="M280" s="2">
        <v>0</v>
      </c>
      <c r="N280" s="3">
        <v>0</v>
      </c>
      <c r="O280" s="3">
        <v>0</v>
      </c>
      <c r="P280" s="3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>
        <v>1.478448766063911E-2</v>
      </c>
      <c r="X280">
        <v>7.0546737213406097E-4</v>
      </c>
      <c r="Y280" s="2">
        <v>0</v>
      </c>
      <c r="Z280" s="2">
        <v>0</v>
      </c>
      <c r="AA280" s="2">
        <v>0</v>
      </c>
      <c r="AB280" s="2">
        <v>0</v>
      </c>
      <c r="AC280">
        <v>2.0820320632930489E-4</v>
      </c>
      <c r="AD280">
        <v>-1.4073287307488139E-2</v>
      </c>
      <c r="AE280" s="2">
        <v>0</v>
      </c>
      <c r="AG280">
        <f t="shared" si="24"/>
        <v>8.3234916182486267E-4</v>
      </c>
      <c r="AH280">
        <f t="shared" si="25"/>
        <v>1.7247290981662683E-4</v>
      </c>
      <c r="AI280">
        <f t="shared" si="26"/>
        <v>5.0078145951063479E-4</v>
      </c>
      <c r="AJ280">
        <f t="shared" si="27"/>
        <v>1.4630559817540615E-3</v>
      </c>
      <c r="AK280">
        <f t="shared" si="28"/>
        <v>8.6387462311194953E-5</v>
      </c>
      <c r="AL280">
        <f t="shared" si="29"/>
        <v>3.2727863673512428E-5</v>
      </c>
      <c r="AM280">
        <f t="shared" si="30"/>
        <v>-1.5000820246785201E-3</v>
      </c>
      <c r="AT280">
        <f>SUM(AG280:AM280)</f>
        <v>1.5876928142123726E-3</v>
      </c>
    </row>
    <row r="281" spans="1:46" x14ac:dyDescent="0.25">
      <c r="A281" s="1">
        <v>20170208</v>
      </c>
      <c r="B281">
        <v>1.375392435341616E-2</v>
      </c>
      <c r="C281" s="2">
        <v>0</v>
      </c>
      <c r="D281" s="2">
        <v>0</v>
      </c>
      <c r="E281" s="2">
        <v>0</v>
      </c>
      <c r="F281" s="2">
        <v>0</v>
      </c>
      <c r="G281">
        <v>7.4533454710969949E-3</v>
      </c>
      <c r="H281" s="2">
        <v>0</v>
      </c>
      <c r="I281" s="2">
        <v>0</v>
      </c>
      <c r="J281">
        <v>-4.2867859822098842E-3</v>
      </c>
      <c r="K281" s="2">
        <v>0</v>
      </c>
      <c r="L281" s="2">
        <v>0</v>
      </c>
      <c r="M281" s="2">
        <v>0</v>
      </c>
      <c r="N281" s="3">
        <v>0</v>
      </c>
      <c r="O281" s="3">
        <v>0</v>
      </c>
      <c r="P281" s="3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>
        <v>-1.283200717247579E-2</v>
      </c>
      <c r="X281">
        <v>-7.0497003877334485E-4</v>
      </c>
      <c r="Y281" s="2">
        <v>0</v>
      </c>
      <c r="Z281" s="2">
        <v>0</v>
      </c>
      <c r="AA281" s="2">
        <v>0</v>
      </c>
      <c r="AB281" s="2">
        <v>0</v>
      </c>
      <c r="AC281">
        <v>6.8692756036636826E-3</v>
      </c>
      <c r="AD281">
        <v>1.705718646197951E-3</v>
      </c>
      <c r="AE281" s="2">
        <v>0</v>
      </c>
      <c r="AG281">
        <f t="shared" si="24"/>
        <v>1.551329950712807E-3</v>
      </c>
      <c r="AH281">
        <f t="shared" si="25"/>
        <v>3.4104709354566734E-4</v>
      </c>
      <c r="AI281">
        <f t="shared" si="26"/>
        <v>-4.5310912934161456E-4</v>
      </c>
      <c r="AJ281">
        <f t="shared" si="27"/>
        <v>-1.2698407467702643E-3</v>
      </c>
      <c r="AK281">
        <f t="shared" si="28"/>
        <v>-8.6326561738536288E-5</v>
      </c>
      <c r="AL281">
        <f t="shared" si="29"/>
        <v>1.0797946845108048E-3</v>
      </c>
      <c r="AM281">
        <f t="shared" si="30"/>
        <v>1.8181380259032156E-4</v>
      </c>
      <c r="AT281">
        <f>SUM(AG281:AM281)</f>
        <v>1.3447090935091853E-3</v>
      </c>
    </row>
    <row r="282" spans="1:46" x14ac:dyDescent="0.25">
      <c r="A282" s="1">
        <v>20170209</v>
      </c>
      <c r="B282">
        <v>1.8728801061790309E-2</v>
      </c>
      <c r="C282" s="2">
        <v>0</v>
      </c>
      <c r="D282" s="2">
        <v>0</v>
      </c>
      <c r="E282" s="2">
        <v>0</v>
      </c>
      <c r="F282" s="2">
        <v>0</v>
      </c>
      <c r="G282">
        <v>6.2687072909020092E-3</v>
      </c>
      <c r="H282" s="2">
        <v>0</v>
      </c>
      <c r="I282" s="2">
        <v>0</v>
      </c>
      <c r="J282">
        <v>1.130125928317716E-2</v>
      </c>
      <c r="K282" s="2">
        <v>0</v>
      </c>
      <c r="L282" s="2">
        <v>0</v>
      </c>
      <c r="M282" s="2">
        <v>0</v>
      </c>
      <c r="N282" s="3">
        <v>0</v>
      </c>
      <c r="O282" s="3">
        <v>0</v>
      </c>
      <c r="P282" s="3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>
        <v>5.9033887722088618E-3</v>
      </c>
      <c r="X282">
        <v>5.9964726631391851E-3</v>
      </c>
      <c r="Y282" s="2">
        <v>0</v>
      </c>
      <c r="Z282" s="2">
        <v>0</v>
      </c>
      <c r="AA282" s="2">
        <v>0</v>
      </c>
      <c r="AB282" s="2">
        <v>0</v>
      </c>
      <c r="AC282">
        <v>9.0965474467645802E-3</v>
      </c>
      <c r="AD282">
        <v>6.0942821294138749E-3</v>
      </c>
      <c r="AE282" s="2">
        <v>0</v>
      </c>
      <c r="AG282">
        <f t="shared" si="24"/>
        <v>2.1124552732384805E-3</v>
      </c>
      <c r="AH282">
        <f t="shared" si="25"/>
        <v>2.8684091058722944E-4</v>
      </c>
      <c r="AI282">
        <f t="shared" si="26"/>
        <v>1.1945321682759781E-3</v>
      </c>
      <c r="AJ282">
        <f t="shared" si="27"/>
        <v>5.8419259794806962E-4</v>
      </c>
      <c r="AK282">
        <f t="shared" si="28"/>
        <v>7.3429342964511626E-4</v>
      </c>
      <c r="AL282">
        <f t="shared" si="29"/>
        <v>1.4299038424339845E-3</v>
      </c>
      <c r="AM282">
        <f t="shared" si="30"/>
        <v>6.4959400571528434E-4</v>
      </c>
      <c r="AT282">
        <f>SUM(AG282:AM282)</f>
        <v>6.991812227844142E-3</v>
      </c>
    </row>
    <row r="283" spans="1:46" x14ac:dyDescent="0.25">
      <c r="A283" s="1">
        <v>20170210</v>
      </c>
      <c r="B283">
        <v>-1.53445280833816E-2</v>
      </c>
      <c r="C283" s="2">
        <v>0</v>
      </c>
      <c r="D283" s="2">
        <v>0</v>
      </c>
      <c r="E283" s="2">
        <v>0</v>
      </c>
      <c r="F283" s="2">
        <v>0</v>
      </c>
      <c r="G283">
        <v>4.6020877764059156E-3</v>
      </c>
      <c r="H283" s="2">
        <v>0</v>
      </c>
      <c r="I283" s="2">
        <v>0</v>
      </c>
      <c r="J283">
        <v>2.501064282673493E-2</v>
      </c>
      <c r="K283" s="2">
        <v>0</v>
      </c>
      <c r="L283" s="2">
        <v>0</v>
      </c>
      <c r="M283" s="2">
        <v>0</v>
      </c>
      <c r="N283" s="3">
        <v>0</v>
      </c>
      <c r="O283" s="3">
        <v>0</v>
      </c>
      <c r="P283" s="3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>
        <v>8.2952429321143661E-3</v>
      </c>
      <c r="X283">
        <v>1.016830294530147E-2</v>
      </c>
      <c r="Y283" s="2">
        <v>0</v>
      </c>
      <c r="Z283" s="2">
        <v>0</v>
      </c>
      <c r="AA283" s="2">
        <v>0</v>
      </c>
      <c r="AB283" s="2">
        <v>0</v>
      </c>
      <c r="AC283">
        <v>3.482892849825836E-3</v>
      </c>
      <c r="AD283">
        <v>7.0372349902012576E-3</v>
      </c>
      <c r="AE283" s="2">
        <v>0</v>
      </c>
      <c r="AG283">
        <f t="shared" si="24"/>
        <v>-1.7307370161150542E-3</v>
      </c>
      <c r="AH283">
        <f t="shared" si="25"/>
        <v>2.1058042545749257E-4</v>
      </c>
      <c r="AI283">
        <f t="shared" si="26"/>
        <v>2.6436007401642921E-3</v>
      </c>
      <c r="AJ283">
        <f t="shared" si="27"/>
        <v>8.2088774873436408E-4</v>
      </c>
      <c r="AK283">
        <f t="shared" si="28"/>
        <v>1.2451516854689022E-3</v>
      </c>
      <c r="AL283">
        <f t="shared" si="29"/>
        <v>5.4748264634437208E-4</v>
      </c>
      <c r="AM283">
        <f t="shared" si="30"/>
        <v>7.5010404332630546E-4</v>
      </c>
      <c r="AT283">
        <f>SUM(AG283:AM283)</f>
        <v>4.487070273380675E-3</v>
      </c>
    </row>
    <row r="284" spans="1:46" x14ac:dyDescent="0.25">
      <c r="A284" s="1">
        <v>20170213</v>
      </c>
      <c r="B284">
        <v>-3.6753895912966521E-3</v>
      </c>
      <c r="C284" s="2">
        <v>0</v>
      </c>
      <c r="D284" s="2">
        <v>0</v>
      </c>
      <c r="E284" s="2">
        <v>0</v>
      </c>
      <c r="F284" s="2">
        <v>0</v>
      </c>
      <c r="G284">
        <v>1.1284916201117269E-2</v>
      </c>
      <c r="H284" s="2">
        <v>0</v>
      </c>
      <c r="I284" s="2">
        <v>0</v>
      </c>
      <c r="J284">
        <v>2.273907174748202E-2</v>
      </c>
      <c r="K284" s="2">
        <v>0</v>
      </c>
      <c r="L284" s="2">
        <v>0</v>
      </c>
      <c r="M284" s="2">
        <v>0</v>
      </c>
      <c r="N284" s="3">
        <v>0</v>
      </c>
      <c r="O284" s="3">
        <v>0</v>
      </c>
      <c r="P284" s="3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>
        <v>3.8056861428252819E-3</v>
      </c>
      <c r="X284">
        <v>5.5536272127734154E-3</v>
      </c>
      <c r="Y284" s="2">
        <v>0</v>
      </c>
      <c r="Z284" s="2">
        <v>0</v>
      </c>
      <c r="AA284" s="2">
        <v>0</v>
      </c>
      <c r="AB284" s="2">
        <v>0</v>
      </c>
      <c r="AC284">
        <v>-8.7790935075541254E-3</v>
      </c>
      <c r="AD284">
        <v>7.6072534276867554E-3</v>
      </c>
      <c r="AE284" s="2">
        <v>0</v>
      </c>
      <c r="AG284">
        <f t="shared" si="24"/>
        <v>-4.1455382529426355E-4</v>
      </c>
      <c r="AH284">
        <f t="shared" si="25"/>
        <v>5.163705192818605E-4</v>
      </c>
      <c r="AI284">
        <f t="shared" si="26"/>
        <v>2.4034978756337709E-3</v>
      </c>
      <c r="AJ284">
        <f t="shared" si="27"/>
        <v>3.7660634603947971E-4</v>
      </c>
      <c r="AK284">
        <f t="shared" si="28"/>
        <v>6.8006513197426787E-4</v>
      </c>
      <c r="AL284">
        <f t="shared" si="29"/>
        <v>-1.3800026452897552E-3</v>
      </c>
      <c r="AM284">
        <f t="shared" si="30"/>
        <v>8.1086272700302991E-4</v>
      </c>
      <c r="AT284">
        <f>SUM(AG284:AM284)</f>
        <v>2.99284612934839E-3</v>
      </c>
    </row>
    <row r="285" spans="1:46" x14ac:dyDescent="0.25">
      <c r="A285" s="1">
        <v>20170214</v>
      </c>
      <c r="B285">
        <v>1.3132654566917481E-2</v>
      </c>
      <c r="C285" s="2">
        <v>0</v>
      </c>
      <c r="D285" s="2">
        <v>0</v>
      </c>
      <c r="E285" s="2">
        <v>0</v>
      </c>
      <c r="F285" s="2">
        <v>0</v>
      </c>
      <c r="G285">
        <v>3.2040658490772871E-3</v>
      </c>
      <c r="H285" s="2">
        <v>0</v>
      </c>
      <c r="I285" s="2">
        <v>0</v>
      </c>
      <c r="J285">
        <v>-4.1624365482233472E-3</v>
      </c>
      <c r="K285" s="2">
        <v>0</v>
      </c>
      <c r="L285" s="2">
        <v>0</v>
      </c>
      <c r="M285" s="2">
        <v>0</v>
      </c>
      <c r="N285" s="3">
        <v>0</v>
      </c>
      <c r="O285" s="3">
        <v>0</v>
      </c>
      <c r="P285" s="3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>
        <v>4.2930419268509823E-3</v>
      </c>
      <c r="X285">
        <v>4.1422160856059431E-3</v>
      </c>
      <c r="Y285" s="2">
        <v>0</v>
      </c>
      <c r="Z285" s="2">
        <v>0</v>
      </c>
      <c r="AA285" s="2">
        <v>0</v>
      </c>
      <c r="AB285" s="2">
        <v>0</v>
      </c>
      <c r="AC285">
        <v>-5.7672502574663831E-3</v>
      </c>
      <c r="AD285">
        <v>-1.220261610043016E-2</v>
      </c>
      <c r="AE285" s="2">
        <v>0</v>
      </c>
      <c r="AG285">
        <f t="shared" si="24"/>
        <v>1.4812558102345684E-3</v>
      </c>
      <c r="AH285">
        <f t="shared" si="25"/>
        <v>1.4661031741977054E-4</v>
      </c>
      <c r="AI285">
        <f t="shared" si="26"/>
        <v>-4.3996551452118993E-4</v>
      </c>
      <c r="AJ285">
        <f t="shared" si="27"/>
        <v>4.2483451677004518E-4</v>
      </c>
      <c r="AK285">
        <f t="shared" si="28"/>
        <v>5.072318722517884E-4</v>
      </c>
      <c r="AL285">
        <f t="shared" si="29"/>
        <v>-9.0656519428837653E-4</v>
      </c>
      <c r="AM285">
        <f t="shared" si="30"/>
        <v>-1.3006858075418006E-3</v>
      </c>
      <c r="AT285">
        <f>SUM(AG285:AM285)</f>
        <v>-8.7283999675194686E-5</v>
      </c>
    </row>
    <row r="286" spans="1:46" x14ac:dyDescent="0.25">
      <c r="A286" s="1">
        <v>20170215</v>
      </c>
      <c r="B286">
        <v>4.3693562481794679E-4</v>
      </c>
      <c r="C286" s="2">
        <v>0</v>
      </c>
      <c r="D286" s="2">
        <v>0</v>
      </c>
      <c r="E286" s="2">
        <v>0</v>
      </c>
      <c r="F286" s="2">
        <v>0</v>
      </c>
      <c r="G286">
        <v>5.5066079295151837E-4</v>
      </c>
      <c r="H286" s="2">
        <v>0</v>
      </c>
      <c r="I286" s="2">
        <v>0</v>
      </c>
      <c r="J286">
        <v>9.4810887960035117E-3</v>
      </c>
      <c r="K286" s="2">
        <v>0</v>
      </c>
      <c r="L286" s="2">
        <v>0</v>
      </c>
      <c r="M286" s="2">
        <v>0</v>
      </c>
      <c r="N286" s="3">
        <v>0</v>
      </c>
      <c r="O286" s="3">
        <v>0</v>
      </c>
      <c r="P286" s="3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>
        <v>8.6048964636651348E-3</v>
      </c>
      <c r="X286">
        <v>7.2189755929872312E-3</v>
      </c>
      <c r="Y286" s="2">
        <v>0</v>
      </c>
      <c r="Z286" s="2">
        <v>0</v>
      </c>
      <c r="AA286" s="2">
        <v>0</v>
      </c>
      <c r="AB286" s="2">
        <v>0</v>
      </c>
      <c r="AC286">
        <v>-3.9361922519164372E-3</v>
      </c>
      <c r="AD286">
        <v>4.443654461427915E-4</v>
      </c>
      <c r="AE286" s="2">
        <v>0</v>
      </c>
      <c r="AG286">
        <f t="shared" si="24"/>
        <v>4.9282757698542757E-5</v>
      </c>
      <c r="AH286">
        <f t="shared" si="25"/>
        <v>2.5196908380798157E-5</v>
      </c>
      <c r="AI286">
        <f t="shared" si="26"/>
        <v>1.0021419094388916E-3</v>
      </c>
      <c r="AJ286">
        <f t="shared" si="27"/>
        <v>8.5153070789572584E-4</v>
      </c>
      <c r="AK286">
        <f t="shared" si="28"/>
        <v>8.8399408193482203E-4</v>
      </c>
      <c r="AL286">
        <f t="shared" si="29"/>
        <v>-6.1873765387504987E-4</v>
      </c>
      <c r="AM286">
        <f t="shared" si="30"/>
        <v>4.7365239093241209E-5</v>
      </c>
      <c r="AT286">
        <f>SUM(AG286:AM286)</f>
        <v>2.2407739505669716E-3</v>
      </c>
    </row>
    <row r="287" spans="1:46" x14ac:dyDescent="0.25">
      <c r="A287" s="1">
        <v>20170216</v>
      </c>
      <c r="B287">
        <v>2.620468772747131E-3</v>
      </c>
      <c r="C287" s="2">
        <v>0</v>
      </c>
      <c r="D287" s="2">
        <v>0</v>
      </c>
      <c r="E287" s="2">
        <v>0</v>
      </c>
      <c r="F287" s="2">
        <v>0</v>
      </c>
      <c r="G287">
        <v>9.41111722619703E-3</v>
      </c>
      <c r="H287" s="2">
        <v>0</v>
      </c>
      <c r="I287" s="2">
        <v>0</v>
      </c>
      <c r="J287">
        <v>-7.6752171278529069E-3</v>
      </c>
      <c r="K287" s="2">
        <v>0</v>
      </c>
      <c r="L287" s="2">
        <v>0</v>
      </c>
      <c r="M287" s="2">
        <v>0</v>
      </c>
      <c r="N287" s="3">
        <v>0</v>
      </c>
      <c r="O287" s="3">
        <v>0</v>
      </c>
      <c r="P287" s="3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>
        <v>-1.376045794804104E-3</v>
      </c>
      <c r="X287">
        <v>7.5085324232082584E-3</v>
      </c>
      <c r="Y287" s="2">
        <v>0</v>
      </c>
      <c r="Z287" s="2">
        <v>0</v>
      </c>
      <c r="AA287" s="2">
        <v>0</v>
      </c>
      <c r="AB287" s="2">
        <v>0</v>
      </c>
      <c r="AC287">
        <v>7.9034941763727051E-3</v>
      </c>
      <c r="AD287">
        <v>-1.6789553166918211E-2</v>
      </c>
      <c r="AE287" s="2">
        <v>0</v>
      </c>
      <c r="AG287">
        <f t="shared" si="24"/>
        <v>2.955674022636711E-4</v>
      </c>
      <c r="AH287">
        <f t="shared" si="25"/>
        <v>4.3063000225315745E-4</v>
      </c>
      <c r="AI287">
        <f t="shared" si="26"/>
        <v>-8.1126302193338816E-4</v>
      </c>
      <c r="AJ287">
        <f t="shared" si="27"/>
        <v>-1.3617191731408551E-4</v>
      </c>
      <c r="AK287">
        <f t="shared" si="28"/>
        <v>9.1945153999131539E-4</v>
      </c>
      <c r="AL287">
        <f t="shared" si="29"/>
        <v>1.2423654971941607E-3</v>
      </c>
      <c r="AM287">
        <f t="shared" si="30"/>
        <v>-1.7896107965249509E-3</v>
      </c>
      <c r="AT287">
        <f>SUM(AG287:AM287)</f>
        <v>1.509687059298799E-4</v>
      </c>
    </row>
    <row r="288" spans="1:46" x14ac:dyDescent="0.25">
      <c r="A288" s="1">
        <v>20170217</v>
      </c>
      <c r="B288">
        <v>7.2600551764192556E-3</v>
      </c>
      <c r="C288" s="2">
        <v>0</v>
      </c>
      <c r="D288" s="2">
        <v>0</v>
      </c>
      <c r="E288" s="2">
        <v>0</v>
      </c>
      <c r="F288" s="2">
        <v>0</v>
      </c>
      <c r="G288">
        <v>-2.5080420914890271E-3</v>
      </c>
      <c r="H288" s="2">
        <v>0</v>
      </c>
      <c r="I288" s="2">
        <v>0</v>
      </c>
      <c r="J288">
        <v>6.0044779157335526E-3</v>
      </c>
      <c r="K288" s="2">
        <v>0</v>
      </c>
      <c r="L288" s="2">
        <v>0</v>
      </c>
      <c r="M288" s="2">
        <v>0</v>
      </c>
      <c r="N288" s="3">
        <v>0</v>
      </c>
      <c r="O288" s="3">
        <v>0</v>
      </c>
      <c r="P288" s="3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>
        <v>-4.1889433941466603E-3</v>
      </c>
      <c r="X288">
        <v>6.6056910569105556E-3</v>
      </c>
      <c r="Y288" s="2">
        <v>0</v>
      </c>
      <c r="Z288" s="2">
        <v>0</v>
      </c>
      <c r="AA288" s="2">
        <v>0</v>
      </c>
      <c r="AB288" s="2">
        <v>0</v>
      </c>
      <c r="AC288">
        <v>1.50639702847708E-2</v>
      </c>
      <c r="AD288">
        <v>-3.1622696060716882E-3</v>
      </c>
      <c r="AE288" s="2">
        <v>0</v>
      </c>
      <c r="AG288">
        <f t="shared" si="24"/>
        <v>8.1887472619473415E-4</v>
      </c>
      <c r="AH288">
        <f t="shared" si="25"/>
        <v>-1.1476195073869777E-4</v>
      </c>
      <c r="AI288">
        <f t="shared" si="26"/>
        <v>6.3466750424205707E-4</v>
      </c>
      <c r="AJ288">
        <f t="shared" si="27"/>
        <v>-4.1453304508832063E-4</v>
      </c>
      <c r="AK288">
        <f t="shared" si="28"/>
        <v>8.0889479763185553E-4</v>
      </c>
      <c r="AL288">
        <f t="shared" si="29"/>
        <v>2.3679345508351513E-3</v>
      </c>
      <c r="AM288">
        <f t="shared" si="30"/>
        <v>-3.3706863859244508E-4</v>
      </c>
      <c r="AT288">
        <f>SUM(AG288:AM288)</f>
        <v>3.7640079444843347E-3</v>
      </c>
    </row>
    <row r="289" spans="1:46" x14ac:dyDescent="0.25">
      <c r="A289" s="1">
        <v>20170221</v>
      </c>
      <c r="B289">
        <v>2.9984143001297259E-2</v>
      </c>
      <c r="C289" s="2">
        <v>0</v>
      </c>
      <c r="D289" s="2">
        <v>0</v>
      </c>
      <c r="E289" s="2">
        <v>0</v>
      </c>
      <c r="F289" s="2">
        <v>0</v>
      </c>
      <c r="G289">
        <v>2.295709210166752E-3</v>
      </c>
      <c r="H289" s="2">
        <v>0</v>
      </c>
      <c r="I289" s="2">
        <v>0</v>
      </c>
      <c r="J289">
        <v>-7.587253414264028E-3</v>
      </c>
      <c r="K289" s="2">
        <v>0</v>
      </c>
      <c r="L289" s="2">
        <v>0</v>
      </c>
      <c r="M289" s="2">
        <v>0</v>
      </c>
      <c r="N289" s="3">
        <v>0</v>
      </c>
      <c r="O289" s="3">
        <v>0</v>
      </c>
      <c r="P289" s="3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>
        <v>-2.2693308241544812E-3</v>
      </c>
      <c r="X289">
        <v>6.7306074373212343E-3</v>
      </c>
      <c r="Y289" s="2">
        <v>0</v>
      </c>
      <c r="Z289" s="2">
        <v>0</v>
      </c>
      <c r="AA289" s="2">
        <v>0</v>
      </c>
      <c r="AB289" s="2">
        <v>0</v>
      </c>
      <c r="AC289">
        <v>4.8790404553771261E-3</v>
      </c>
      <c r="AD289">
        <v>1.259856793256597E-2</v>
      </c>
      <c r="AE289" s="2">
        <v>0</v>
      </c>
      <c r="AG289">
        <f t="shared" si="24"/>
        <v>3.3819656040797474E-3</v>
      </c>
      <c r="AH289">
        <f t="shared" si="25"/>
        <v>1.0504611074175196E-4</v>
      </c>
      <c r="AI289">
        <f t="shared" si="26"/>
        <v>-8.0196534254297334E-4</v>
      </c>
      <c r="AJ289">
        <f t="shared" si="27"/>
        <v>-2.2457038167764028E-4</v>
      </c>
      <c r="AK289">
        <f t="shared" si="28"/>
        <v>8.2419133653787845E-4</v>
      </c>
      <c r="AL289">
        <f t="shared" si="29"/>
        <v>7.6694578194235678E-4</v>
      </c>
      <c r="AM289">
        <f t="shared" si="30"/>
        <v>1.3428906039797601E-3</v>
      </c>
      <c r="AT289">
        <f>SUM(AG289:AM289)</f>
        <v>5.3945037130608813E-3</v>
      </c>
    </row>
    <row r="290" spans="1:46" x14ac:dyDescent="0.25">
      <c r="A290" s="1">
        <v>20170222</v>
      </c>
      <c r="B290">
        <v>3.6389083275016891E-3</v>
      </c>
      <c r="C290" s="2">
        <v>0</v>
      </c>
      <c r="D290" s="2">
        <v>0</v>
      </c>
      <c r="E290" s="2">
        <v>0</v>
      </c>
      <c r="F290" s="2">
        <v>0</v>
      </c>
      <c r="G290">
        <v>1.456072421879262E-2</v>
      </c>
      <c r="H290" s="2">
        <v>0</v>
      </c>
      <c r="I290" s="2">
        <v>0</v>
      </c>
      <c r="J290">
        <v>1.0193679918450991E-3</v>
      </c>
      <c r="K290" s="2">
        <v>0</v>
      </c>
      <c r="L290" s="2">
        <v>0</v>
      </c>
      <c r="M290" s="2">
        <v>0</v>
      </c>
      <c r="N290" s="3">
        <v>0</v>
      </c>
      <c r="O290" s="3">
        <v>0</v>
      </c>
      <c r="P290" s="3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>
        <v>4.9373127704428477E-3</v>
      </c>
      <c r="X290">
        <v>-1.1699816145746E-3</v>
      </c>
      <c r="Y290" s="2">
        <v>0</v>
      </c>
      <c r="Z290" s="2">
        <v>0</v>
      </c>
      <c r="AA290" s="2">
        <v>0</v>
      </c>
      <c r="AB290" s="2">
        <v>0</v>
      </c>
      <c r="AC290">
        <v>4.8553510014162082E-3</v>
      </c>
      <c r="AD290">
        <v>-1.1994271392767651E-2</v>
      </c>
      <c r="AE290" s="2">
        <v>0</v>
      </c>
      <c r="AG290">
        <f t="shared" si="24"/>
        <v>4.1043903770995318E-4</v>
      </c>
      <c r="AH290">
        <f t="shared" si="25"/>
        <v>6.662635851237878E-4</v>
      </c>
      <c r="AI290">
        <f t="shared" si="26"/>
        <v>1.0774621013982515E-4</v>
      </c>
      <c r="AJ290">
        <f t="shared" si="27"/>
        <v>4.8859082224529801E-4</v>
      </c>
      <c r="AK290">
        <f t="shared" si="28"/>
        <v>-1.4326919518348395E-4</v>
      </c>
      <c r="AL290">
        <f t="shared" si="29"/>
        <v>7.6322199097197843E-4</v>
      </c>
      <c r="AM290">
        <f t="shared" si="30"/>
        <v>-1.278478192215484E-3</v>
      </c>
      <c r="AT290">
        <f>SUM(AG290:AM290)</f>
        <v>1.0145142587918749E-3</v>
      </c>
    </row>
    <row r="291" spans="1:46" x14ac:dyDescent="0.25">
      <c r="A291" s="1">
        <v>20170223</v>
      </c>
      <c r="B291">
        <v>-5.5780225909913828E-3</v>
      </c>
      <c r="C291" s="2">
        <v>0</v>
      </c>
      <c r="D291" s="2">
        <v>0</v>
      </c>
      <c r="E291" s="2">
        <v>0</v>
      </c>
      <c r="F291" s="2">
        <v>0</v>
      </c>
      <c r="G291">
        <v>6.1814663513222179E-3</v>
      </c>
      <c r="H291" s="2">
        <v>0</v>
      </c>
      <c r="I291" s="2">
        <v>0</v>
      </c>
      <c r="J291">
        <v>-2.6985743380855461E-2</v>
      </c>
      <c r="K291" s="2">
        <v>0</v>
      </c>
      <c r="L291" s="2">
        <v>0</v>
      </c>
      <c r="M291" s="2">
        <v>0</v>
      </c>
      <c r="N291" s="3">
        <v>0</v>
      </c>
      <c r="O291" s="3">
        <v>0</v>
      </c>
      <c r="P291" s="3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>
        <v>2.760143527463343E-3</v>
      </c>
      <c r="X291">
        <v>1.8239625167336019E-2</v>
      </c>
      <c r="Y291" s="2">
        <v>0</v>
      </c>
      <c r="Z291" s="2">
        <v>0</v>
      </c>
      <c r="AA291" s="2">
        <v>0</v>
      </c>
      <c r="AB291" s="2">
        <v>0</v>
      </c>
      <c r="AC291">
        <v>1.288504127239776E-2</v>
      </c>
      <c r="AD291">
        <v>5.7981518391012621E-3</v>
      </c>
      <c r="AE291" s="2">
        <v>0</v>
      </c>
      <c r="AG291">
        <f t="shared" si="24"/>
        <v>-6.2915523517535494E-4</v>
      </c>
      <c r="AH291">
        <f t="shared" si="25"/>
        <v>2.8284897582487879E-4</v>
      </c>
      <c r="AI291">
        <f t="shared" si="26"/>
        <v>-2.8523669571281596E-3</v>
      </c>
      <c r="AJ291">
        <f t="shared" si="27"/>
        <v>2.7314064518488919E-4</v>
      </c>
      <c r="AK291">
        <f t="shared" si="28"/>
        <v>2.2335192157039059E-3</v>
      </c>
      <c r="AL291">
        <f t="shared" si="29"/>
        <v>2.02542449573823E-3</v>
      </c>
      <c r="AM291">
        <f t="shared" si="30"/>
        <v>6.1802926069480708E-4</v>
      </c>
      <c r="AT291">
        <f>SUM(AG291:AM291)</f>
        <v>1.9514404008431966E-3</v>
      </c>
    </row>
    <row r="292" spans="1:46" x14ac:dyDescent="0.25">
      <c r="A292" s="1">
        <v>20170224</v>
      </c>
      <c r="B292">
        <v>1.514514093395025E-2</v>
      </c>
      <c r="C292" s="2">
        <v>0</v>
      </c>
      <c r="D292" s="2">
        <v>0</v>
      </c>
      <c r="E292" s="2">
        <v>0</v>
      </c>
      <c r="F292" s="2">
        <v>0</v>
      </c>
      <c r="G292">
        <v>1.175276457075602E-3</v>
      </c>
      <c r="H292" s="2">
        <v>0</v>
      </c>
      <c r="I292" s="2">
        <v>0</v>
      </c>
      <c r="J292">
        <v>-7.3260073260061898E-4</v>
      </c>
      <c r="K292" s="2">
        <v>0</v>
      </c>
      <c r="L292" s="2">
        <v>0</v>
      </c>
      <c r="M292" s="2">
        <v>0</v>
      </c>
      <c r="N292" s="3">
        <v>0</v>
      </c>
      <c r="O292" s="3">
        <v>0</v>
      </c>
      <c r="P292" s="3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>
        <v>-1.6515276630884031E-3</v>
      </c>
      <c r="X292">
        <v>8.4634346754313139E-3</v>
      </c>
      <c r="Y292" s="2">
        <v>0</v>
      </c>
      <c r="Z292" s="2">
        <v>0</v>
      </c>
      <c r="AA292" s="2">
        <v>0</v>
      </c>
      <c r="AB292" s="2">
        <v>0</v>
      </c>
      <c r="AC292">
        <v>5.7642615782149687E-3</v>
      </c>
      <c r="AD292">
        <v>-8.1066474509097208E-3</v>
      </c>
      <c r="AE292" s="2">
        <v>0</v>
      </c>
      <c r="AG292">
        <f t="shared" si="24"/>
        <v>1.7082477796795436E-3</v>
      </c>
      <c r="AH292">
        <f t="shared" si="25"/>
        <v>5.3777813111256383E-5</v>
      </c>
      <c r="AI292">
        <f t="shared" si="26"/>
        <v>-7.7435188386188722E-5</v>
      </c>
      <c r="AJ292">
        <f t="shared" si="27"/>
        <v>-1.6343328777950649E-4</v>
      </c>
      <c r="AK292">
        <f t="shared" si="28"/>
        <v>1.0363833579367077E-3</v>
      </c>
      <c r="AL292">
        <f t="shared" si="29"/>
        <v>9.0609539803101515E-4</v>
      </c>
      <c r="AM292">
        <f t="shared" si="30"/>
        <v>-8.6409350252127418E-4</v>
      </c>
      <c r="AT292">
        <f>SUM(AG292:AM292)</f>
        <v>2.5995423700715531E-3</v>
      </c>
    </row>
    <row r="293" spans="1:46" x14ac:dyDescent="0.25">
      <c r="A293" s="1">
        <v>20170227</v>
      </c>
      <c r="B293">
        <v>-8.9791407652991539E-3</v>
      </c>
      <c r="C293" s="2">
        <v>0</v>
      </c>
      <c r="D293" s="2">
        <v>0</v>
      </c>
      <c r="E293" s="2">
        <v>0</v>
      </c>
      <c r="F293" s="2">
        <v>0</v>
      </c>
      <c r="G293">
        <v>-2.6679472813617711E-3</v>
      </c>
      <c r="H293" s="2">
        <v>0</v>
      </c>
      <c r="I293" s="2">
        <v>0</v>
      </c>
      <c r="J293">
        <v>2.0527859237536639E-2</v>
      </c>
      <c r="K293" s="2">
        <v>0</v>
      </c>
      <c r="L293" s="2">
        <v>0</v>
      </c>
      <c r="M293" s="2">
        <v>0</v>
      </c>
      <c r="N293" s="3">
        <v>0</v>
      </c>
      <c r="O293" s="3">
        <v>0</v>
      </c>
      <c r="P293" s="3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>
        <v>-1.0752688172042999E-2</v>
      </c>
      <c r="X293">
        <v>-2.6888291371303108E-3</v>
      </c>
      <c r="Y293" s="2">
        <v>0</v>
      </c>
      <c r="Z293" s="2">
        <v>0</v>
      </c>
      <c r="AA293" s="2">
        <v>0</v>
      </c>
      <c r="AB293" s="2">
        <v>0</v>
      </c>
      <c r="AC293">
        <v>-1.3043478260869599E-2</v>
      </c>
      <c r="AD293">
        <v>1.48020341445696E-2</v>
      </c>
      <c r="AE293" s="2">
        <v>0</v>
      </c>
      <c r="AG293">
        <f t="shared" si="24"/>
        <v>-1.0127734923462116E-3</v>
      </c>
      <c r="AH293">
        <f t="shared" si="25"/>
        <v>-1.2207882615530727E-4</v>
      </c>
      <c r="AI293">
        <f t="shared" si="26"/>
        <v>2.1697748534608425E-3</v>
      </c>
      <c r="AJ293">
        <f t="shared" si="27"/>
        <v>-1.0640737177471861E-3</v>
      </c>
      <c r="AK293">
        <f t="shared" si="28"/>
        <v>-3.2925849574365129E-4</v>
      </c>
      <c r="AL293">
        <f t="shared" si="29"/>
        <v>-2.0503295116165486E-3</v>
      </c>
      <c r="AM293">
        <f t="shared" si="30"/>
        <v>1.5777596849836262E-3</v>
      </c>
      <c r="AT293">
        <f>SUM(AG293:AM293)</f>
        <v>-8.3097950516443603E-4</v>
      </c>
    </row>
    <row r="294" spans="1:46" x14ac:dyDescent="0.25">
      <c r="A294" s="1">
        <v>20170228</v>
      </c>
      <c r="B294">
        <v>-1.129077223306363E-2</v>
      </c>
      <c r="C294" s="2">
        <v>0</v>
      </c>
      <c r="D294" s="2">
        <v>0</v>
      </c>
      <c r="E294" s="2">
        <v>0</v>
      </c>
      <c r="F294" s="2">
        <v>0</v>
      </c>
      <c r="G294">
        <v>-2.996094376972902E-3</v>
      </c>
      <c r="H294" s="2">
        <v>0</v>
      </c>
      <c r="I294" s="2">
        <v>0</v>
      </c>
      <c r="J294">
        <v>-8.0049261083744438E-3</v>
      </c>
      <c r="K294" s="2">
        <v>0</v>
      </c>
      <c r="L294" s="2">
        <v>0</v>
      </c>
      <c r="M294" s="2">
        <v>0</v>
      </c>
      <c r="N294" s="3">
        <v>0</v>
      </c>
      <c r="O294" s="3">
        <v>0</v>
      </c>
      <c r="P294" s="3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>
        <v>2.34113712374584E-3</v>
      </c>
      <c r="X294">
        <v>-1.5522875816994519E-3</v>
      </c>
      <c r="Y294" s="2">
        <v>0</v>
      </c>
      <c r="Z294" s="2">
        <v>0</v>
      </c>
      <c r="AA294" s="2">
        <v>0</v>
      </c>
      <c r="AB294" s="2">
        <v>0</v>
      </c>
      <c r="AC294">
        <v>-6.2074489387263787E-3</v>
      </c>
      <c r="AD294">
        <v>6.7114093959732557E-3</v>
      </c>
      <c r="AE294" s="2">
        <v>0</v>
      </c>
      <c r="AG294">
        <f t="shared" si="24"/>
        <v>-1.273506577595625E-3</v>
      </c>
      <c r="AH294">
        <f t="shared" si="25"/>
        <v>-1.3709404497853415E-4</v>
      </c>
      <c r="AI294">
        <f t="shared" si="26"/>
        <v>-8.4611294206474272E-4</v>
      </c>
      <c r="AJ294">
        <f t="shared" si="27"/>
        <v>2.316762509208779E-4</v>
      </c>
      <c r="AK294">
        <f t="shared" si="28"/>
        <v>-1.9008417718107377E-4</v>
      </c>
      <c r="AL294">
        <f t="shared" si="29"/>
        <v>-9.7576087423746724E-4</v>
      </c>
      <c r="AM294">
        <f t="shared" si="30"/>
        <v>7.1537405406348693E-4</v>
      </c>
      <c r="AT294">
        <f>SUM(AG294:AM294)</f>
        <v>-2.4755083110730774E-3</v>
      </c>
    </row>
    <row r="295" spans="1:46" x14ac:dyDescent="0.25">
      <c r="A295" s="1">
        <v>20170301</v>
      </c>
      <c r="B295">
        <v>-6.7672353024108567E-3</v>
      </c>
      <c r="C295" s="2">
        <v>0</v>
      </c>
      <c r="D295" s="2">
        <v>0</v>
      </c>
      <c r="E295" s="2">
        <v>0</v>
      </c>
      <c r="F295" s="2">
        <v>0</v>
      </c>
      <c r="G295">
        <v>1.883552455057691E-2</v>
      </c>
      <c r="H295" s="2">
        <v>0</v>
      </c>
      <c r="I295" s="2">
        <v>0</v>
      </c>
      <c r="J295">
        <v>1.9863438857852241E-2</v>
      </c>
      <c r="K295" s="2">
        <v>0</v>
      </c>
      <c r="L295" s="2">
        <v>0</v>
      </c>
      <c r="M295" s="2">
        <v>0</v>
      </c>
      <c r="N295" s="3">
        <v>0</v>
      </c>
      <c r="O295" s="3">
        <v>0</v>
      </c>
      <c r="P295" s="3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>
        <v>1.1845178511845191E-2</v>
      </c>
      <c r="X295">
        <v>1.3501350135013629E-2</v>
      </c>
      <c r="Y295" s="2">
        <v>0</v>
      </c>
      <c r="Z295" s="2">
        <v>0</v>
      </c>
      <c r="AA295" s="2">
        <v>0</v>
      </c>
      <c r="AB295" s="2">
        <v>0</v>
      </c>
      <c r="AC295">
        <v>3.6268386056821371E-3</v>
      </c>
      <c r="AD295">
        <v>1.226666666666665E-2</v>
      </c>
      <c r="AE295" s="2">
        <v>0</v>
      </c>
      <c r="AG295">
        <f t="shared" si="24"/>
        <v>-7.6328868317088617E-4</v>
      </c>
      <c r="AH295">
        <f t="shared" si="25"/>
        <v>8.6186812731180867E-4</v>
      </c>
      <c r="AI295">
        <f t="shared" si="26"/>
        <v>2.0995462623893506E-3</v>
      </c>
      <c r="AJ295">
        <f t="shared" si="27"/>
        <v>1.1721853116924731E-3</v>
      </c>
      <c r="AK295">
        <f t="shared" si="28"/>
        <v>1.6532974053931075E-3</v>
      </c>
      <c r="AL295">
        <f t="shared" si="29"/>
        <v>5.7010975741102156E-4</v>
      </c>
      <c r="AM295">
        <f t="shared" si="30"/>
        <v>1.3075130044136157E-3</v>
      </c>
      <c r="AT295">
        <f>SUM(AG295:AM295)</f>
        <v>6.9012311854404909E-3</v>
      </c>
    </row>
    <row r="296" spans="1:46" x14ac:dyDescent="0.25">
      <c r="A296" s="1">
        <v>20170302</v>
      </c>
      <c r="B296">
        <v>4.400283889283152E-3</v>
      </c>
      <c r="C296" s="2">
        <v>0</v>
      </c>
      <c r="D296" s="2">
        <v>0</v>
      </c>
      <c r="E296" s="2">
        <v>0</v>
      </c>
      <c r="F296" s="2">
        <v>0</v>
      </c>
      <c r="G296">
        <v>1.5801116612235161E-4</v>
      </c>
      <c r="H296" s="2">
        <v>0</v>
      </c>
      <c r="I296" s="2">
        <v>0</v>
      </c>
      <c r="J296">
        <v>-4.2807871779265587E-2</v>
      </c>
      <c r="K296" s="2">
        <v>0</v>
      </c>
      <c r="L296" s="2">
        <v>0</v>
      </c>
      <c r="M296" s="2">
        <v>0</v>
      </c>
      <c r="N296" s="3">
        <v>0</v>
      </c>
      <c r="O296" s="3">
        <v>0</v>
      </c>
      <c r="P296" s="3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>
        <v>-7.8043418521571706E-3</v>
      </c>
      <c r="X296">
        <v>-1.856935249475278E-3</v>
      </c>
      <c r="Y296" s="2">
        <v>0</v>
      </c>
      <c r="Z296" s="2">
        <v>0</v>
      </c>
      <c r="AA296" s="2">
        <v>0</v>
      </c>
      <c r="AB296" s="2">
        <v>0</v>
      </c>
      <c r="AC296">
        <v>3.4129692832762788E-3</v>
      </c>
      <c r="AD296">
        <v>-4.5662100456620447E-3</v>
      </c>
      <c r="AE296" s="2">
        <v>0</v>
      </c>
      <c r="AG296">
        <f t="shared" si="24"/>
        <v>4.9631596144328772E-4</v>
      </c>
      <c r="AH296">
        <f t="shared" si="25"/>
        <v>7.2302094626855034E-6</v>
      </c>
      <c r="AI296">
        <f t="shared" si="26"/>
        <v>-4.5247506153482681E-3</v>
      </c>
      <c r="AJ296">
        <f t="shared" si="27"/>
        <v>-7.7230873957512096E-4</v>
      </c>
      <c r="AK296">
        <f t="shared" si="28"/>
        <v>-2.2738957209758937E-4</v>
      </c>
      <c r="AL296">
        <f t="shared" si="29"/>
        <v>5.3649122602022895E-4</v>
      </c>
      <c r="AM296">
        <f t="shared" si="30"/>
        <v>-4.8671568061852349E-4</v>
      </c>
      <c r="AT296">
        <f>SUM(AG296:AM296)</f>
        <v>-4.9711272107133006E-3</v>
      </c>
    </row>
    <row r="297" spans="1:46" x14ac:dyDescent="0.25">
      <c r="A297" s="1">
        <v>20170303</v>
      </c>
      <c r="B297">
        <v>-1.031656302996053E-2</v>
      </c>
      <c r="C297" s="2">
        <v>0</v>
      </c>
      <c r="D297" s="2">
        <v>0</v>
      </c>
      <c r="E297" s="2">
        <v>0</v>
      </c>
      <c r="F297" s="2">
        <v>0</v>
      </c>
      <c r="G297">
        <v>-3.054399915740635E-3</v>
      </c>
      <c r="H297" s="2">
        <v>0</v>
      </c>
      <c r="I297" s="2">
        <v>0</v>
      </c>
      <c r="J297">
        <v>8.0542602797795126E-3</v>
      </c>
      <c r="K297" s="2">
        <v>0</v>
      </c>
      <c r="L297" s="2">
        <v>0</v>
      </c>
      <c r="M297" s="2">
        <v>0</v>
      </c>
      <c r="N297" s="3">
        <v>0</v>
      </c>
      <c r="O297" s="3">
        <v>0</v>
      </c>
      <c r="P297" s="3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>
        <v>-2.6588378662825152E-3</v>
      </c>
      <c r="X297">
        <v>1.2941842594840209E-3</v>
      </c>
      <c r="Y297" s="2">
        <v>0</v>
      </c>
      <c r="Z297" s="2">
        <v>0</v>
      </c>
      <c r="AA297" s="2">
        <v>0</v>
      </c>
      <c r="AB297" s="2">
        <v>0</v>
      </c>
      <c r="AC297">
        <v>2.2008803521409441E-3</v>
      </c>
      <c r="AD297">
        <v>1.676076217360656E-3</v>
      </c>
      <c r="AE297" s="2">
        <v>0</v>
      </c>
      <c r="AG297">
        <f t="shared" si="24"/>
        <v>-1.163623763338433E-3</v>
      </c>
      <c r="AH297">
        <f t="shared" si="25"/>
        <v>-1.3976196566079161E-4</v>
      </c>
      <c r="AI297">
        <f t="shared" si="26"/>
        <v>8.5132751623404079E-4</v>
      </c>
      <c r="AJ297">
        <f t="shared" si="27"/>
        <v>-2.6311555287338782E-4</v>
      </c>
      <c r="AK297">
        <f t="shared" si="28"/>
        <v>1.5847833415982824E-4</v>
      </c>
      <c r="AL297">
        <f t="shared" si="29"/>
        <v>3.4596062854408839E-4</v>
      </c>
      <c r="AM297">
        <f t="shared" si="30"/>
        <v>1.7865419434136761E-4</v>
      </c>
      <c r="AT297">
        <f>SUM(AG297:AM297)</f>
        <v>-3.2080608593287315E-5</v>
      </c>
    </row>
    <row r="298" spans="1:46" x14ac:dyDescent="0.25">
      <c r="A298" s="1">
        <v>20170306</v>
      </c>
      <c r="B298">
        <v>-2.1419391689276872E-3</v>
      </c>
      <c r="C298" s="2">
        <v>0</v>
      </c>
      <c r="D298" s="2">
        <v>0</v>
      </c>
      <c r="E298" s="2">
        <v>0</v>
      </c>
      <c r="F298" s="2">
        <v>0</v>
      </c>
      <c r="G298">
        <v>-2.165759864772077E-3</v>
      </c>
      <c r="H298" s="2">
        <v>0</v>
      </c>
      <c r="I298" s="2">
        <v>0</v>
      </c>
      <c r="J298">
        <v>5.6770395290159934E-3</v>
      </c>
      <c r="K298" s="2">
        <v>0</v>
      </c>
      <c r="L298" s="2">
        <v>0</v>
      </c>
      <c r="M298" s="2">
        <v>0</v>
      </c>
      <c r="N298" s="3">
        <v>0</v>
      </c>
      <c r="O298" s="3">
        <v>0</v>
      </c>
      <c r="P298" s="3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>
        <v>2.3326853651761681E-3</v>
      </c>
      <c r="X298">
        <v>-6.4625575571541916E-4</v>
      </c>
      <c r="Y298" s="2">
        <v>0</v>
      </c>
      <c r="Z298" s="2">
        <v>0</v>
      </c>
      <c r="AA298" s="2">
        <v>0</v>
      </c>
      <c r="AB298" s="2">
        <v>0</v>
      </c>
      <c r="AC298">
        <v>-1.197843881014182E-3</v>
      </c>
      <c r="AD298">
        <v>-3.346543372963362E-3</v>
      </c>
      <c r="AE298" s="2">
        <v>0</v>
      </c>
      <c r="AG298">
        <f t="shared" si="24"/>
        <v>-2.4159318460531586E-4</v>
      </c>
      <c r="AH298">
        <f t="shared" si="25"/>
        <v>-9.909994244365306E-5</v>
      </c>
      <c r="AI298">
        <f t="shared" si="26"/>
        <v>6.0005758367818226E-4</v>
      </c>
      <c r="AJ298">
        <f t="shared" si="27"/>
        <v>2.3083987456374379E-4</v>
      </c>
      <c r="AK298">
        <f t="shared" si="28"/>
        <v>-7.9136749544314049E-5</v>
      </c>
      <c r="AL298">
        <f t="shared" si="29"/>
        <v>-1.882913905657049E-4</v>
      </c>
      <c r="AM298">
        <f t="shared" si="30"/>
        <v>-3.5671051467259295E-4</v>
      </c>
      <c r="AT298">
        <f>SUM(AG298:AM298)</f>
        <v>-1.3393432358965477E-4</v>
      </c>
    </row>
    <row r="299" spans="1:46" x14ac:dyDescent="0.25">
      <c r="A299" s="1">
        <v>20170307</v>
      </c>
      <c r="B299">
        <v>-1.4310246136217669E-4</v>
      </c>
      <c r="C299" s="2">
        <v>0</v>
      </c>
      <c r="D299" s="2">
        <v>0</v>
      </c>
      <c r="E299" s="2">
        <v>0</v>
      </c>
      <c r="F299" s="2">
        <v>0</v>
      </c>
      <c r="G299">
        <v>1.0058231868712571E-3</v>
      </c>
      <c r="H299" s="2">
        <v>0</v>
      </c>
      <c r="I299" s="2">
        <v>0</v>
      </c>
      <c r="J299">
        <v>2.822496341208458E-3</v>
      </c>
      <c r="K299" s="2">
        <v>0</v>
      </c>
      <c r="L299" s="2">
        <v>0</v>
      </c>
      <c r="M299" s="2">
        <v>0</v>
      </c>
      <c r="N299" s="3">
        <v>0</v>
      </c>
      <c r="O299" s="3">
        <v>0</v>
      </c>
      <c r="P299" s="3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>
        <v>-4.9869784451705979E-4</v>
      </c>
      <c r="X299">
        <v>9.7001050844713887E-4</v>
      </c>
      <c r="Y299" s="2">
        <v>0</v>
      </c>
      <c r="Z299" s="2">
        <v>0</v>
      </c>
      <c r="AA299" s="2">
        <v>0</v>
      </c>
      <c r="AB299" s="2">
        <v>0</v>
      </c>
      <c r="AC299">
        <v>-1.179292424545275E-2</v>
      </c>
      <c r="AD299">
        <v>-1.2017319077494039E-2</v>
      </c>
      <c r="AE299" s="2">
        <v>0</v>
      </c>
      <c r="AG299">
        <f t="shared" si="24"/>
        <v>-1.61407848863679E-5</v>
      </c>
      <c r="AH299">
        <f t="shared" si="25"/>
        <v>4.6024040591371476E-5</v>
      </c>
      <c r="AI299">
        <f t="shared" si="26"/>
        <v>2.983351315046456E-4</v>
      </c>
      <c r="AJ299">
        <f t="shared" si="27"/>
        <v>-4.9350568058643215E-5</v>
      </c>
      <c r="AK299">
        <f t="shared" si="28"/>
        <v>1.1878188779511158E-4</v>
      </c>
      <c r="AL299">
        <f t="shared" si="29"/>
        <v>-1.8537525133344357E-3</v>
      </c>
      <c r="AM299">
        <f t="shared" si="30"/>
        <v>-1.2809348618487485E-3</v>
      </c>
      <c r="AT299">
        <f>SUM(AG299:AM299)</f>
        <v>-2.7370376682370667E-3</v>
      </c>
    </row>
    <row r="300" spans="1:46" x14ac:dyDescent="0.25">
      <c r="A300" s="1">
        <v>20170308</v>
      </c>
      <c r="B300">
        <v>-1.001860598254023E-3</v>
      </c>
      <c r="C300" s="2">
        <v>0</v>
      </c>
      <c r="D300" s="2">
        <v>0</v>
      </c>
      <c r="E300" s="2">
        <v>0</v>
      </c>
      <c r="F300" s="2">
        <v>0</v>
      </c>
      <c r="G300">
        <v>2.2211645248293439E-3</v>
      </c>
      <c r="H300" s="2">
        <v>0</v>
      </c>
      <c r="I300" s="2">
        <v>0</v>
      </c>
      <c r="J300">
        <v>-2.8145522777024978E-2</v>
      </c>
      <c r="K300" s="2">
        <v>0</v>
      </c>
      <c r="L300" s="2">
        <v>0</v>
      </c>
      <c r="M300" s="2">
        <v>0</v>
      </c>
      <c r="N300" s="3">
        <v>0</v>
      </c>
      <c r="O300" s="3">
        <v>0</v>
      </c>
      <c r="P300" s="3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>
        <v>-5.155782237498685E-3</v>
      </c>
      <c r="X300">
        <v>2.180408624727459E-3</v>
      </c>
      <c r="Y300" s="2">
        <v>0</v>
      </c>
      <c r="Z300" s="2">
        <v>0</v>
      </c>
      <c r="AA300" s="2">
        <v>0</v>
      </c>
      <c r="AB300" s="2">
        <v>0</v>
      </c>
      <c r="AC300">
        <v>-5.6634304207120456E-3</v>
      </c>
      <c r="AD300">
        <v>-1.9676236472587431E-2</v>
      </c>
      <c r="AE300" s="2">
        <v>0</v>
      </c>
      <c r="AG300">
        <f t="shared" si="24"/>
        <v>-1.1300166502111706E-4</v>
      </c>
      <c r="AH300">
        <f t="shared" si="25"/>
        <v>1.0163512591994449E-4</v>
      </c>
      <c r="AI300">
        <f t="shared" si="26"/>
        <v>-2.9749545168074997E-3</v>
      </c>
      <c r="AJ300">
        <f t="shared" si="27"/>
        <v>-5.1021031072156272E-4</v>
      </c>
      <c r="AK300">
        <f t="shared" si="28"/>
        <v>2.6700025448640231E-4</v>
      </c>
      <c r="AL300">
        <f t="shared" si="29"/>
        <v>-8.9024555385724827E-4</v>
      </c>
      <c r="AM300">
        <f t="shared" si="30"/>
        <v>-2.097304489061869E-3</v>
      </c>
      <c r="AT300">
        <f>SUM(AG300:AM300)</f>
        <v>-6.2170811550629496E-3</v>
      </c>
    </row>
    <row r="301" spans="1:46" x14ac:dyDescent="0.25">
      <c r="A301" s="1">
        <v>20170309</v>
      </c>
      <c r="B301">
        <v>8.5959885386821533E-4</v>
      </c>
      <c r="C301" s="2">
        <v>0</v>
      </c>
      <c r="D301" s="2">
        <v>0</v>
      </c>
      <c r="E301" s="2">
        <v>0</v>
      </c>
      <c r="F301" s="2">
        <v>0</v>
      </c>
      <c r="G301">
        <v>2.057938895045242E-3</v>
      </c>
      <c r="H301" s="2">
        <v>0</v>
      </c>
      <c r="I301" s="2">
        <v>0</v>
      </c>
      <c r="J301">
        <v>-1.9736136436769299E-2</v>
      </c>
      <c r="K301" s="2">
        <v>0</v>
      </c>
      <c r="L301" s="2">
        <v>0</v>
      </c>
      <c r="M301" s="2">
        <v>0</v>
      </c>
      <c r="N301" s="3">
        <v>0</v>
      </c>
      <c r="O301" s="3">
        <v>0</v>
      </c>
      <c r="P301" s="3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>
        <v>-1.264976316522703E-2</v>
      </c>
      <c r="X301">
        <v>1.4907332796132209E-2</v>
      </c>
      <c r="Y301" s="2">
        <v>0</v>
      </c>
      <c r="Z301" s="2">
        <v>0</v>
      </c>
      <c r="AA301" s="2">
        <v>0</v>
      </c>
      <c r="AB301" s="2">
        <v>0</v>
      </c>
      <c r="AC301">
        <v>2.441008950366141E-3</v>
      </c>
      <c r="AD301">
        <v>3.9229997263023897E-3</v>
      </c>
      <c r="AE301" s="2">
        <v>0</v>
      </c>
      <c r="AG301">
        <f t="shared" si="24"/>
        <v>9.6955706119828105E-5</v>
      </c>
      <c r="AH301">
        <f t="shared" si="25"/>
        <v>9.416631518979651E-5</v>
      </c>
      <c r="AI301">
        <f t="shared" si="26"/>
        <v>-2.0860905196908928E-3</v>
      </c>
      <c r="AJ301">
        <f t="shared" si="27"/>
        <v>-1.2518060883455432E-3</v>
      </c>
      <c r="AK301">
        <f t="shared" si="28"/>
        <v>1.8254659264972893E-3</v>
      </c>
      <c r="AL301">
        <f t="shared" si="29"/>
        <v>3.8370690616094629E-4</v>
      </c>
      <c r="AM301">
        <f t="shared" si="30"/>
        <v>4.1815542052593235E-4</v>
      </c>
      <c r="AT301">
        <f>SUM(AG301:AM301)</f>
        <v>-5.1944633354264339E-4</v>
      </c>
    </row>
    <row r="302" spans="1:46" x14ac:dyDescent="0.25">
      <c r="A302" s="1">
        <v>20170310</v>
      </c>
      <c r="B302">
        <v>3.4354423131977012E-3</v>
      </c>
      <c r="C302" s="2">
        <v>0</v>
      </c>
      <c r="D302" s="2">
        <v>0</v>
      </c>
      <c r="E302" s="2">
        <v>0</v>
      </c>
      <c r="F302" s="2">
        <v>0</v>
      </c>
      <c r="G302">
        <v>6.8983675618747853E-3</v>
      </c>
      <c r="H302" s="2">
        <v>0</v>
      </c>
      <c r="I302" s="2">
        <v>0</v>
      </c>
      <c r="J302">
        <v>1.0066746908852229E-2</v>
      </c>
      <c r="K302" s="2">
        <v>0</v>
      </c>
      <c r="L302" s="2">
        <v>0</v>
      </c>
      <c r="M302" s="2">
        <v>0</v>
      </c>
      <c r="N302" s="3">
        <v>0</v>
      </c>
      <c r="O302" s="3">
        <v>0</v>
      </c>
      <c r="P302" s="3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>
        <v>3.668585619144515E-3</v>
      </c>
      <c r="X302">
        <v>2.0643112346168109E-3</v>
      </c>
      <c r="Y302" s="2">
        <v>0</v>
      </c>
      <c r="Z302" s="2">
        <v>0</v>
      </c>
      <c r="AA302" s="2">
        <v>0</v>
      </c>
      <c r="AB302" s="2">
        <v>0</v>
      </c>
      <c r="AC302">
        <v>1.420454545454586E-3</v>
      </c>
      <c r="AD302">
        <v>5.1799345692475907E-3</v>
      </c>
      <c r="AE302" s="2">
        <v>0</v>
      </c>
      <c r="AG302">
        <f t="shared" si="24"/>
        <v>3.8748973874397927E-4</v>
      </c>
      <c r="AH302">
        <f t="shared" si="25"/>
        <v>3.1565264434748355E-4</v>
      </c>
      <c r="AI302">
        <f t="shared" si="26"/>
        <v>1.0640454051361356E-3</v>
      </c>
      <c r="AJ302">
        <f t="shared" si="27"/>
        <v>3.6303903509323827E-4</v>
      </c>
      <c r="AK302">
        <f t="shared" si="28"/>
        <v>2.5278363822777566E-4</v>
      </c>
      <c r="AL302">
        <f t="shared" si="29"/>
        <v>2.2328399037491403E-4</v>
      </c>
      <c r="AM302">
        <f t="shared" si="30"/>
        <v>5.5213302809534312E-4</v>
      </c>
      <c r="AT302">
        <f>SUM(AG302:AM302)</f>
        <v>3.1584274800188694E-3</v>
      </c>
    </row>
    <row r="303" spans="1:46" x14ac:dyDescent="0.25">
      <c r="A303" s="1">
        <v>20170313</v>
      </c>
      <c r="B303">
        <v>-2.1398002853065812E-3</v>
      </c>
      <c r="C303" s="2">
        <v>0</v>
      </c>
      <c r="D303" s="2">
        <v>0</v>
      </c>
      <c r="E303" s="2">
        <v>0</v>
      </c>
      <c r="F303" s="2">
        <v>0</v>
      </c>
      <c r="G303">
        <v>1.6212541185085529E-3</v>
      </c>
      <c r="H303" s="2">
        <v>0</v>
      </c>
      <c r="I303" s="2">
        <v>0</v>
      </c>
      <c r="J303">
        <v>3.5749106272342508E-3</v>
      </c>
      <c r="K303" s="2">
        <v>0</v>
      </c>
      <c r="L303" s="2">
        <v>0</v>
      </c>
      <c r="M303" s="2">
        <v>0</v>
      </c>
      <c r="N303" s="3">
        <v>0</v>
      </c>
      <c r="O303" s="3">
        <v>0</v>
      </c>
      <c r="P303" s="3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>
        <v>-7.7039869538323416E-3</v>
      </c>
      <c r="X303">
        <v>3.723952143253495E-3</v>
      </c>
      <c r="Y303" s="2">
        <v>0</v>
      </c>
      <c r="Z303" s="2">
        <v>0</v>
      </c>
      <c r="AA303" s="2">
        <v>0</v>
      </c>
      <c r="AB303" s="2">
        <v>0</v>
      </c>
      <c r="AC303">
        <v>2.431610942249085E-3</v>
      </c>
      <c r="AD303">
        <v>-1.139137510170873E-2</v>
      </c>
      <c r="AE303" s="2">
        <v>0</v>
      </c>
      <c r="AG303">
        <f t="shared" si="24"/>
        <v>-2.4135193606146396E-4</v>
      </c>
      <c r="AH303">
        <f t="shared" si="25"/>
        <v>7.4184674138673019E-5</v>
      </c>
      <c r="AI303">
        <f t="shared" si="26"/>
        <v>3.7786459331127131E-4</v>
      </c>
      <c r="AJ303">
        <f t="shared" si="27"/>
        <v>-7.6237773366793929E-4</v>
      </c>
      <c r="AK303">
        <f t="shared" si="28"/>
        <v>4.5601368416351269E-4</v>
      </c>
      <c r="AL303">
        <f t="shared" si="29"/>
        <v>3.8222961513416403E-4</v>
      </c>
      <c r="AM303">
        <f t="shared" si="30"/>
        <v>-1.2142150339922006E-3</v>
      </c>
      <c r="AT303">
        <f>SUM(AG303:AM303)</f>
        <v>-9.2765213697398278E-4</v>
      </c>
    </row>
    <row r="304" spans="1:46" x14ac:dyDescent="0.25">
      <c r="A304" s="1">
        <v>20170314</v>
      </c>
      <c r="B304">
        <v>1.1007862759113699E-2</v>
      </c>
      <c r="C304" s="2">
        <v>0</v>
      </c>
      <c r="D304" s="2">
        <v>0</v>
      </c>
      <c r="E304" s="2">
        <v>0</v>
      </c>
      <c r="F304" s="2">
        <v>0</v>
      </c>
      <c r="G304">
        <v>-6.2134502923976154E-3</v>
      </c>
      <c r="H304" s="2">
        <v>0</v>
      </c>
      <c r="I304" s="2">
        <v>0</v>
      </c>
      <c r="J304">
        <v>-8.4196891191710144E-3</v>
      </c>
      <c r="K304" s="2">
        <v>0</v>
      </c>
      <c r="L304" s="2">
        <v>0</v>
      </c>
      <c r="M304" s="2">
        <v>0</v>
      </c>
      <c r="N304" s="3">
        <v>0</v>
      </c>
      <c r="O304" s="3">
        <v>0</v>
      </c>
      <c r="P304" s="3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>
        <v>-4.1935849484302512E-3</v>
      </c>
      <c r="X304">
        <v>2.9207451847172989E-3</v>
      </c>
      <c r="Y304" s="2">
        <v>0</v>
      </c>
      <c r="Z304" s="2">
        <v>0</v>
      </c>
      <c r="AA304" s="2">
        <v>0</v>
      </c>
      <c r="AB304" s="2">
        <v>0</v>
      </c>
      <c r="AC304">
        <v>-2.223569840307249E-3</v>
      </c>
      <c r="AD304">
        <v>-1.8198445358939112E-2</v>
      </c>
      <c r="AE304" s="2">
        <v>0</v>
      </c>
      <c r="AG304">
        <f t="shared" si="24"/>
        <v>1.2415967074377362E-3</v>
      </c>
      <c r="AH304">
        <f t="shared" si="25"/>
        <v>-2.8431248374708633E-4</v>
      </c>
      <c r="AI304">
        <f t="shared" si="26"/>
        <v>-8.8995299087638404E-4</v>
      </c>
      <c r="AJ304">
        <f t="shared" si="27"/>
        <v>-4.1499236798912858E-4</v>
      </c>
      <c r="AK304">
        <f t="shared" si="28"/>
        <v>3.5765759627140047E-4</v>
      </c>
      <c r="AL304">
        <f t="shared" si="29"/>
        <v>-3.4952723296205354E-4</v>
      </c>
      <c r="AM304">
        <f t="shared" si="30"/>
        <v>-1.9397856494774619E-3</v>
      </c>
      <c r="AT304">
        <f>SUM(AG304:AM304)</f>
        <v>-2.2793164213429778E-3</v>
      </c>
    </row>
    <row r="305" spans="1:46" x14ac:dyDescent="0.25">
      <c r="A305" s="1">
        <v>20170315</v>
      </c>
      <c r="B305">
        <v>-1.9796380090497672E-3</v>
      </c>
      <c r="C305" s="2">
        <v>0</v>
      </c>
      <c r="D305" s="2">
        <v>0</v>
      </c>
      <c r="E305" s="2">
        <v>0</v>
      </c>
      <c r="F305" s="2">
        <v>0</v>
      </c>
      <c r="G305">
        <v>4.5710082488308323E-3</v>
      </c>
      <c r="H305" s="2">
        <v>0</v>
      </c>
      <c r="I305" s="2">
        <v>0</v>
      </c>
      <c r="J305">
        <v>1.6329196603527048E-2</v>
      </c>
      <c r="K305" s="2">
        <v>0</v>
      </c>
      <c r="L305" s="2">
        <v>0</v>
      </c>
      <c r="M305" s="2">
        <v>0</v>
      </c>
      <c r="N305" s="3">
        <v>0</v>
      </c>
      <c r="O305" s="3">
        <v>0</v>
      </c>
      <c r="P305" s="3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>
        <v>5.1217846574092007E-4</v>
      </c>
      <c r="X305">
        <v>1.5033451397087781E-2</v>
      </c>
      <c r="Y305" s="2">
        <v>0</v>
      </c>
      <c r="Z305" s="2">
        <v>0</v>
      </c>
      <c r="AA305" s="2">
        <v>0</v>
      </c>
      <c r="AB305" s="2">
        <v>0</v>
      </c>
      <c r="AC305">
        <v>1.580226904376025E-2</v>
      </c>
      <c r="AD305">
        <v>1.4157973174366619E-2</v>
      </c>
      <c r="AE305" s="2">
        <v>0</v>
      </c>
      <c r="AG305">
        <f t="shared" si="24"/>
        <v>-2.2328694386381374E-4</v>
      </c>
      <c r="AH305">
        <f t="shared" si="25"/>
        <v>2.0915830131346111E-4</v>
      </c>
      <c r="AI305">
        <f t="shared" si="26"/>
        <v>1.7259802767335666E-3</v>
      </c>
      <c r="AJ305">
        <f t="shared" si="27"/>
        <v>5.0684594909762177E-5</v>
      </c>
      <c r="AK305">
        <f t="shared" si="28"/>
        <v>1.8409096823918138E-3</v>
      </c>
      <c r="AL305">
        <f t="shared" si="29"/>
        <v>2.4839891571043402E-3</v>
      </c>
      <c r="AM305">
        <f t="shared" si="30"/>
        <v>1.5091087533932201E-3</v>
      </c>
      <c r="AT305">
        <f>SUM(AG305:AM305)</f>
        <v>7.5965438219823492E-3</v>
      </c>
    </row>
    <row r="306" spans="1:46" x14ac:dyDescent="0.25">
      <c r="A306" s="1">
        <v>20170316</v>
      </c>
      <c r="B306">
        <v>-1.9835647492207902E-3</v>
      </c>
      <c r="C306" s="2">
        <v>0</v>
      </c>
      <c r="D306" s="2">
        <v>0</v>
      </c>
      <c r="E306" s="2">
        <v>0</v>
      </c>
      <c r="F306" s="2">
        <v>0</v>
      </c>
      <c r="G306">
        <v>-4.6548117154810997E-3</v>
      </c>
      <c r="H306" s="2">
        <v>0</v>
      </c>
      <c r="I306" s="2">
        <v>0</v>
      </c>
      <c r="J306">
        <v>-5.4627249357327434E-3</v>
      </c>
      <c r="K306" s="2">
        <v>0</v>
      </c>
      <c r="L306" s="2">
        <v>0</v>
      </c>
      <c r="M306" s="2">
        <v>0</v>
      </c>
      <c r="N306" s="3">
        <v>0</v>
      </c>
      <c r="O306" s="3">
        <v>0</v>
      </c>
      <c r="P306" s="3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>
        <v>8.1337807860759614E-3</v>
      </c>
      <c r="X306">
        <v>-3.8771712158809368E-3</v>
      </c>
      <c r="Y306" s="2">
        <v>0</v>
      </c>
      <c r="Z306" s="2">
        <v>0</v>
      </c>
      <c r="AA306" s="2">
        <v>0</v>
      </c>
      <c r="AB306" s="2">
        <v>0</v>
      </c>
      <c r="AC306">
        <v>-1.994415636218605E-3</v>
      </c>
      <c r="AD306">
        <v>-9.3681116825863331E-3</v>
      </c>
      <c r="AE306" s="2">
        <v>0</v>
      </c>
      <c r="AG306">
        <f t="shared" si="24"/>
        <v>-2.2372984797462936E-4</v>
      </c>
      <c r="AH306">
        <f t="shared" si="25"/>
        <v>-2.1299294561392428E-4</v>
      </c>
      <c r="AI306">
        <f t="shared" si="26"/>
        <v>-5.7740473859312969E-4</v>
      </c>
      <c r="AJ306">
        <f t="shared" si="27"/>
        <v>8.0490963951538523E-4</v>
      </c>
      <c r="AK306">
        <f t="shared" si="28"/>
        <v>-4.7477600739033953E-4</v>
      </c>
      <c r="AL306">
        <f t="shared" si="29"/>
        <v>-3.1350604153158423E-4</v>
      </c>
      <c r="AM306">
        <f t="shared" si="30"/>
        <v>-9.9855390096038844E-4</v>
      </c>
      <c r="AT306">
        <f>SUM(AG306:AM306)</f>
        <v>-1.9960538425486101E-3</v>
      </c>
    </row>
    <row r="307" spans="1:46" x14ac:dyDescent="0.25">
      <c r="A307" s="1">
        <v>20170317</v>
      </c>
      <c r="B307">
        <v>-7.808063600227122E-3</v>
      </c>
      <c r="C307" s="2">
        <v>0</v>
      </c>
      <c r="D307" s="2">
        <v>0</v>
      </c>
      <c r="E307" s="2">
        <v>0</v>
      </c>
      <c r="F307" s="2">
        <v>0</v>
      </c>
      <c r="G307">
        <v>1.077189848142512E-2</v>
      </c>
      <c r="H307" s="2">
        <v>0</v>
      </c>
      <c r="I307" s="2">
        <v>0</v>
      </c>
      <c r="J307">
        <v>6.4620355411948438E-4</v>
      </c>
      <c r="K307" s="2">
        <v>0</v>
      </c>
      <c r="L307" s="2">
        <v>0</v>
      </c>
      <c r="M307" s="2">
        <v>0</v>
      </c>
      <c r="N307" s="3">
        <v>0</v>
      </c>
      <c r="O307" s="3">
        <v>0</v>
      </c>
      <c r="P307" s="3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>
        <v>-8.9708869329722107E-3</v>
      </c>
      <c r="X307">
        <v>-3.11380974622455E-3</v>
      </c>
      <c r="Y307" s="2">
        <v>0</v>
      </c>
      <c r="Z307" s="2">
        <v>0</v>
      </c>
      <c r="AA307" s="2">
        <v>0</v>
      </c>
      <c r="AB307" s="2">
        <v>0</v>
      </c>
      <c r="AC307">
        <v>6.9944044764189686E-3</v>
      </c>
      <c r="AD307">
        <v>-1.668829964769025E-3</v>
      </c>
      <c r="AE307" s="2">
        <v>0</v>
      </c>
      <c r="AG307">
        <f t="shared" si="24"/>
        <v>-8.8068558535398965E-4</v>
      </c>
      <c r="AH307">
        <f t="shared" si="25"/>
        <v>4.9289606704871027E-4</v>
      </c>
      <c r="AI307">
        <f t="shared" si="26"/>
        <v>6.8303090240487012E-5</v>
      </c>
      <c r="AJ307">
        <f t="shared" si="27"/>
        <v>-8.8774870595393837E-4</v>
      </c>
      <c r="AK307">
        <f t="shared" si="28"/>
        <v>-3.8129916807135835E-4</v>
      </c>
      <c r="AL307">
        <f t="shared" si="29"/>
        <v>1.0994639334208245E-3</v>
      </c>
      <c r="AM307">
        <f t="shared" si="30"/>
        <v>-1.778818109584744E-4</v>
      </c>
      <c r="AT307">
        <f>SUM(AG307:AM307)</f>
        <v>-6.6695217962773885E-4</v>
      </c>
    </row>
    <row r="308" spans="1:46" x14ac:dyDescent="0.25">
      <c r="A308" s="1">
        <v>20170320</v>
      </c>
      <c r="B308">
        <v>1.2877378738016529E-3</v>
      </c>
      <c r="C308" s="2">
        <v>0</v>
      </c>
      <c r="D308" s="2">
        <v>0</v>
      </c>
      <c r="E308" s="2">
        <v>0</v>
      </c>
      <c r="F308" s="2">
        <v>0</v>
      </c>
      <c r="G308">
        <v>3.379080889997832E-3</v>
      </c>
      <c r="H308" s="2">
        <v>0</v>
      </c>
      <c r="I308" s="2">
        <v>0</v>
      </c>
      <c r="J308">
        <v>2.680012915724905E-2</v>
      </c>
      <c r="K308" s="2">
        <v>0</v>
      </c>
      <c r="L308" s="2">
        <v>0</v>
      </c>
      <c r="M308" s="2">
        <v>0</v>
      </c>
      <c r="N308" s="3">
        <v>0</v>
      </c>
      <c r="O308" s="3">
        <v>0</v>
      </c>
      <c r="P308" s="3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>
        <v>2.8465698832902397E-4</v>
      </c>
      <c r="X308">
        <v>7.808839606426865E-5</v>
      </c>
      <c r="Y308" s="2">
        <v>0</v>
      </c>
      <c r="Z308" s="2">
        <v>0</v>
      </c>
      <c r="AA308" s="2">
        <v>0</v>
      </c>
      <c r="AB308" s="2">
        <v>0</v>
      </c>
      <c r="AC308">
        <v>-2.9767811073625472E-3</v>
      </c>
      <c r="AD308">
        <v>-1.8573551263012519E-4</v>
      </c>
      <c r="AE308" s="2">
        <v>0</v>
      </c>
      <c r="AG308">
        <f t="shared" si="24"/>
        <v>1.4524627887745715E-4</v>
      </c>
      <c r="AH308">
        <f t="shared" si="25"/>
        <v>1.5461858313939815E-4</v>
      </c>
      <c r="AI308">
        <f t="shared" si="26"/>
        <v>2.8327477133402146E-3</v>
      </c>
      <c r="AJ308">
        <f t="shared" si="27"/>
        <v>2.8169329846420347E-5</v>
      </c>
      <c r="AK308">
        <f t="shared" si="28"/>
        <v>9.5622542422298548E-6</v>
      </c>
      <c r="AL308">
        <f t="shared" si="29"/>
        <v>-4.6792596514368037E-4</v>
      </c>
      <c r="AM308">
        <f t="shared" si="30"/>
        <v>-1.9797684631411825E-5</v>
      </c>
      <c r="AT308">
        <f>SUM(AG308:AM308)</f>
        <v>2.6826205096706283E-3</v>
      </c>
    </row>
    <row r="309" spans="1:46" x14ac:dyDescent="0.25">
      <c r="A309" s="1">
        <v>20170321</v>
      </c>
      <c r="B309">
        <v>-1.143183766790457E-3</v>
      </c>
      <c r="C309" s="2">
        <v>0</v>
      </c>
      <c r="D309" s="2">
        <v>0</v>
      </c>
      <c r="E309" s="2">
        <v>0</v>
      </c>
      <c r="F309" s="2">
        <v>0</v>
      </c>
      <c r="G309">
        <v>-4.5593492565151328E-3</v>
      </c>
      <c r="H309" s="2">
        <v>0</v>
      </c>
      <c r="I309" s="2">
        <v>0</v>
      </c>
      <c r="J309">
        <v>-3.1132075471698051E-2</v>
      </c>
      <c r="K309" s="2">
        <v>0</v>
      </c>
      <c r="L309" s="2">
        <v>0</v>
      </c>
      <c r="M309" s="2">
        <v>0</v>
      </c>
      <c r="N309" s="3">
        <v>0</v>
      </c>
      <c r="O309" s="3">
        <v>0</v>
      </c>
      <c r="P309" s="3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>
        <v>-1.0358565737051739E-2</v>
      </c>
      <c r="X309">
        <v>-6.4027484969156889E-3</v>
      </c>
      <c r="Y309" s="2">
        <v>0</v>
      </c>
      <c r="Z309" s="2">
        <v>0</v>
      </c>
      <c r="AA309" s="2">
        <v>0</v>
      </c>
      <c r="AB309" s="2">
        <v>0</v>
      </c>
      <c r="AC309">
        <v>-1.5923566878981439E-3</v>
      </c>
      <c r="AD309">
        <v>3.5296303176668431E-3</v>
      </c>
      <c r="AE309" s="2">
        <v>0</v>
      </c>
      <c r="AG309">
        <f t="shared" si="24"/>
        <v>-1.2894176025842654E-4</v>
      </c>
      <c r="AH309">
        <f t="shared" si="25"/>
        <v>-2.0862481397433802E-4</v>
      </c>
      <c r="AI309">
        <f t="shared" si="26"/>
        <v>-3.2906302460909481E-3</v>
      </c>
      <c r="AJ309">
        <f t="shared" si="27"/>
        <v>-1.0250718125548546E-3</v>
      </c>
      <c r="AK309">
        <f t="shared" si="28"/>
        <v>-7.8404362315462914E-4</v>
      </c>
      <c r="AL309">
        <f t="shared" si="29"/>
        <v>-2.5030561978334458E-4</v>
      </c>
      <c r="AM309">
        <f t="shared" si="30"/>
        <v>3.7622588650450804E-4</v>
      </c>
      <c r="AT309">
        <f>SUM(AG309:AM309)</f>
        <v>-5.3113919893120337E-3</v>
      </c>
    </row>
    <row r="310" spans="1:46" x14ac:dyDescent="0.25">
      <c r="A310" s="1">
        <v>20170322</v>
      </c>
      <c r="B310">
        <v>5.0071530758224458E-3</v>
      </c>
      <c r="C310" s="2">
        <v>0</v>
      </c>
      <c r="D310" s="2">
        <v>0</v>
      </c>
      <c r="E310" s="2">
        <v>0</v>
      </c>
      <c r="F310" s="2">
        <v>0</v>
      </c>
      <c r="G310">
        <v>4.6843283193664931E-4</v>
      </c>
      <c r="H310" s="2">
        <v>0</v>
      </c>
      <c r="I310" s="2">
        <v>0</v>
      </c>
      <c r="J310">
        <v>0</v>
      </c>
      <c r="K310" s="2">
        <v>0</v>
      </c>
      <c r="L310" s="2">
        <v>0</v>
      </c>
      <c r="M310" s="2">
        <v>0</v>
      </c>
      <c r="N310" s="3">
        <v>0</v>
      </c>
      <c r="O310" s="3">
        <v>0</v>
      </c>
      <c r="P310" s="3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>
        <v>5.1759834368529933E-3</v>
      </c>
      <c r="X310">
        <v>-7.7799607072691623E-3</v>
      </c>
      <c r="Y310" s="2">
        <v>0</v>
      </c>
      <c r="Z310" s="2">
        <v>0</v>
      </c>
      <c r="AA310" s="2">
        <v>0</v>
      </c>
      <c r="AB310" s="2">
        <v>0</v>
      </c>
      <c r="AC310">
        <v>-8.97129186602863E-3</v>
      </c>
      <c r="AD310">
        <v>3.239540910773719E-3</v>
      </c>
      <c r="AE310" s="2">
        <v>0</v>
      </c>
      <c r="AG310">
        <f t="shared" si="24"/>
        <v>5.6476583226210521E-4</v>
      </c>
      <c r="AH310">
        <f t="shared" si="25"/>
        <v>2.1434355414340796E-5</v>
      </c>
      <c r="AI310">
        <f t="shared" si="26"/>
        <v>0</v>
      </c>
      <c r="AJ310">
        <f t="shared" si="27"/>
        <v>5.1220939829445256E-4</v>
      </c>
      <c r="AK310">
        <f t="shared" si="28"/>
        <v>-9.5268908092616079E-4</v>
      </c>
      <c r="AL310">
        <f t="shared" si="29"/>
        <v>-1.4102146760520361E-3</v>
      </c>
      <c r="AM310">
        <f t="shared" si="30"/>
        <v>3.453050436820575E-4</v>
      </c>
      <c r="AT310">
        <f>SUM(AG310:AM310)</f>
        <v>-9.1918912732524079E-4</v>
      </c>
    </row>
    <row r="311" spans="1:46" x14ac:dyDescent="0.25">
      <c r="A311" s="1">
        <v>20170323</v>
      </c>
      <c r="B311">
        <v>-5.5516014234875399E-3</v>
      </c>
      <c r="C311" s="2">
        <v>0</v>
      </c>
      <c r="D311" s="2">
        <v>0</v>
      </c>
      <c r="E311" s="2">
        <v>0</v>
      </c>
      <c r="F311" s="2">
        <v>0</v>
      </c>
      <c r="G311">
        <v>-4.1618978254087668E-4</v>
      </c>
      <c r="H311" s="2">
        <v>0</v>
      </c>
      <c r="I311" s="2">
        <v>0</v>
      </c>
      <c r="J311">
        <v>-2.1637996321540731E-3</v>
      </c>
      <c r="K311" s="2">
        <v>0</v>
      </c>
      <c r="L311" s="2">
        <v>0</v>
      </c>
      <c r="M311" s="2">
        <v>0</v>
      </c>
      <c r="N311" s="3">
        <v>0</v>
      </c>
      <c r="O311" s="3">
        <v>0</v>
      </c>
      <c r="P311" s="3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>
        <v>2.28859137201054E-4</v>
      </c>
      <c r="X311">
        <v>-2.8512593061935649E-3</v>
      </c>
      <c r="Y311" s="2">
        <v>0</v>
      </c>
      <c r="Z311" s="2">
        <v>0</v>
      </c>
      <c r="AA311" s="2">
        <v>0</v>
      </c>
      <c r="AB311" s="2">
        <v>0</v>
      </c>
      <c r="AC311">
        <v>-1.408167370750335E-3</v>
      </c>
      <c r="AD311">
        <v>-4.7974905434080561E-3</v>
      </c>
      <c r="AE311" s="2">
        <v>0</v>
      </c>
      <c r="AG311">
        <f t="shared" si="24"/>
        <v>-6.2617514400804158E-4</v>
      </c>
      <c r="AH311">
        <f t="shared" si="25"/>
        <v>-1.904383960858832E-5</v>
      </c>
      <c r="AI311">
        <f t="shared" si="26"/>
        <v>-2.2871152687907502E-4</v>
      </c>
      <c r="AJ311">
        <f t="shared" si="27"/>
        <v>2.2647638345460338E-5</v>
      </c>
      <c r="AK311">
        <f t="shared" si="28"/>
        <v>-3.4914875667195738E-4</v>
      </c>
      <c r="AL311">
        <f t="shared" si="29"/>
        <v>-2.2135254567844128E-4</v>
      </c>
      <c r="AM311">
        <f t="shared" si="30"/>
        <v>-5.1136803864598257E-4</v>
      </c>
      <c r="AT311">
        <f>SUM(AG311:AM311)</f>
        <v>-1.9331522131466256E-3</v>
      </c>
    </row>
    <row r="312" spans="1:46" x14ac:dyDescent="0.25">
      <c r="A312" s="1">
        <v>20170324</v>
      </c>
      <c r="B312">
        <v>-3.5785857429143642E-3</v>
      </c>
      <c r="C312" s="2">
        <v>0</v>
      </c>
      <c r="D312" s="2">
        <v>0</v>
      </c>
      <c r="E312" s="2">
        <v>0</v>
      </c>
      <c r="F312" s="2">
        <v>0</v>
      </c>
      <c r="G312">
        <v>-3.2788591651919941E-3</v>
      </c>
      <c r="H312" s="2">
        <v>0</v>
      </c>
      <c r="I312" s="2">
        <v>0</v>
      </c>
      <c r="J312">
        <v>-8.6739672557734071E-4</v>
      </c>
      <c r="K312" s="2">
        <v>0</v>
      </c>
      <c r="L312" s="2">
        <v>0</v>
      </c>
      <c r="M312" s="2">
        <v>0</v>
      </c>
      <c r="N312" s="3">
        <v>0</v>
      </c>
      <c r="O312" s="3">
        <v>0</v>
      </c>
      <c r="P312" s="3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>
        <v>-5.6629676238415527E-3</v>
      </c>
      <c r="X312">
        <v>-3.3359809372518479E-3</v>
      </c>
      <c r="Y312" s="2">
        <v>0</v>
      </c>
      <c r="Z312" s="2">
        <v>0</v>
      </c>
      <c r="AA312" s="2">
        <v>0</v>
      </c>
      <c r="AB312" s="2">
        <v>0</v>
      </c>
      <c r="AC312">
        <v>8.058017727639033E-4</v>
      </c>
      <c r="AD312">
        <v>1.1124501715027439E-3</v>
      </c>
      <c r="AE312" s="2">
        <v>0</v>
      </c>
      <c r="AG312">
        <f t="shared" si="24"/>
        <v>-4.0363514452498877E-4</v>
      </c>
      <c r="AH312">
        <f t="shared" si="25"/>
        <v>-1.5003267898565793E-4</v>
      </c>
      <c r="AI312">
        <f t="shared" si="26"/>
        <v>-9.1682994381144125E-5</v>
      </c>
      <c r="AJ312">
        <f t="shared" si="27"/>
        <v>-5.6040079620742233E-4</v>
      </c>
      <c r="AK312">
        <f t="shared" si="28"/>
        <v>-4.0850496971381442E-4</v>
      </c>
      <c r="AL312">
        <f t="shared" si="29"/>
        <v>1.2666553523282484E-4</v>
      </c>
      <c r="AM312">
        <f t="shared" si="30"/>
        <v>1.1857688038059756E-4</v>
      </c>
      <c r="AT312">
        <f>SUM(AG312:AM312)</f>
        <v>-1.3690141681996051E-3</v>
      </c>
    </row>
    <row r="313" spans="1:46" x14ac:dyDescent="0.25">
      <c r="A313" s="1">
        <v>20170327</v>
      </c>
      <c r="B313">
        <v>7.1828760235592704E-4</v>
      </c>
      <c r="C313" s="2">
        <v>0</v>
      </c>
      <c r="D313" s="2">
        <v>0</v>
      </c>
      <c r="E313" s="2">
        <v>0</v>
      </c>
      <c r="F313" s="2">
        <v>0</v>
      </c>
      <c r="G313">
        <v>-5.639392198840687E-3</v>
      </c>
      <c r="H313" s="2">
        <v>0</v>
      </c>
      <c r="I313" s="2">
        <v>0</v>
      </c>
      <c r="J313">
        <v>-6.9451980466630481E-3</v>
      </c>
      <c r="K313" s="2">
        <v>0</v>
      </c>
      <c r="L313" s="2">
        <v>0</v>
      </c>
      <c r="M313" s="2">
        <v>0</v>
      </c>
      <c r="N313" s="3">
        <v>0</v>
      </c>
      <c r="O313" s="3">
        <v>0</v>
      </c>
      <c r="P313" s="3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>
        <v>-3.4516481619972778E-4</v>
      </c>
      <c r="X313">
        <v>2.550207204335297E-3</v>
      </c>
      <c r="Y313" s="2">
        <v>0</v>
      </c>
      <c r="Z313" s="2">
        <v>0</v>
      </c>
      <c r="AA313" s="2">
        <v>0</v>
      </c>
      <c r="AB313" s="2">
        <v>0</v>
      </c>
      <c r="AC313">
        <v>-1.086956521739124E-2</v>
      </c>
      <c r="AD313">
        <v>-1.5834799518473889E-2</v>
      </c>
      <c r="AE313" s="2">
        <v>0</v>
      </c>
      <c r="AG313">
        <f t="shared" si="24"/>
        <v>8.1016955025179691E-5</v>
      </c>
      <c r="AH313">
        <f t="shared" si="25"/>
        <v>-2.5804497138057019E-4</v>
      </c>
      <c r="AI313">
        <f t="shared" si="26"/>
        <v>-7.341007116026581E-4</v>
      </c>
      <c r="AJ313">
        <f t="shared" si="27"/>
        <v>-3.4157115256452702E-5</v>
      </c>
      <c r="AK313">
        <f t="shared" si="28"/>
        <v>3.1228365400347427E-4</v>
      </c>
      <c r="AL313">
        <f t="shared" si="29"/>
        <v>-1.7086079263471093E-3</v>
      </c>
      <c r="AM313">
        <f t="shared" si="30"/>
        <v>-1.6878429042951439E-3</v>
      </c>
      <c r="AT313">
        <f>SUM(AG313:AM313)</f>
        <v>-4.0294530198532802E-3</v>
      </c>
    </row>
    <row r="314" spans="1:46" x14ac:dyDescent="0.25">
      <c r="A314" s="1">
        <v>20170328</v>
      </c>
      <c r="B314">
        <v>9.4745908699396253E-3</v>
      </c>
      <c r="C314" s="2">
        <v>0</v>
      </c>
      <c r="D314" s="2">
        <v>0</v>
      </c>
      <c r="E314" s="2">
        <v>0</v>
      </c>
      <c r="F314" s="2">
        <v>0</v>
      </c>
      <c r="G314">
        <v>2.9407131229324261E-3</v>
      </c>
      <c r="H314" s="2">
        <v>0</v>
      </c>
      <c r="I314" s="2">
        <v>0</v>
      </c>
      <c r="J314">
        <v>1.5735985138236149E-2</v>
      </c>
      <c r="K314" s="2">
        <v>0</v>
      </c>
      <c r="L314" s="2">
        <v>0</v>
      </c>
      <c r="M314" s="2">
        <v>0</v>
      </c>
      <c r="N314" s="3">
        <v>0</v>
      </c>
      <c r="O314" s="3">
        <v>0</v>
      </c>
      <c r="P314" s="3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>
        <v>4.2585026184034369E-3</v>
      </c>
      <c r="X314">
        <v>-1.112877583465788E-3</v>
      </c>
      <c r="Y314" s="2">
        <v>0</v>
      </c>
      <c r="Z314" s="2">
        <v>0</v>
      </c>
      <c r="AA314" s="2">
        <v>0</v>
      </c>
      <c r="AB314" s="2">
        <v>0</v>
      </c>
      <c r="AC314">
        <v>3.25600325600317E-3</v>
      </c>
      <c r="AD314">
        <v>8.3741061347384349E-3</v>
      </c>
      <c r="AE314" s="2">
        <v>0</v>
      </c>
      <c r="AG314">
        <f t="shared" si="24"/>
        <v>1.0686562038300545E-3</v>
      </c>
      <c r="AH314">
        <f t="shared" si="25"/>
        <v>1.3455993250506006E-4</v>
      </c>
      <c r="AI314">
        <f t="shared" si="26"/>
        <v>1.6632783989937176E-3</v>
      </c>
      <c r="AJ314">
        <f t="shared" si="27"/>
        <v>4.2141654632766288E-4</v>
      </c>
      <c r="AK314">
        <f t="shared" si="28"/>
        <v>-1.362765651482959E-4</v>
      </c>
      <c r="AL314">
        <f t="shared" si="29"/>
        <v>5.1181743337055214E-4</v>
      </c>
      <c r="AM314">
        <f t="shared" si="30"/>
        <v>8.9260211996008347E-4</v>
      </c>
      <c r="AT314">
        <f>SUM(AG314:AM314)</f>
        <v>4.5560540698388347E-3</v>
      </c>
    </row>
    <row r="315" spans="1:46" x14ac:dyDescent="0.25">
      <c r="A315" s="1">
        <v>20170329</v>
      </c>
      <c r="B315">
        <v>5.9726962457338217E-3</v>
      </c>
      <c r="C315" s="2">
        <v>0</v>
      </c>
      <c r="D315" s="2">
        <v>0</v>
      </c>
      <c r="E315" s="2">
        <v>0</v>
      </c>
      <c r="F315" s="2">
        <v>0</v>
      </c>
      <c r="G315">
        <v>-1.6231216294047E-3</v>
      </c>
      <c r="H315" s="2">
        <v>0</v>
      </c>
      <c r="I315" s="2">
        <v>0</v>
      </c>
      <c r="J315">
        <v>-9.6826250672410463E-4</v>
      </c>
      <c r="K315" s="2">
        <v>0</v>
      </c>
      <c r="L315" s="2">
        <v>0</v>
      </c>
      <c r="M315" s="2">
        <v>0</v>
      </c>
      <c r="N315" s="3">
        <v>0</v>
      </c>
      <c r="O315" s="3">
        <v>0</v>
      </c>
      <c r="P315" s="3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>
        <v>-3.2662884648443362E-3</v>
      </c>
      <c r="X315">
        <v>-5.8889065732929957E-3</v>
      </c>
      <c r="Y315" s="2">
        <v>0</v>
      </c>
      <c r="Z315" s="2">
        <v>0</v>
      </c>
      <c r="AA315" s="2">
        <v>0</v>
      </c>
      <c r="AB315" s="2">
        <v>0</v>
      </c>
      <c r="AC315">
        <v>-3.448275862068861E-3</v>
      </c>
      <c r="AD315">
        <v>8.39787253895663E-3</v>
      </c>
      <c r="AE315" s="2">
        <v>0</v>
      </c>
      <c r="AG315">
        <f t="shared" si="24"/>
        <v>6.7367118899526652E-4</v>
      </c>
      <c r="AH315">
        <f t="shared" si="25"/>
        <v>-7.4270126928398881E-5</v>
      </c>
      <c r="AI315">
        <f t="shared" si="26"/>
        <v>-1.0234440982512473E-4</v>
      </c>
      <c r="AJ315">
        <f t="shared" si="27"/>
        <v>-3.232281690320149E-4</v>
      </c>
      <c r="AK315">
        <f t="shared" si="28"/>
        <v>-7.2112150717272669E-4</v>
      </c>
      <c r="AL315">
        <f t="shared" si="29"/>
        <v>-5.4204113525493176E-4</v>
      </c>
      <c r="AM315">
        <f t="shared" si="30"/>
        <v>8.9513539843155958E-4</v>
      </c>
      <c r="AT315">
        <f>SUM(AG315:AM315)</f>
        <v>-1.9419876078637089E-4</v>
      </c>
    </row>
    <row r="316" spans="1:46" x14ac:dyDescent="0.25">
      <c r="A316" s="1">
        <v>20170330</v>
      </c>
      <c r="B316">
        <v>1.201583262651984E-2</v>
      </c>
      <c r="C316" s="2">
        <v>0</v>
      </c>
      <c r="D316" s="2">
        <v>0</v>
      </c>
      <c r="E316" s="2">
        <v>0</v>
      </c>
      <c r="F316" s="2">
        <v>0</v>
      </c>
      <c r="G316">
        <v>3.1466331025802319E-3</v>
      </c>
      <c r="H316" s="2">
        <v>0</v>
      </c>
      <c r="I316" s="2">
        <v>0</v>
      </c>
      <c r="J316">
        <v>3.8768037906526942E-3</v>
      </c>
      <c r="K316" s="2">
        <v>0</v>
      </c>
      <c r="L316" s="2">
        <v>0</v>
      </c>
      <c r="M316" s="2">
        <v>0</v>
      </c>
      <c r="N316" s="3">
        <v>0</v>
      </c>
      <c r="O316" s="3">
        <v>0</v>
      </c>
      <c r="P316" s="3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>
        <v>-4.5992871104971739E-4</v>
      </c>
      <c r="X316">
        <v>-2.0813320525135959E-3</v>
      </c>
      <c r="Y316" s="2">
        <v>0</v>
      </c>
      <c r="Z316" s="2">
        <v>0</v>
      </c>
      <c r="AA316" s="2">
        <v>0</v>
      </c>
      <c r="AB316" s="2">
        <v>0</v>
      </c>
      <c r="AC316">
        <v>-1.424791369835088E-3</v>
      </c>
      <c r="AD316">
        <v>-2.683445914684834E-3</v>
      </c>
      <c r="AE316" s="2">
        <v>0</v>
      </c>
      <c r="AG316">
        <f t="shared" si="24"/>
        <v>1.3552874479524444E-3</v>
      </c>
      <c r="AH316">
        <f t="shared" si="25"/>
        <v>1.4398233360456671E-4</v>
      </c>
      <c r="AI316">
        <f t="shared" si="26"/>
        <v>4.0977440849644637E-4</v>
      </c>
      <c r="AJ316">
        <f t="shared" si="27"/>
        <v>-4.5514018972277049E-5</v>
      </c>
      <c r="AK316">
        <f t="shared" si="28"/>
        <v>-2.5486790934029543E-4</v>
      </c>
      <c r="AL316">
        <f t="shared" si="29"/>
        <v>-2.2396570416599053E-4</v>
      </c>
      <c r="AM316">
        <f t="shared" si="30"/>
        <v>-2.8603046984437624E-4</v>
      </c>
      <c r="AT316">
        <f>SUM(AG316:AM316)</f>
        <v>1.098666087730518E-3</v>
      </c>
    </row>
    <row r="317" spans="1:46" x14ac:dyDescent="0.25">
      <c r="A317" s="1">
        <v>20170331</v>
      </c>
      <c r="B317">
        <v>6.8445313591283252E-3</v>
      </c>
      <c r="C317" s="2">
        <v>0</v>
      </c>
      <c r="D317" s="2">
        <v>0</v>
      </c>
      <c r="E317" s="2">
        <v>0</v>
      </c>
      <c r="F317" s="2">
        <v>0</v>
      </c>
      <c r="G317">
        <v>2.6139690506066238E-4</v>
      </c>
      <c r="H317" s="2">
        <v>0</v>
      </c>
      <c r="I317" s="2">
        <v>0</v>
      </c>
      <c r="J317">
        <v>-4.9345633984122514E-3</v>
      </c>
      <c r="K317" s="2">
        <v>0</v>
      </c>
      <c r="L317" s="2">
        <v>0</v>
      </c>
      <c r="M317" s="2">
        <v>0</v>
      </c>
      <c r="N317" s="3">
        <v>0</v>
      </c>
      <c r="O317" s="3">
        <v>0</v>
      </c>
      <c r="P317" s="3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>
        <v>1.610491199815822E-3</v>
      </c>
      <c r="X317">
        <v>-8.8240012834905901E-4</v>
      </c>
      <c r="Y317" s="2">
        <v>0</v>
      </c>
      <c r="Z317" s="2">
        <v>0</v>
      </c>
      <c r="AA317" s="2">
        <v>0</v>
      </c>
      <c r="AB317" s="2">
        <v>0</v>
      </c>
      <c r="AC317">
        <v>-6.318793314309068E-3</v>
      </c>
      <c r="AD317">
        <v>-3.804045277416956E-3</v>
      </c>
      <c r="AE317" s="2">
        <v>0</v>
      </c>
      <c r="AG317">
        <f t="shared" si="24"/>
        <v>7.7200704491089533E-4</v>
      </c>
      <c r="AH317">
        <f t="shared" si="25"/>
        <v>1.1960891263993779E-5</v>
      </c>
      <c r="AI317">
        <f t="shared" si="26"/>
        <v>-5.2157857528099545E-4</v>
      </c>
      <c r="AJ317">
        <f t="shared" si="27"/>
        <v>1.5937236633000492E-4</v>
      </c>
      <c r="AK317">
        <f t="shared" si="28"/>
        <v>-1.0805362635064879E-4</v>
      </c>
      <c r="AL317">
        <f t="shared" si="29"/>
        <v>-9.9326331144354465E-4</v>
      </c>
      <c r="AM317">
        <f t="shared" si="30"/>
        <v>-4.0547597850007153E-4</v>
      </c>
      <c r="AT317">
        <f>SUM(AG317:AM317)</f>
        <v>-1.0850311890703663E-3</v>
      </c>
    </row>
    <row r="318" spans="1:46" x14ac:dyDescent="0.25">
      <c r="A318" s="1">
        <v>20170403</v>
      </c>
      <c r="B318">
        <v>-3.4683684794672991E-3</v>
      </c>
      <c r="C318" s="2">
        <v>0</v>
      </c>
      <c r="D318" s="2">
        <v>0</v>
      </c>
      <c r="E318" s="2">
        <v>0</v>
      </c>
      <c r="F318" s="2">
        <v>0</v>
      </c>
      <c r="G318">
        <v>-3.188208853812879E-3</v>
      </c>
      <c r="H318" s="2">
        <v>0</v>
      </c>
      <c r="I318" s="2">
        <v>0</v>
      </c>
      <c r="J318">
        <v>-5.2824493316085963E-3</v>
      </c>
      <c r="K318" s="2">
        <v>0</v>
      </c>
      <c r="L318" s="2">
        <v>0</v>
      </c>
      <c r="M318" s="2">
        <v>0</v>
      </c>
      <c r="N318" s="3">
        <v>0</v>
      </c>
      <c r="O318" s="3">
        <v>0</v>
      </c>
      <c r="P318" s="3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>
        <v>2.0673021706674182E-3</v>
      </c>
      <c r="X318">
        <v>1.1240465676434219E-3</v>
      </c>
      <c r="Y318" s="2">
        <v>0</v>
      </c>
      <c r="Z318" s="2">
        <v>0</v>
      </c>
      <c r="AA318" s="2">
        <v>0</v>
      </c>
      <c r="AB318" s="2">
        <v>0</v>
      </c>
      <c r="AC318">
        <v>8.8205128205127714E-3</v>
      </c>
      <c r="AD318">
        <v>4.0048430660333256E-3</v>
      </c>
      <c r="AE318" s="2">
        <v>0</v>
      </c>
      <c r="AG318">
        <f t="shared" si="24"/>
        <v>-3.9120354046221325E-4</v>
      </c>
      <c r="AH318">
        <f t="shared" si="25"/>
        <v>-1.458847396012909E-4</v>
      </c>
      <c r="AI318">
        <f t="shared" si="26"/>
        <v>-5.5834978171746201E-4</v>
      </c>
      <c r="AJ318">
        <f t="shared" si="27"/>
        <v>2.0457785729974861E-4</v>
      </c>
      <c r="AK318">
        <f t="shared" si="28"/>
        <v>1.3764425448137017E-4</v>
      </c>
      <c r="AL318">
        <f t="shared" si="29"/>
        <v>1.3865134270008548E-3</v>
      </c>
      <c r="AM318">
        <f t="shared" si="30"/>
        <v>4.2687916218540304E-4</v>
      </c>
      <c r="AT318">
        <f>SUM(AG318:AM318)</f>
        <v>1.0601766391864107E-3</v>
      </c>
    </row>
    <row r="319" spans="1:46" x14ac:dyDescent="0.25">
      <c r="A319" s="1">
        <v>20170404</v>
      </c>
      <c r="B319">
        <v>2.505916747876924E-3</v>
      </c>
      <c r="C319" s="2">
        <v>0</v>
      </c>
      <c r="D319" s="2">
        <v>0</v>
      </c>
      <c r="E319" s="2">
        <v>0</v>
      </c>
      <c r="F319" s="2">
        <v>0</v>
      </c>
      <c r="G319">
        <v>-2.7789429530201688E-3</v>
      </c>
      <c r="H319" s="2">
        <v>0</v>
      </c>
      <c r="I319" s="2">
        <v>0</v>
      </c>
      <c r="J319">
        <v>2.0158231277771721E-2</v>
      </c>
      <c r="K319" s="2">
        <v>0</v>
      </c>
      <c r="L319" s="2">
        <v>0</v>
      </c>
      <c r="M319" s="2">
        <v>0</v>
      </c>
      <c r="N319" s="3">
        <v>0</v>
      </c>
      <c r="O319" s="3">
        <v>0</v>
      </c>
      <c r="P319" s="3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>
        <v>1.1461318051586571E-4</v>
      </c>
      <c r="X319">
        <v>-8.0198893255167825E-5</v>
      </c>
      <c r="Y319" s="2">
        <v>0</v>
      </c>
      <c r="Z319" s="2">
        <v>0</v>
      </c>
      <c r="AA319" s="2">
        <v>0</v>
      </c>
      <c r="AB319" s="2">
        <v>0</v>
      </c>
      <c r="AC319">
        <v>2.6433509556731401E-3</v>
      </c>
      <c r="AD319">
        <v>7.9777365491651153E-3</v>
      </c>
      <c r="AE319" s="2">
        <v>0</v>
      </c>
      <c r="AG319">
        <f t="shared" si="24"/>
        <v>2.8264687263666237E-4</v>
      </c>
      <c r="AH319">
        <f t="shared" si="25"/>
        <v>-1.271577201046138E-4</v>
      </c>
      <c r="AI319">
        <f t="shared" si="26"/>
        <v>2.1307055358591601E-3</v>
      </c>
      <c r="AJ319">
        <f t="shared" si="27"/>
        <v>1.1341989197774242E-5</v>
      </c>
      <c r="AK319">
        <f t="shared" si="28"/>
        <v>-9.8206935460705976E-6</v>
      </c>
      <c r="AL319">
        <f t="shared" si="29"/>
        <v>4.1551343633819317E-4</v>
      </c>
      <c r="AM319">
        <f t="shared" si="30"/>
        <v>8.5035279487656568E-4</v>
      </c>
      <c r="AT319">
        <f>SUM(AG319:AM319)</f>
        <v>3.5535822152576711E-3</v>
      </c>
    </row>
    <row r="320" spans="1:46" x14ac:dyDescent="0.25">
      <c r="A320" s="1">
        <v>20170405</v>
      </c>
      <c r="B320">
        <v>-4.9993056519928034E-3</v>
      </c>
      <c r="C320" s="2">
        <v>0</v>
      </c>
      <c r="D320" s="2">
        <v>0</v>
      </c>
      <c r="E320" s="2">
        <v>0</v>
      </c>
      <c r="F320" s="2">
        <v>0</v>
      </c>
      <c r="G320">
        <v>2.6289499973719538E-4</v>
      </c>
      <c r="H320" s="2">
        <v>0</v>
      </c>
      <c r="I320" s="2">
        <v>0</v>
      </c>
      <c r="J320">
        <v>1.1685966216934409E-3</v>
      </c>
      <c r="K320" s="2">
        <v>0</v>
      </c>
      <c r="L320" s="2">
        <v>0</v>
      </c>
      <c r="M320" s="2">
        <v>0</v>
      </c>
      <c r="N320" s="3">
        <v>0</v>
      </c>
      <c r="O320" s="3">
        <v>0</v>
      </c>
      <c r="P320" s="3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>
        <v>-9.3972037588815338E-3</v>
      </c>
      <c r="X320">
        <v>9.6246390760335032E-4</v>
      </c>
      <c r="Y320" s="2">
        <v>0</v>
      </c>
      <c r="Z320" s="2">
        <v>0</v>
      </c>
      <c r="AA320" s="2">
        <v>0</v>
      </c>
      <c r="AB320" s="2">
        <v>0</v>
      </c>
      <c r="AC320">
        <v>-5.8811600081118964E-3</v>
      </c>
      <c r="AD320">
        <v>-1.84060371801964E-4</v>
      </c>
      <c r="AE320" s="2">
        <v>0</v>
      </c>
      <c r="AG320">
        <f t="shared" si="24"/>
        <v>-5.6388070716543873E-4</v>
      </c>
      <c r="AH320">
        <f t="shared" si="25"/>
        <v>1.2029440459421402E-5</v>
      </c>
      <c r="AI320">
        <f t="shared" si="26"/>
        <v>1.2351953188344226E-4</v>
      </c>
      <c r="AJ320">
        <f t="shared" si="27"/>
        <v>-9.2993653123310516E-4</v>
      </c>
      <c r="AK320">
        <f t="shared" si="28"/>
        <v>1.1785777461607355E-4</v>
      </c>
      <c r="AL320">
        <f t="shared" si="29"/>
        <v>-9.244708877497622E-4</v>
      </c>
      <c r="AM320">
        <f t="shared" si="30"/>
        <v>-1.9619130140891857E-5</v>
      </c>
      <c r="AT320">
        <f>SUM(AG320:AM320)</f>
        <v>-2.1845005093302605E-3</v>
      </c>
    </row>
    <row r="321" spans="1:46" x14ac:dyDescent="0.25">
      <c r="A321" s="1">
        <v>20170406</v>
      </c>
      <c r="B321">
        <v>-3.07048150732725E-3</v>
      </c>
      <c r="C321" s="2">
        <v>0</v>
      </c>
      <c r="D321" s="2">
        <v>0</v>
      </c>
      <c r="E321" s="2">
        <v>0</v>
      </c>
      <c r="F321" s="2">
        <v>0</v>
      </c>
      <c r="G321">
        <v>-1.8397813288478779E-3</v>
      </c>
      <c r="H321" s="2">
        <v>0</v>
      </c>
      <c r="I321" s="2">
        <v>0</v>
      </c>
      <c r="J321">
        <v>1.6765704584040812E-2</v>
      </c>
      <c r="K321" s="2">
        <v>0</v>
      </c>
      <c r="L321" s="2">
        <v>0</v>
      </c>
      <c r="M321" s="2">
        <v>0</v>
      </c>
      <c r="N321" s="3">
        <v>0</v>
      </c>
      <c r="O321" s="3">
        <v>0</v>
      </c>
      <c r="P321" s="3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>
        <v>-2.4872744099954098E-3</v>
      </c>
      <c r="X321">
        <v>2.003205128205066E-3</v>
      </c>
      <c r="Y321" s="2">
        <v>0</v>
      </c>
      <c r="Z321" s="2">
        <v>0</v>
      </c>
      <c r="AA321" s="2">
        <v>0</v>
      </c>
      <c r="AB321" s="2">
        <v>0</v>
      </c>
      <c r="AC321">
        <v>-1.2035903712770409E-2</v>
      </c>
      <c r="AD321">
        <v>5.9830633284241319E-3</v>
      </c>
      <c r="AE321" s="2">
        <v>0</v>
      </c>
      <c r="AG321">
        <f t="shared" ref="AG321:AG384" si="31">B321*$B$255</f>
        <v>-3.4632515077367472E-4</v>
      </c>
      <c r="AH321">
        <f t="shared" ref="AH321:AH384" si="32">G321*$G$255</f>
        <v>-8.4183951675972026E-5</v>
      </c>
      <c r="AI321">
        <f t="shared" ref="AI321:AI384" si="33">J321*$J$255</f>
        <v>1.7721187477983847E-3</v>
      </c>
      <c r="AJ321">
        <f t="shared" ref="AJ321:AJ384" si="34">W321*$W$255</f>
        <v>-2.461378295506169E-4</v>
      </c>
      <c r="AK321">
        <f t="shared" ref="AK321:AK384" si="35">X321*$X$255</f>
        <v>2.4530093715166503E-4</v>
      </c>
      <c r="AL321">
        <f t="shared" ref="AL321:AL384" si="36">AC321*$AC$255</f>
        <v>-1.8919469245639025E-3</v>
      </c>
      <c r="AM321">
        <f t="shared" ref="AM321:AM384" si="37">AD321*$AD$255</f>
        <v>6.3773911207701966E-4</v>
      </c>
      <c r="AT321">
        <f>SUM(AG321:AM321)</f>
        <v>8.6564940462903321E-5</v>
      </c>
    </row>
    <row r="322" spans="1:46" x14ac:dyDescent="0.25">
      <c r="A322" s="1">
        <v>20170407</v>
      </c>
      <c r="B322">
        <v>2.0579588408231819E-2</v>
      </c>
      <c r="C322" s="2">
        <v>0</v>
      </c>
      <c r="D322" s="2">
        <v>0</v>
      </c>
      <c r="E322" s="2">
        <v>0</v>
      </c>
      <c r="F322" s="2">
        <v>0</v>
      </c>
      <c r="G322">
        <v>5.2662067512776467E-4</v>
      </c>
      <c r="H322" s="2">
        <v>0</v>
      </c>
      <c r="I322" s="2">
        <v>0</v>
      </c>
      <c r="J322">
        <v>-3.1308703819661332E-3</v>
      </c>
      <c r="K322" s="2">
        <v>0</v>
      </c>
      <c r="L322" s="2">
        <v>0</v>
      </c>
      <c r="M322" s="2">
        <v>0</v>
      </c>
      <c r="N322" s="3">
        <v>0</v>
      </c>
      <c r="O322" s="3">
        <v>0</v>
      </c>
      <c r="P322" s="3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>
        <v>-1.797622499275175E-3</v>
      </c>
      <c r="X322">
        <v>-1.0395841663334291E-3</v>
      </c>
      <c r="Y322" s="2">
        <v>0</v>
      </c>
      <c r="Z322" s="2">
        <v>0</v>
      </c>
      <c r="AA322" s="2">
        <v>0</v>
      </c>
      <c r="AB322" s="2">
        <v>0</v>
      </c>
      <c r="AC322">
        <v>4.7491224447655522E-3</v>
      </c>
      <c r="AD322">
        <v>-3.9344862292982619E-3</v>
      </c>
      <c r="AE322" s="2">
        <v>0</v>
      </c>
      <c r="AG322">
        <f t="shared" si="31"/>
        <v>2.3212089183188289E-3</v>
      </c>
      <c r="AH322">
        <f t="shared" si="32"/>
        <v>2.4096890631174121E-5</v>
      </c>
      <c r="AI322">
        <f t="shared" si="33"/>
        <v>-3.3092996915204197E-4</v>
      </c>
      <c r="AJ322">
        <f t="shared" si="34"/>
        <v>-1.778906655996045E-4</v>
      </c>
      <c r="AK322">
        <f t="shared" si="35"/>
        <v>-1.2730147634861555E-4</v>
      </c>
      <c r="AL322">
        <f t="shared" si="36"/>
        <v>7.4652371921338776E-4</v>
      </c>
      <c r="AM322">
        <f t="shared" si="37"/>
        <v>-4.1937977531199256E-4</v>
      </c>
      <c r="AT322">
        <f>SUM(AG322:AM322)</f>
        <v>2.0363276417511363E-3</v>
      </c>
    </row>
    <row r="323" spans="1:46" x14ac:dyDescent="0.25">
      <c r="A323" s="1">
        <v>20170410</v>
      </c>
      <c r="B323">
        <v>2.1947873799725852E-3</v>
      </c>
      <c r="C323" s="2">
        <v>0</v>
      </c>
      <c r="D323" s="2">
        <v>0</v>
      </c>
      <c r="E323" s="2">
        <v>0</v>
      </c>
      <c r="F323" s="2">
        <v>0</v>
      </c>
      <c r="G323">
        <v>-1.4737617769355891E-3</v>
      </c>
      <c r="H323" s="2">
        <v>0</v>
      </c>
      <c r="I323" s="2">
        <v>0</v>
      </c>
      <c r="J323">
        <v>1.6959798994975021E-2</v>
      </c>
      <c r="K323" s="2">
        <v>0</v>
      </c>
      <c r="L323" s="2">
        <v>0</v>
      </c>
      <c r="M323" s="2">
        <v>0</v>
      </c>
      <c r="N323" s="3">
        <v>0</v>
      </c>
      <c r="O323" s="3">
        <v>0</v>
      </c>
      <c r="P323" s="3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>
        <v>-5.4606715464157194E-3</v>
      </c>
      <c r="X323">
        <v>-4.6429715017610729E-3</v>
      </c>
      <c r="Y323" s="2">
        <v>0</v>
      </c>
      <c r="Z323" s="2">
        <v>0</v>
      </c>
      <c r="AA323" s="2">
        <v>0</v>
      </c>
      <c r="AB323" s="2">
        <v>0</v>
      </c>
      <c r="AC323">
        <v>-2.4660912453760009E-3</v>
      </c>
      <c r="AD323">
        <v>5.2360830424398319E-3</v>
      </c>
      <c r="AE323" s="2">
        <v>0</v>
      </c>
      <c r="AG323">
        <f t="shared" si="31"/>
        <v>2.4755402970878473E-4</v>
      </c>
      <c r="AH323">
        <f t="shared" si="32"/>
        <v>-6.7435780690922953E-5</v>
      </c>
      <c r="AI323">
        <f t="shared" si="33"/>
        <v>1.7926343391793044E-3</v>
      </c>
      <c r="AJ323">
        <f t="shared" si="34"/>
        <v>-5.4038180786254958E-4</v>
      </c>
      <c r="AK323">
        <f t="shared" si="35"/>
        <v>-5.6855149006680965E-4</v>
      </c>
      <c r="AL323">
        <f t="shared" si="36"/>
        <v>-3.8764964050291004E-4</v>
      </c>
      <c r="AM323">
        <f t="shared" si="37"/>
        <v>5.5811793506899729E-4</v>
      </c>
      <c r="AT323">
        <f>SUM(AG323:AM323)</f>
        <v>1.0342875848338943E-3</v>
      </c>
    </row>
    <row r="324" spans="1:46" x14ac:dyDescent="0.25">
      <c r="A324" s="1">
        <v>20170411</v>
      </c>
      <c r="B324">
        <v>5.0643306871065441E-3</v>
      </c>
      <c r="C324" s="2">
        <v>0</v>
      </c>
      <c r="D324" s="2">
        <v>0</v>
      </c>
      <c r="E324" s="2">
        <v>0</v>
      </c>
      <c r="F324" s="2">
        <v>0</v>
      </c>
      <c r="G324">
        <v>1.8976332296662961E-3</v>
      </c>
      <c r="H324" s="2">
        <v>0</v>
      </c>
      <c r="I324" s="2">
        <v>0</v>
      </c>
      <c r="J324">
        <v>-4.1177681696524798E-4</v>
      </c>
      <c r="K324" s="2">
        <v>0</v>
      </c>
      <c r="L324" s="2">
        <v>0</v>
      </c>
      <c r="M324" s="2">
        <v>0</v>
      </c>
      <c r="N324" s="3">
        <v>0</v>
      </c>
      <c r="O324" s="3">
        <v>0</v>
      </c>
      <c r="P324" s="3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>
        <v>-3.6214953271026529E-3</v>
      </c>
      <c r="X324">
        <v>-9.6509570532410383E-4</v>
      </c>
      <c r="Y324" s="2">
        <v>0</v>
      </c>
      <c r="Z324" s="2">
        <v>0</v>
      </c>
      <c r="AA324" s="2">
        <v>0</v>
      </c>
      <c r="AB324" s="2">
        <v>0</v>
      </c>
      <c r="AC324">
        <v>3.296250515039123E-3</v>
      </c>
      <c r="AD324">
        <v>-4.2036004751896394E-3</v>
      </c>
      <c r="AE324" s="2">
        <v>0</v>
      </c>
      <c r="AG324">
        <f t="shared" si="31"/>
        <v>5.7121499823219472E-4</v>
      </c>
      <c r="AH324">
        <f t="shared" si="32"/>
        <v>8.6831114980923446E-5</v>
      </c>
      <c r="AI324">
        <f t="shared" si="33"/>
        <v>-4.3524411013866617E-5</v>
      </c>
      <c r="AJ324">
        <f t="shared" si="34"/>
        <v>-3.5837903367581927E-4</v>
      </c>
      <c r="AK324">
        <f t="shared" si="35"/>
        <v>-1.1818004937376296E-4</v>
      </c>
      <c r="AL324">
        <f t="shared" si="36"/>
        <v>5.181439776643891E-4</v>
      </c>
      <c r="AM324">
        <f t="shared" si="37"/>
        <v>-4.4806486032633553E-4</v>
      </c>
      <c r="AT324">
        <f>SUM(AG324:AM324)</f>
        <v>2.0804173648772298E-4</v>
      </c>
    </row>
    <row r="325" spans="1:46" x14ac:dyDescent="0.25">
      <c r="A325" s="1">
        <v>20170412</v>
      </c>
      <c r="B325">
        <v>1.3618412093130419E-4</v>
      </c>
      <c r="C325" s="2">
        <v>0</v>
      </c>
      <c r="D325" s="2">
        <v>0</v>
      </c>
      <c r="E325" s="2">
        <v>0</v>
      </c>
      <c r="F325" s="2">
        <v>0</v>
      </c>
      <c r="G325">
        <v>-1.946651233756036E-3</v>
      </c>
      <c r="H325" s="2">
        <v>0</v>
      </c>
      <c r="I325" s="2">
        <v>0</v>
      </c>
      <c r="J325">
        <v>-2.3069001029866091E-2</v>
      </c>
      <c r="K325" s="2">
        <v>0</v>
      </c>
      <c r="L325" s="2">
        <v>0</v>
      </c>
      <c r="M325" s="2">
        <v>0</v>
      </c>
      <c r="N325" s="3">
        <v>0</v>
      </c>
      <c r="O325" s="3">
        <v>0</v>
      </c>
      <c r="P325" s="3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>
        <v>4.689881580488553E-4</v>
      </c>
      <c r="X325">
        <v>9.4992754789888778E-3</v>
      </c>
      <c r="Y325" s="2">
        <v>0</v>
      </c>
      <c r="Z325" s="2">
        <v>0</v>
      </c>
      <c r="AA325" s="2">
        <v>0</v>
      </c>
      <c r="AB325" s="2">
        <v>0</v>
      </c>
      <c r="AC325">
        <v>4.5174537987680008E-3</v>
      </c>
      <c r="AD325">
        <v>0</v>
      </c>
      <c r="AE325" s="2">
        <v>0</v>
      </c>
      <c r="AG325">
        <f t="shared" si="31"/>
        <v>1.5360452783045393E-5</v>
      </c>
      <c r="AH325">
        <f t="shared" si="32"/>
        <v>-8.9074060499958255E-5</v>
      </c>
      <c r="AI325">
        <f t="shared" si="33"/>
        <v>-2.4383710814587754E-3</v>
      </c>
      <c r="AJ325">
        <f t="shared" si="34"/>
        <v>4.6410531481043926E-5</v>
      </c>
      <c r="AK325">
        <f t="shared" si="35"/>
        <v>1.1632264436871316E-3</v>
      </c>
      <c r="AL325">
        <f t="shared" si="36"/>
        <v>7.1010727780833588E-4</v>
      </c>
      <c r="AM325">
        <f t="shared" si="37"/>
        <v>0</v>
      </c>
      <c r="AT325">
        <f>SUM(AG325:AM325)</f>
        <v>-5.9234043619917694E-4</v>
      </c>
    </row>
    <row r="326" spans="1:46" x14ac:dyDescent="0.25">
      <c r="A326" s="1">
        <v>20170413</v>
      </c>
      <c r="B326">
        <v>-3.9488017429192279E-3</v>
      </c>
      <c r="C326" s="2">
        <v>0</v>
      </c>
      <c r="D326" s="2">
        <v>0</v>
      </c>
      <c r="E326" s="2">
        <v>0</v>
      </c>
      <c r="F326" s="2">
        <v>0</v>
      </c>
      <c r="G326">
        <v>-5.5350553505534314E-3</v>
      </c>
      <c r="H326" s="2">
        <v>0</v>
      </c>
      <c r="I326" s="2">
        <v>0</v>
      </c>
      <c r="J326">
        <v>-1.8553658022348759E-2</v>
      </c>
      <c r="K326" s="2">
        <v>0</v>
      </c>
      <c r="L326" s="2">
        <v>0</v>
      </c>
      <c r="M326" s="2">
        <v>0</v>
      </c>
      <c r="N326" s="3">
        <v>0</v>
      </c>
      <c r="O326" s="3">
        <v>0</v>
      </c>
      <c r="P326" s="3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>
        <v>-6.6213523965780166E-3</v>
      </c>
      <c r="X326">
        <v>-3.269537480063867E-3</v>
      </c>
      <c r="Y326" s="2">
        <v>0</v>
      </c>
      <c r="Z326" s="2">
        <v>0</v>
      </c>
      <c r="AA326" s="2">
        <v>0</v>
      </c>
      <c r="AB326" s="2">
        <v>0</v>
      </c>
      <c r="AC326">
        <v>-6.13246116107935E-3</v>
      </c>
      <c r="AD326">
        <v>-2.6337524089198872E-2</v>
      </c>
      <c r="AE326" s="2">
        <v>0</v>
      </c>
      <c r="AG326">
        <f t="shared" si="31"/>
        <v>-4.4539247532621482E-4</v>
      </c>
      <c r="AH326">
        <f t="shared" si="32"/>
        <v>-2.5327076911179405E-4</v>
      </c>
      <c r="AI326">
        <f t="shared" si="33"/>
        <v>-1.9611036957517289E-3</v>
      </c>
      <c r="AJ326">
        <f t="shared" si="34"/>
        <v>-6.5524145668611469E-4</v>
      </c>
      <c r="AK326">
        <f t="shared" si="35"/>
        <v>-4.0036868746976266E-4</v>
      </c>
      <c r="AL326">
        <f t="shared" si="36"/>
        <v>-9.6397340080091537E-4</v>
      </c>
      <c r="AM326">
        <f t="shared" si="37"/>
        <v>-2.8073360258710142E-3</v>
      </c>
      <c r="AT326">
        <f>SUM(AG326:AM326)</f>
        <v>-7.4866865110175453E-3</v>
      </c>
    </row>
    <row r="327" spans="1:46" x14ac:dyDescent="0.25">
      <c r="A327" s="1">
        <v>20170417</v>
      </c>
      <c r="B327">
        <v>4.6479835953519011E-3</v>
      </c>
      <c r="C327" s="2">
        <v>0</v>
      </c>
      <c r="D327" s="2">
        <v>0</v>
      </c>
      <c r="E327" s="2">
        <v>0</v>
      </c>
      <c r="F327" s="2">
        <v>0</v>
      </c>
      <c r="G327">
        <v>9.0644049827723894E-3</v>
      </c>
      <c r="H327" s="2">
        <v>0</v>
      </c>
      <c r="I327" s="2">
        <v>0</v>
      </c>
      <c r="J327">
        <v>1.1170784103115009E-2</v>
      </c>
      <c r="K327" s="2">
        <v>0</v>
      </c>
      <c r="L327" s="2">
        <v>0</v>
      </c>
      <c r="M327" s="2">
        <v>0</v>
      </c>
      <c r="N327" s="3">
        <v>0</v>
      </c>
      <c r="O327" s="3">
        <v>0</v>
      </c>
      <c r="P327" s="3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>
        <v>9.2608977762047573E-3</v>
      </c>
      <c r="X327">
        <v>5.8404672373790767E-3</v>
      </c>
      <c r="Y327" s="2">
        <v>0</v>
      </c>
      <c r="Z327" s="2">
        <v>0</v>
      </c>
      <c r="AA327" s="2">
        <v>0</v>
      </c>
      <c r="AB327" s="2">
        <v>0</v>
      </c>
      <c r="AC327">
        <v>3.9078568490333856E-3</v>
      </c>
      <c r="AD327">
        <v>6.5975494816217228E-4</v>
      </c>
      <c r="AE327" s="2">
        <v>0</v>
      </c>
      <c r="AG327">
        <f t="shared" si="31"/>
        <v>5.2425445833575947E-4</v>
      </c>
      <c r="AH327">
        <f t="shared" si="32"/>
        <v>4.1476528708931466E-4</v>
      </c>
      <c r="AI327">
        <f t="shared" si="33"/>
        <v>1.1807410680241819E-3</v>
      </c>
      <c r="AJ327">
        <f t="shared" si="34"/>
        <v>9.1644784715546538E-4</v>
      </c>
      <c r="AK327">
        <f t="shared" si="35"/>
        <v>7.1518990569697789E-4</v>
      </c>
      <c r="AL327">
        <f t="shared" si="36"/>
        <v>6.1428355723052558E-4</v>
      </c>
      <c r="AM327">
        <f t="shared" si="37"/>
        <v>7.0323764221326545E-5</v>
      </c>
      <c r="AT327">
        <f>SUM(AG327:AM327)</f>
        <v>4.4360058877535519E-3</v>
      </c>
    </row>
    <row r="328" spans="1:46" x14ac:dyDescent="0.25">
      <c r="A328" s="1">
        <v>20170418</v>
      </c>
      <c r="B328">
        <v>5.4429174037284866E-3</v>
      </c>
      <c r="C328" s="2">
        <v>0</v>
      </c>
      <c r="D328" s="2">
        <v>0</v>
      </c>
      <c r="E328" s="2">
        <v>0</v>
      </c>
      <c r="F328" s="2">
        <v>0</v>
      </c>
      <c r="G328">
        <v>-7.3544862366048402E-4</v>
      </c>
      <c r="H328" s="2">
        <v>0</v>
      </c>
      <c r="I328" s="2">
        <v>0</v>
      </c>
      <c r="J328">
        <v>2.655619290418576E-3</v>
      </c>
      <c r="K328" s="2">
        <v>0</v>
      </c>
      <c r="L328" s="2">
        <v>0</v>
      </c>
      <c r="M328" s="2">
        <v>0</v>
      </c>
      <c r="N328" s="3">
        <v>0</v>
      </c>
      <c r="O328" s="3">
        <v>0</v>
      </c>
      <c r="P328" s="3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>
        <v>-6.1367621274107664E-3</v>
      </c>
      <c r="X328">
        <v>-3.102131721285406E-2</v>
      </c>
      <c r="Y328" s="2">
        <v>0</v>
      </c>
      <c r="Z328" s="2">
        <v>0</v>
      </c>
      <c r="AA328" s="2">
        <v>0</v>
      </c>
      <c r="AB328" s="2">
        <v>0</v>
      </c>
      <c r="AC328">
        <v>8.3999180495799575E-3</v>
      </c>
      <c r="AD328">
        <v>-4.6152397098991882E-3</v>
      </c>
      <c r="AE328" s="2">
        <v>0</v>
      </c>
      <c r="AG328">
        <f t="shared" si="31"/>
        <v>6.1391647726801379E-4</v>
      </c>
      <c r="AH328">
        <f t="shared" si="32"/>
        <v>-3.3652353365911126E-5</v>
      </c>
      <c r="AI328">
        <f t="shared" si="33"/>
        <v>2.8069638874858192E-4</v>
      </c>
      <c r="AJ328">
        <f t="shared" si="34"/>
        <v>-6.072869581415024E-4</v>
      </c>
      <c r="AK328">
        <f t="shared" si="35"/>
        <v>-3.7986914454490139E-3</v>
      </c>
      <c r="AL328">
        <f t="shared" si="36"/>
        <v>1.3203993235364267E-3</v>
      </c>
      <c r="AM328">
        <f t="shared" si="37"/>
        <v>-4.9194178852005326E-4</v>
      </c>
      <c r="AT328">
        <f>SUM(AG328:AM328)</f>
        <v>-2.716560355923458E-3</v>
      </c>
    </row>
    <row r="329" spans="1:46" x14ac:dyDescent="0.25">
      <c r="A329" s="1">
        <v>20170419</v>
      </c>
      <c r="B329">
        <v>2.436053593178888E-3</v>
      </c>
      <c r="C329" s="2">
        <v>0</v>
      </c>
      <c r="D329" s="2">
        <v>0</v>
      </c>
      <c r="E329" s="2">
        <v>0</v>
      </c>
      <c r="F329" s="2">
        <v>0</v>
      </c>
      <c r="G329">
        <v>-2.0502575964671528E-3</v>
      </c>
      <c r="H329" s="2">
        <v>0</v>
      </c>
      <c r="I329" s="2">
        <v>0</v>
      </c>
      <c r="J329">
        <v>-9.7467952113571288E-3</v>
      </c>
      <c r="K329" s="2">
        <v>0</v>
      </c>
      <c r="L329" s="2">
        <v>0</v>
      </c>
      <c r="M329" s="2">
        <v>0</v>
      </c>
      <c r="N329" s="3">
        <v>0</v>
      </c>
      <c r="O329" s="3">
        <v>0</v>
      </c>
      <c r="P329" s="3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>
        <v>-4.9162011173184417E-2</v>
      </c>
      <c r="X329">
        <v>-3.693974716795223E-3</v>
      </c>
      <c r="Y329" s="2">
        <v>0</v>
      </c>
      <c r="Z329" s="2">
        <v>0</v>
      </c>
      <c r="AA329" s="2">
        <v>0</v>
      </c>
      <c r="AB329" s="2">
        <v>0</v>
      </c>
      <c r="AC329">
        <v>-5.6887444128402853E-3</v>
      </c>
      <c r="AD329">
        <v>-1.372066616199852E-2</v>
      </c>
      <c r="AE329" s="2">
        <v>0</v>
      </c>
      <c r="AG329">
        <f t="shared" si="31"/>
        <v>2.747668813302229E-4</v>
      </c>
      <c r="AH329">
        <f t="shared" si="32"/>
        <v>-9.3814837512440401E-5</v>
      </c>
      <c r="AI329">
        <f t="shared" si="33"/>
        <v>-1.0302268203770614E-3</v>
      </c>
      <c r="AJ329">
        <f t="shared" si="34"/>
        <v>-4.8650163720910557E-3</v>
      </c>
      <c r="AK329">
        <f t="shared" si="35"/>
        <v>-4.5234282155435086E-4</v>
      </c>
      <c r="AL329">
        <f t="shared" si="36"/>
        <v>-8.9422470911624575E-4</v>
      </c>
      <c r="AM329">
        <f t="shared" si="37"/>
        <v>-1.4624958779373052E-3</v>
      </c>
      <c r="AT329">
        <f>SUM(AG329:AM329)</f>
        <v>-8.5233545572582364E-3</v>
      </c>
    </row>
    <row r="330" spans="1:46" x14ac:dyDescent="0.25">
      <c r="A330" s="1">
        <v>20170420</v>
      </c>
      <c r="B330">
        <v>9.8555420548129824E-3</v>
      </c>
      <c r="C330" s="2">
        <v>0</v>
      </c>
      <c r="D330" s="2">
        <v>0</v>
      </c>
      <c r="E330" s="2">
        <v>0</v>
      </c>
      <c r="F330" s="2">
        <v>0</v>
      </c>
      <c r="G330">
        <v>7.0062687667913348E-3</v>
      </c>
      <c r="H330" s="2">
        <v>0</v>
      </c>
      <c r="I330" s="2">
        <v>0</v>
      </c>
      <c r="J330">
        <v>1.2731357654862441E-2</v>
      </c>
      <c r="K330" s="2">
        <v>0</v>
      </c>
      <c r="L330" s="2">
        <v>0</v>
      </c>
      <c r="M330" s="2">
        <v>0</v>
      </c>
      <c r="N330" s="3">
        <v>0</v>
      </c>
      <c r="O330" s="3">
        <v>0</v>
      </c>
      <c r="P330" s="3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>
        <v>3.7726513699054549E-3</v>
      </c>
      <c r="X330">
        <v>4.1196341764850866E-3</v>
      </c>
      <c r="Y330" s="2">
        <v>0</v>
      </c>
      <c r="Z330" s="2">
        <v>0</v>
      </c>
      <c r="AA330" s="2">
        <v>0</v>
      </c>
      <c r="AB330" s="2">
        <v>0</v>
      </c>
      <c r="AC330">
        <v>-1.0829587249693519E-2</v>
      </c>
      <c r="AD330">
        <v>6.2362083853015893E-3</v>
      </c>
      <c r="AE330" s="2">
        <v>0</v>
      </c>
      <c r="AG330">
        <f t="shared" si="31"/>
        <v>1.11162437550731E-3</v>
      </c>
      <c r="AH330">
        <f t="shared" si="32"/>
        <v>3.205899429699032E-4</v>
      </c>
      <c r="AI330">
        <f t="shared" si="33"/>
        <v>1.3456921820383476E-3</v>
      </c>
      <c r="AJ330">
        <f t="shared" si="34"/>
        <v>3.7333726271135637E-4</v>
      </c>
      <c r="AK330">
        <f t="shared" si="35"/>
        <v>5.0446662200755437E-4</v>
      </c>
      <c r="AL330">
        <f t="shared" si="36"/>
        <v>-1.7023237124782526E-3</v>
      </c>
      <c r="AM330">
        <f t="shared" si="37"/>
        <v>6.6472202951209857E-4</v>
      </c>
      <c r="AT330">
        <f>SUM(AG330:AM330)</f>
        <v>2.6181087022683169E-3</v>
      </c>
    </row>
    <row r="331" spans="1:46" x14ac:dyDescent="0.25">
      <c r="A331" s="1">
        <v>20170421</v>
      </c>
      <c r="B331">
        <v>1.8716577540107691E-3</v>
      </c>
      <c r="C331" s="2">
        <v>0</v>
      </c>
      <c r="D331" s="2">
        <v>0</v>
      </c>
      <c r="E331" s="2">
        <v>0</v>
      </c>
      <c r="F331" s="2">
        <v>0</v>
      </c>
      <c r="G331">
        <v>1.778614772965037E-3</v>
      </c>
      <c r="H331" s="2">
        <v>0</v>
      </c>
      <c r="I331" s="2">
        <v>0</v>
      </c>
      <c r="J331">
        <v>-3.5918022395943221E-3</v>
      </c>
      <c r="K331" s="2">
        <v>0</v>
      </c>
      <c r="L331" s="2">
        <v>0</v>
      </c>
      <c r="M331" s="2">
        <v>0</v>
      </c>
      <c r="N331" s="3">
        <v>0</v>
      </c>
      <c r="O331" s="3">
        <v>0</v>
      </c>
      <c r="P331" s="3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>
        <v>-1.1829944547135041E-2</v>
      </c>
      <c r="X331">
        <v>-9.0260113235418604E-4</v>
      </c>
      <c r="Y331" s="2">
        <v>0</v>
      </c>
      <c r="Z331" s="2">
        <v>0</v>
      </c>
      <c r="AA331" s="2">
        <v>0</v>
      </c>
      <c r="AB331" s="2">
        <v>0</v>
      </c>
      <c r="AC331">
        <v>-2.396199132410648E-2</v>
      </c>
      <c r="AD331">
        <v>9.5347063310491365E-5</v>
      </c>
      <c r="AE331" s="2">
        <v>0</v>
      </c>
      <c r="AG331">
        <f t="shared" si="31"/>
        <v>2.1110765601670565E-4</v>
      </c>
      <c r="AH331">
        <f t="shared" si="32"/>
        <v>8.1385117758111091E-5</v>
      </c>
      <c r="AI331">
        <f t="shared" si="33"/>
        <v>-3.7965002038913589E-4</v>
      </c>
      <c r="AJ331">
        <f t="shared" si="34"/>
        <v>-1.1706777759762134E-3</v>
      </c>
      <c r="AK331">
        <f t="shared" si="35"/>
        <v>-1.1052732469740887E-4</v>
      </c>
      <c r="AL331">
        <f t="shared" si="36"/>
        <v>-3.7666316442834902E-3</v>
      </c>
      <c r="AM331">
        <f t="shared" si="37"/>
        <v>1.0163113468297498E-5</v>
      </c>
      <c r="AT331">
        <f>SUM(AG331:AM331)</f>
        <v>-5.124830878103134E-3</v>
      </c>
    </row>
    <row r="332" spans="1:46" x14ac:dyDescent="0.25">
      <c r="A332" s="1">
        <v>20170424</v>
      </c>
      <c r="B332">
        <v>-2.135041366426393E-3</v>
      </c>
      <c r="C332" s="2">
        <v>0</v>
      </c>
      <c r="D332" s="2">
        <v>0</v>
      </c>
      <c r="E332" s="2">
        <v>0</v>
      </c>
      <c r="F332" s="2">
        <v>0</v>
      </c>
      <c r="G332">
        <v>1.425587467362921E-2</v>
      </c>
      <c r="H332" s="2">
        <v>0</v>
      </c>
      <c r="I332" s="2">
        <v>0</v>
      </c>
      <c r="J332">
        <v>2.6399491094147631E-2</v>
      </c>
      <c r="K332" s="2">
        <v>0</v>
      </c>
      <c r="L332" s="2">
        <v>0</v>
      </c>
      <c r="M332" s="2">
        <v>0</v>
      </c>
      <c r="N332" s="3">
        <v>0</v>
      </c>
      <c r="O332" s="3">
        <v>0</v>
      </c>
      <c r="P332" s="3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>
        <v>2.3070208255393521E-3</v>
      </c>
      <c r="X332">
        <v>9.2805519053875685E-3</v>
      </c>
      <c r="Y332" s="2">
        <v>0</v>
      </c>
      <c r="Z332" s="2">
        <v>0</v>
      </c>
      <c r="AA332" s="2">
        <v>0</v>
      </c>
      <c r="AB332" s="2">
        <v>0</v>
      </c>
      <c r="AC332">
        <v>-4.2328042328042548E-3</v>
      </c>
      <c r="AD332">
        <v>9.9151492039279976E-3</v>
      </c>
      <c r="AE332" s="2">
        <v>0</v>
      </c>
      <c r="AG332">
        <f t="shared" si="31"/>
        <v>-2.4081516901213707E-4</v>
      </c>
      <c r="AH332">
        <f t="shared" si="32"/>
        <v>6.5231440595989783E-4</v>
      </c>
      <c r="AI332">
        <f t="shared" si="33"/>
        <v>2.7904006578290804E-3</v>
      </c>
      <c r="AJ332">
        <f t="shared" si="34"/>
        <v>2.2830014108792142E-4</v>
      </c>
      <c r="AK332">
        <f t="shared" si="35"/>
        <v>1.136442817374415E-3</v>
      </c>
      <c r="AL332">
        <f t="shared" si="36"/>
        <v>-6.6536266338173883E-4</v>
      </c>
      <c r="AM332">
        <f t="shared" si="37"/>
        <v>1.0568630319160747E-3</v>
      </c>
      <c r="AT332">
        <f>SUM(AG332:AM332)</f>
        <v>4.9581432217735144E-3</v>
      </c>
    </row>
    <row r="333" spans="1:46" x14ac:dyDescent="0.25">
      <c r="A333" s="1">
        <v>20170425</v>
      </c>
      <c r="B333">
        <v>3.6105910671302421E-3</v>
      </c>
      <c r="C333" s="2">
        <v>0</v>
      </c>
      <c r="D333" s="2">
        <v>0</v>
      </c>
      <c r="E333" s="2">
        <v>0</v>
      </c>
      <c r="F333" s="2">
        <v>0</v>
      </c>
      <c r="G333">
        <v>4.6336817175514078E-3</v>
      </c>
      <c r="H333" s="2">
        <v>0</v>
      </c>
      <c r="I333" s="2">
        <v>0</v>
      </c>
      <c r="J333">
        <v>7.860758186137784E-2</v>
      </c>
      <c r="K333" s="2">
        <v>0</v>
      </c>
      <c r="L333" s="2">
        <v>0</v>
      </c>
      <c r="M333" s="2">
        <v>0</v>
      </c>
      <c r="N333" s="3">
        <v>0</v>
      </c>
      <c r="O333" s="3">
        <v>0</v>
      </c>
      <c r="P333" s="3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>
        <v>-2.2395023328150021E-3</v>
      </c>
      <c r="X333">
        <v>4.3941736512329577E-3</v>
      </c>
      <c r="Y333" s="2">
        <v>0</v>
      </c>
      <c r="Z333" s="2">
        <v>0</v>
      </c>
      <c r="AA333" s="2">
        <v>0</v>
      </c>
      <c r="AB333" s="2">
        <v>0</v>
      </c>
      <c r="AC333">
        <v>-7.4388947927734872E-3</v>
      </c>
      <c r="AD333">
        <v>7.5521570848673392E-3</v>
      </c>
      <c r="AE333" s="2">
        <v>0</v>
      </c>
      <c r="AG333">
        <f t="shared" si="31"/>
        <v>4.0724508280606076E-4</v>
      </c>
      <c r="AH333">
        <f t="shared" si="32"/>
        <v>2.1202608792451587E-4</v>
      </c>
      <c r="AI333">
        <f t="shared" si="33"/>
        <v>8.3087453221766024E-3</v>
      </c>
      <c r="AJ333">
        <f t="shared" si="34"/>
        <v>-2.2161858830592208E-4</v>
      </c>
      <c r="AK333">
        <f t="shared" si="35"/>
        <v>5.3808514139559217E-4</v>
      </c>
      <c r="AL333">
        <f t="shared" si="36"/>
        <v>-1.1693342237699485E-3</v>
      </c>
      <c r="AM333">
        <f t="shared" si="37"/>
        <v>8.0498996737813711E-4</v>
      </c>
      <c r="AT333">
        <f>SUM(AG333:AM333)</f>
        <v>8.8801387896050368E-3</v>
      </c>
    </row>
    <row r="334" spans="1:46" x14ac:dyDescent="0.25">
      <c r="A334" s="1">
        <v>20170426</v>
      </c>
      <c r="B334">
        <v>5.0632911392405333E-3</v>
      </c>
      <c r="C334" s="2">
        <v>0</v>
      </c>
      <c r="D334" s="2">
        <v>0</v>
      </c>
      <c r="E334" s="2">
        <v>0</v>
      </c>
      <c r="F334" s="2">
        <v>0</v>
      </c>
      <c r="G334">
        <v>-6.6622251832104684E-4</v>
      </c>
      <c r="H334" s="2">
        <v>0</v>
      </c>
      <c r="I334" s="2">
        <v>0</v>
      </c>
      <c r="J334">
        <v>2.298410266232453E-3</v>
      </c>
      <c r="K334" s="2">
        <v>0</v>
      </c>
      <c r="L334" s="2">
        <v>0</v>
      </c>
      <c r="M334" s="2">
        <v>0</v>
      </c>
      <c r="N334" s="3">
        <v>0</v>
      </c>
      <c r="O334" s="3">
        <v>0</v>
      </c>
      <c r="P334" s="3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>
        <v>-2.0574848806034218E-3</v>
      </c>
      <c r="X334">
        <v>6.4814064652018999E-4</v>
      </c>
      <c r="Y334" s="2">
        <v>0</v>
      </c>
      <c r="Z334" s="2">
        <v>0</v>
      </c>
      <c r="AA334" s="2">
        <v>0</v>
      </c>
      <c r="AB334" s="2">
        <v>0</v>
      </c>
      <c r="AC334">
        <v>1.4132762312633719E-2</v>
      </c>
      <c r="AD334">
        <v>-6.0901339829476653E-3</v>
      </c>
      <c r="AE334" s="2">
        <v>0</v>
      </c>
      <c r="AG334">
        <f t="shared" si="31"/>
        <v>5.7109774575222583E-4</v>
      </c>
      <c r="AH334">
        <f t="shared" si="32"/>
        <v>-3.0484733923735128E-5</v>
      </c>
      <c r="AI334">
        <f t="shared" si="33"/>
        <v>2.4293974061787582E-4</v>
      </c>
      <c r="AJ334">
        <f t="shared" si="34"/>
        <v>-2.0360634950844489E-4</v>
      </c>
      <c r="AK334">
        <f t="shared" si="35"/>
        <v>7.936756239234881E-5</v>
      </c>
      <c r="AL334">
        <f t="shared" si="36"/>
        <v>2.2215561731862153E-3</v>
      </c>
      <c r="AM334">
        <f t="shared" si="37"/>
        <v>-6.4915185173848144E-4</v>
      </c>
      <c r="AT334">
        <f>SUM(AG334:AM334)</f>
        <v>2.2317182867780043E-3</v>
      </c>
    </row>
    <row r="335" spans="1:46" x14ac:dyDescent="0.25">
      <c r="A335" s="1">
        <v>20170427</v>
      </c>
      <c r="B335">
        <v>1.3257324671878121E-4</v>
      </c>
      <c r="C335" s="2">
        <v>0</v>
      </c>
      <c r="D335" s="2">
        <v>0</v>
      </c>
      <c r="E335" s="2">
        <v>0</v>
      </c>
      <c r="F335" s="2">
        <v>0</v>
      </c>
      <c r="G335">
        <v>5.6923076923076632E-3</v>
      </c>
      <c r="H335" s="2">
        <v>0</v>
      </c>
      <c r="I335" s="2">
        <v>0</v>
      </c>
      <c r="J335">
        <v>-1.8918402446015611E-2</v>
      </c>
      <c r="K335" s="2">
        <v>0</v>
      </c>
      <c r="L335" s="2">
        <v>0</v>
      </c>
      <c r="M335" s="2">
        <v>0</v>
      </c>
      <c r="N335" s="3">
        <v>0</v>
      </c>
      <c r="O335" s="3">
        <v>0</v>
      </c>
      <c r="P335" s="3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>
        <v>1.624390853429913E-3</v>
      </c>
      <c r="X335">
        <v>1.862197392923592E-3</v>
      </c>
      <c r="Y335" s="2">
        <v>0</v>
      </c>
      <c r="Z335" s="2">
        <v>0</v>
      </c>
      <c r="AA335" s="2">
        <v>0</v>
      </c>
      <c r="AB335" s="2">
        <v>0</v>
      </c>
      <c r="AC335">
        <v>-1.4569256756756689E-2</v>
      </c>
      <c r="AD335">
        <v>-5.7503770739064652E-3</v>
      </c>
      <c r="AE335" s="2">
        <v>0</v>
      </c>
      <c r="AG335">
        <f t="shared" si="31"/>
        <v>1.4953175763759471E-5</v>
      </c>
      <c r="AH335">
        <f t="shared" si="32"/>
        <v>2.6046625660348509E-4</v>
      </c>
      <c r="AI335">
        <f t="shared" si="33"/>
        <v>-1.99965682831439E-3</v>
      </c>
      <c r="AJ335">
        <f t="shared" si="34"/>
        <v>1.6074786014698352E-4</v>
      </c>
      <c r="AK335">
        <f t="shared" si="35"/>
        <v>2.2803394381026292E-4</v>
      </c>
      <c r="AL335">
        <f t="shared" si="36"/>
        <v>-2.2901695769534341E-3</v>
      </c>
      <c r="AM335">
        <f t="shared" si="37"/>
        <v>-6.1293691340336652E-4</v>
      </c>
      <c r="AT335">
        <f>SUM(AG335:AM335)</f>
        <v>-4.2385620823467002E-3</v>
      </c>
    </row>
    <row r="336" spans="1:46" x14ac:dyDescent="0.25">
      <c r="A336" s="1">
        <v>20170428</v>
      </c>
      <c r="B336">
        <v>-3.4464475079531991E-3</v>
      </c>
      <c r="C336" s="2">
        <v>0</v>
      </c>
      <c r="D336" s="2">
        <v>0</v>
      </c>
      <c r="E336" s="2">
        <v>0</v>
      </c>
      <c r="F336" s="2">
        <v>0</v>
      </c>
      <c r="G336">
        <v>-1.4277701290091871E-3</v>
      </c>
      <c r="H336" s="2">
        <v>0</v>
      </c>
      <c r="I336" s="2">
        <v>0</v>
      </c>
      <c r="J336">
        <v>-4.0903778730034812E-3</v>
      </c>
      <c r="K336" s="2">
        <v>0</v>
      </c>
      <c r="L336" s="2">
        <v>0</v>
      </c>
      <c r="M336" s="2">
        <v>0</v>
      </c>
      <c r="N336" s="3">
        <v>0</v>
      </c>
      <c r="O336" s="3">
        <v>0</v>
      </c>
      <c r="P336" s="3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>
        <v>-1.8712574850299199E-4</v>
      </c>
      <c r="X336">
        <v>-2.1819945046064331E-3</v>
      </c>
      <c r="Y336" s="2">
        <v>0</v>
      </c>
      <c r="Z336" s="2">
        <v>0</v>
      </c>
      <c r="AA336" s="2">
        <v>0</v>
      </c>
      <c r="AB336" s="2">
        <v>0</v>
      </c>
      <c r="AC336">
        <v>-1.6284551103492691E-2</v>
      </c>
      <c r="AD336">
        <v>1.166208400493041E-2</v>
      </c>
      <c r="AE336" s="2">
        <v>0</v>
      </c>
      <c r="AG336">
        <f t="shared" si="31"/>
        <v>-3.8873103452247398E-4</v>
      </c>
      <c r="AH336">
        <f t="shared" si="32"/>
        <v>-6.5331313923147272E-5</v>
      </c>
      <c r="AI336">
        <f t="shared" si="33"/>
        <v>-4.3234898229264326E-4</v>
      </c>
      <c r="AJ336">
        <f t="shared" si="34"/>
        <v>-1.8517749953309756E-5</v>
      </c>
      <c r="AK336">
        <f t="shared" si="35"/>
        <v>-2.6719445218240708E-4</v>
      </c>
      <c r="AL336">
        <f t="shared" si="36"/>
        <v>-2.5598000045037755E-3</v>
      </c>
      <c r="AM336">
        <f t="shared" si="37"/>
        <v>1.2430700947019472E-3</v>
      </c>
      <c r="AT336">
        <f>SUM(AG336:AM336)</f>
        <v>-2.4888534426758093E-3</v>
      </c>
    </row>
    <row r="337" spans="1:46" x14ac:dyDescent="0.25">
      <c r="A337" s="1">
        <v>20170501</v>
      </c>
      <c r="B337">
        <v>6.65070497472664E-4</v>
      </c>
      <c r="C337" s="2">
        <v>0</v>
      </c>
      <c r="D337" s="2">
        <v>0</v>
      </c>
      <c r="E337" s="2">
        <v>0</v>
      </c>
      <c r="F337" s="2">
        <v>0</v>
      </c>
      <c r="G337">
        <v>-5.2085992953072591E-3</v>
      </c>
      <c r="H337" s="2">
        <v>0</v>
      </c>
      <c r="I337" s="2">
        <v>0</v>
      </c>
      <c r="J337">
        <v>-2.5425386270292449E-3</v>
      </c>
      <c r="K337" s="2">
        <v>0</v>
      </c>
      <c r="L337" s="2">
        <v>0</v>
      </c>
      <c r="M337" s="2">
        <v>0</v>
      </c>
      <c r="N337" s="3">
        <v>0</v>
      </c>
      <c r="O337" s="3">
        <v>0</v>
      </c>
      <c r="P337" s="3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>
        <v>-9.0461039366148688E-3</v>
      </c>
      <c r="X337">
        <v>-1.052887341054465E-3</v>
      </c>
      <c r="Y337" s="2">
        <v>0</v>
      </c>
      <c r="Z337" s="2">
        <v>0</v>
      </c>
      <c r="AA337" s="2">
        <v>0</v>
      </c>
      <c r="AB337" s="2">
        <v>0</v>
      </c>
      <c r="AC337">
        <v>-6.5345240688285955E-4</v>
      </c>
      <c r="AD337">
        <v>-7.3102155576382222E-3</v>
      </c>
      <c r="AE337" s="2">
        <v>0</v>
      </c>
      <c r="AG337">
        <f t="shared" si="31"/>
        <v>7.5014501719907194E-5</v>
      </c>
      <c r="AH337">
        <f t="shared" si="32"/>
        <v>-2.3833292821285283E-4</v>
      </c>
      <c r="AI337">
        <f t="shared" si="33"/>
        <v>-2.687438720737704E-4</v>
      </c>
      <c r="AJ337">
        <f t="shared" si="34"/>
        <v>-8.9519209456739607E-4</v>
      </c>
      <c r="AK337">
        <f t="shared" si="35"/>
        <v>-1.2893050633671591E-4</v>
      </c>
      <c r="AL337">
        <f t="shared" si="36"/>
        <v>-1.0271744449394043E-4</v>
      </c>
      <c r="AM337">
        <f t="shared" si="37"/>
        <v>-7.79201242392287E-4</v>
      </c>
      <c r="AT337">
        <f>SUM(AG337:AM337)</f>
        <v>-2.3381035863570552E-3</v>
      </c>
    </row>
    <row r="338" spans="1:46" x14ac:dyDescent="0.25">
      <c r="A338" s="1">
        <v>20170502</v>
      </c>
      <c r="B338">
        <v>3.8548451415658662E-3</v>
      </c>
      <c r="C338" s="2">
        <v>0</v>
      </c>
      <c r="D338" s="2">
        <v>0</v>
      </c>
      <c r="E338" s="2">
        <v>0</v>
      </c>
      <c r="F338" s="2">
        <v>0</v>
      </c>
      <c r="G338">
        <v>8.8291155484832018E-3</v>
      </c>
      <c r="H338" s="2">
        <v>0</v>
      </c>
      <c r="I338" s="2">
        <v>0</v>
      </c>
      <c r="J338">
        <v>-4.8039215686274117E-3</v>
      </c>
      <c r="K338" s="2">
        <v>0</v>
      </c>
      <c r="L338" s="2">
        <v>0</v>
      </c>
      <c r="M338" s="2">
        <v>0</v>
      </c>
      <c r="N338" s="3">
        <v>0</v>
      </c>
      <c r="O338" s="3">
        <v>0</v>
      </c>
      <c r="P338" s="3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>
        <v>1.636867287836852E-3</v>
      </c>
      <c r="X338">
        <v>2.9187611480461229E-3</v>
      </c>
      <c r="Y338" s="2">
        <v>0</v>
      </c>
      <c r="Z338" s="2">
        <v>0</v>
      </c>
      <c r="AA338" s="2">
        <v>0</v>
      </c>
      <c r="AB338" s="2">
        <v>0</v>
      </c>
      <c r="AC338">
        <v>6.5387968613772607E-4</v>
      </c>
      <c r="AD338">
        <v>-5.287009063444148E-3</v>
      </c>
      <c r="AE338" s="2">
        <v>0</v>
      </c>
      <c r="AG338">
        <f t="shared" si="31"/>
        <v>4.3479494068800445E-4</v>
      </c>
      <c r="AH338">
        <f t="shared" si="32"/>
        <v>4.0399901065445604E-4</v>
      </c>
      <c r="AI338">
        <f t="shared" si="33"/>
        <v>-5.0776986031480327E-4</v>
      </c>
      <c r="AJ338">
        <f t="shared" si="34"/>
        <v>1.6198251381974022E-4</v>
      </c>
      <c r="AK338">
        <f t="shared" si="35"/>
        <v>3.5741464259285286E-4</v>
      </c>
      <c r="AL338">
        <f t="shared" si="36"/>
        <v>1.0278460934433027E-4</v>
      </c>
      <c r="AM338">
        <f t="shared" si="37"/>
        <v>-5.63546177030371E-4</v>
      </c>
      <c r="AT338">
        <f>SUM(AG338:AM338)</f>
        <v>3.8965967975420962E-4</v>
      </c>
    </row>
    <row r="339" spans="1:46" x14ac:dyDescent="0.25">
      <c r="A339" s="1">
        <v>20170503</v>
      </c>
      <c r="B339">
        <v>3.1779661016950729E-3</v>
      </c>
      <c r="C339" s="2">
        <v>0</v>
      </c>
      <c r="D339" s="2">
        <v>0</v>
      </c>
      <c r="E339" s="2">
        <v>0</v>
      </c>
      <c r="F339" s="2">
        <v>0</v>
      </c>
      <c r="G339">
        <v>5.597109856001703E-3</v>
      </c>
      <c r="H339" s="2">
        <v>0</v>
      </c>
      <c r="I339" s="2">
        <v>0</v>
      </c>
      <c r="J339">
        <v>2.9553738547938302E-4</v>
      </c>
      <c r="K339" s="2">
        <v>0</v>
      </c>
      <c r="L339" s="2">
        <v>0</v>
      </c>
      <c r="M339" s="2">
        <v>0</v>
      </c>
      <c r="N339" s="3">
        <v>0</v>
      </c>
      <c r="O339" s="3">
        <v>0</v>
      </c>
      <c r="P339" s="3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>
        <v>-2.9541169076052749E-3</v>
      </c>
      <c r="X339">
        <v>-2.991107518189207E-3</v>
      </c>
      <c r="Y339" s="2">
        <v>0</v>
      </c>
      <c r="Z339" s="2">
        <v>0</v>
      </c>
      <c r="AA339" s="2">
        <v>0</v>
      </c>
      <c r="AB339" s="2">
        <v>0</v>
      </c>
      <c r="AC339">
        <v>5.2276192550642087E-3</v>
      </c>
      <c r="AD339">
        <v>1.290812452543655E-2</v>
      </c>
      <c r="AE339" s="2">
        <v>0</v>
      </c>
      <c r="AG339">
        <f t="shared" si="31"/>
        <v>3.5844853215911949E-4</v>
      </c>
      <c r="AH339">
        <f t="shared" si="32"/>
        <v>2.56110233457921E-4</v>
      </c>
      <c r="AI339">
        <f t="shared" si="33"/>
        <v>3.1238015608474103E-5</v>
      </c>
      <c r="AJ339">
        <f t="shared" si="34"/>
        <v>-2.9233602892978931E-4</v>
      </c>
      <c r="AK339">
        <f t="shared" si="35"/>
        <v>-3.6627376148474654E-4</v>
      </c>
      <c r="AL339">
        <f t="shared" si="36"/>
        <v>8.2173955595173283E-4</v>
      </c>
      <c r="AM339">
        <f t="shared" si="37"/>
        <v>1.3758864684455417E-3</v>
      </c>
      <c r="AT339">
        <f>SUM(AG339:AM339)</f>
        <v>2.1848130152082534E-3</v>
      </c>
    </row>
    <row r="340" spans="1:46" x14ac:dyDescent="0.25">
      <c r="A340" s="1">
        <v>20170504</v>
      </c>
      <c r="B340">
        <v>7.6557550158393717E-3</v>
      </c>
      <c r="C340" s="2">
        <v>0</v>
      </c>
      <c r="D340" s="2">
        <v>0</v>
      </c>
      <c r="E340" s="2">
        <v>0</v>
      </c>
      <c r="F340" s="2">
        <v>0</v>
      </c>
      <c r="G340">
        <v>9.5127258007388082E-3</v>
      </c>
      <c r="H340" s="2">
        <v>0</v>
      </c>
      <c r="I340" s="2">
        <v>0</v>
      </c>
      <c r="J340">
        <v>-2.1173921607248399E-2</v>
      </c>
      <c r="K340" s="2">
        <v>0</v>
      </c>
      <c r="L340" s="2">
        <v>0</v>
      </c>
      <c r="M340" s="2">
        <v>0</v>
      </c>
      <c r="N340" s="3">
        <v>0</v>
      </c>
      <c r="O340" s="3">
        <v>0</v>
      </c>
      <c r="P340" s="3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>
        <v>2.6476706801992211E-3</v>
      </c>
      <c r="X340">
        <v>5.027162896294568E-3</v>
      </c>
      <c r="Y340" s="2">
        <v>0</v>
      </c>
      <c r="Z340" s="2">
        <v>0</v>
      </c>
      <c r="AA340" s="2">
        <v>0</v>
      </c>
      <c r="AB340" s="2">
        <v>0</v>
      </c>
      <c r="AC340">
        <v>-5.8504875406283352E-3</v>
      </c>
      <c r="AD340">
        <v>-1.789730134932532E-2</v>
      </c>
      <c r="AE340" s="2">
        <v>0</v>
      </c>
      <c r="AG340">
        <f t="shared" si="31"/>
        <v>8.6350642523648469E-4</v>
      </c>
      <c r="AH340">
        <f t="shared" si="32"/>
        <v>4.3527936530243143E-4</v>
      </c>
      <c r="AI340">
        <f t="shared" si="33"/>
        <v>-2.2380630206460788E-3</v>
      </c>
      <c r="AJ340">
        <f t="shared" si="34"/>
        <v>2.6201046091663225E-4</v>
      </c>
      <c r="AK340">
        <f t="shared" si="35"/>
        <v>6.1559735062184716E-4</v>
      </c>
      <c r="AL340">
        <f t="shared" si="36"/>
        <v>-9.1964942341196275E-4</v>
      </c>
      <c r="AM340">
        <f t="shared" si="37"/>
        <v>-1.907686488436324E-3</v>
      </c>
      <c r="AT340">
        <f>SUM(AG340:AM340)</f>
        <v>-2.8890053304169699E-3</v>
      </c>
    </row>
    <row r="341" spans="1:46" x14ac:dyDescent="0.25">
      <c r="A341" s="1">
        <v>20170505</v>
      </c>
      <c r="B341">
        <v>2.0958868221114808E-3</v>
      </c>
      <c r="C341" s="2">
        <v>0</v>
      </c>
      <c r="D341" s="2">
        <v>0</v>
      </c>
      <c r="E341" s="2">
        <v>0</v>
      </c>
      <c r="F341" s="2">
        <v>0</v>
      </c>
      <c r="G341">
        <v>-5.5135080948320869E-4</v>
      </c>
      <c r="H341" s="2">
        <v>0</v>
      </c>
      <c r="I341" s="2">
        <v>0</v>
      </c>
      <c r="J341">
        <v>2.5153435959353039E-3</v>
      </c>
      <c r="K341" s="2">
        <v>0</v>
      </c>
      <c r="L341" s="2">
        <v>0</v>
      </c>
      <c r="M341" s="2">
        <v>0</v>
      </c>
      <c r="N341" s="3">
        <v>0</v>
      </c>
      <c r="O341" s="3">
        <v>0</v>
      </c>
      <c r="P341" s="3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>
        <v>-2.514932411191451E-2</v>
      </c>
      <c r="X341">
        <v>-3.5498184751916462E-3</v>
      </c>
      <c r="Y341" s="2">
        <v>0</v>
      </c>
      <c r="Z341" s="2">
        <v>0</v>
      </c>
      <c r="AA341" s="2">
        <v>0</v>
      </c>
      <c r="AB341" s="2">
        <v>0</v>
      </c>
      <c r="AC341">
        <v>1.765475152571927E-2</v>
      </c>
      <c r="AD341">
        <v>9.3502528384696859E-3</v>
      </c>
      <c r="AE341" s="2">
        <v>0</v>
      </c>
      <c r="AG341">
        <f t="shared" si="31"/>
        <v>2.363988572932822E-4</v>
      </c>
      <c r="AH341">
        <f t="shared" si="32"/>
        <v>-2.5228481871325868E-5</v>
      </c>
      <c r="AI341">
        <f t="shared" si="33"/>
        <v>2.658693836079288E-4</v>
      </c>
      <c r="AJ341">
        <f t="shared" si="34"/>
        <v>-2.4887483370132279E-3</v>
      </c>
      <c r="AK341">
        <f t="shared" si="35"/>
        <v>-4.3469028030246998E-4</v>
      </c>
      <c r="AL341">
        <f t="shared" si="36"/>
        <v>2.7751844522970219E-3</v>
      </c>
      <c r="AM341">
        <f t="shared" si="37"/>
        <v>9.9665031365661302E-4</v>
      </c>
      <c r="AT341">
        <f>SUM(AG341:AM341)</f>
        <v>1.325435907667822E-3</v>
      </c>
    </row>
    <row r="342" spans="1:46" x14ac:dyDescent="0.25">
      <c r="A342" s="1">
        <v>20170508</v>
      </c>
      <c r="B342">
        <v>-4.9673202614378686E-3</v>
      </c>
      <c r="C342" s="2">
        <v>0</v>
      </c>
      <c r="D342" s="2">
        <v>0</v>
      </c>
      <c r="E342" s="2">
        <v>0</v>
      </c>
      <c r="F342" s="2">
        <v>0</v>
      </c>
      <c r="G342">
        <v>-3.7612838515546092E-3</v>
      </c>
      <c r="H342" s="2">
        <v>0</v>
      </c>
      <c r="I342" s="2">
        <v>0</v>
      </c>
      <c r="J342">
        <v>-2.7097551184263051E-3</v>
      </c>
      <c r="K342" s="2">
        <v>0</v>
      </c>
      <c r="L342" s="2">
        <v>0</v>
      </c>
      <c r="M342" s="2">
        <v>0</v>
      </c>
      <c r="N342" s="3">
        <v>0</v>
      </c>
      <c r="O342" s="3">
        <v>0</v>
      </c>
      <c r="P342" s="3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>
        <v>-1.302805546597874E-2</v>
      </c>
      <c r="X342">
        <v>-2.1050927050442199E-3</v>
      </c>
      <c r="Y342" s="2">
        <v>0</v>
      </c>
      <c r="Z342" s="2">
        <v>0</v>
      </c>
      <c r="AA342" s="2">
        <v>0</v>
      </c>
      <c r="AB342" s="2">
        <v>0</v>
      </c>
      <c r="AC342">
        <v>-1.285071749839273E-3</v>
      </c>
      <c r="AD342">
        <v>8.41289346819174E-3</v>
      </c>
      <c r="AE342" s="2">
        <v>0</v>
      </c>
      <c r="AG342">
        <f t="shared" si="31"/>
        <v>-5.6027301723796043E-4</v>
      </c>
      <c r="AH342">
        <f t="shared" si="32"/>
        <v>-1.7210726787687087E-4</v>
      </c>
      <c r="AI342">
        <f t="shared" si="33"/>
        <v>-2.8641849337348425E-4</v>
      </c>
      <c r="AJ342">
        <f t="shared" si="34"/>
        <v>-1.2892414615671521E-3</v>
      </c>
      <c r="AK342">
        <f t="shared" si="35"/>
        <v>-2.5777750169857759E-4</v>
      </c>
      <c r="AL342">
        <f t="shared" si="36"/>
        <v>-2.0200290754841327E-4</v>
      </c>
      <c r="AM342">
        <f t="shared" si="37"/>
        <v>8.96736490304925E-4</v>
      </c>
      <c r="AT342">
        <f>SUM(AG342:AM342)</f>
        <v>-1.8710841589975333E-3</v>
      </c>
    </row>
    <row r="343" spans="1:46" x14ac:dyDescent="0.25">
      <c r="A343" s="1">
        <v>20170509</v>
      </c>
      <c r="B343">
        <v>7.8822911192852896E-3</v>
      </c>
      <c r="C343" s="2">
        <v>0</v>
      </c>
      <c r="D343" s="2">
        <v>0</v>
      </c>
      <c r="E343" s="2">
        <v>0</v>
      </c>
      <c r="F343" s="2">
        <v>0</v>
      </c>
      <c r="G343">
        <v>-3.4734457588724288E-3</v>
      </c>
      <c r="H343" s="2">
        <v>0</v>
      </c>
      <c r="I343" s="2">
        <v>0</v>
      </c>
      <c r="J343">
        <v>-8.0507195330581371E-4</v>
      </c>
      <c r="K343" s="2">
        <v>0</v>
      </c>
      <c r="L343" s="2">
        <v>0</v>
      </c>
      <c r="M343" s="2">
        <v>0</v>
      </c>
      <c r="N343" s="3">
        <v>0</v>
      </c>
      <c r="O343" s="3">
        <v>0</v>
      </c>
      <c r="P343" s="3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>
        <v>-6.0118930928575454E-3</v>
      </c>
      <c r="X343">
        <v>-3.2454361054767839E-4</v>
      </c>
      <c r="Y343" s="2">
        <v>0</v>
      </c>
      <c r="Z343" s="2">
        <v>0</v>
      </c>
      <c r="AA343" s="2">
        <v>0</v>
      </c>
      <c r="AB343" s="2">
        <v>0</v>
      </c>
      <c r="AC343">
        <v>-4.5035384945314449E-3</v>
      </c>
      <c r="AD343">
        <v>-1.499812523434574E-2</v>
      </c>
      <c r="AE343" s="2">
        <v>0</v>
      </c>
      <c r="AG343">
        <f t="shared" si="31"/>
        <v>8.8905784119335234E-4</v>
      </c>
      <c r="AH343">
        <f t="shared" si="32"/>
        <v>-1.5893649170640339E-4</v>
      </c>
      <c r="AI343">
        <f t="shared" si="33"/>
        <v>-8.509532627325132E-5</v>
      </c>
      <c r="AJ343">
        <f t="shared" si="34"/>
        <v>-5.9493006136344744E-4</v>
      </c>
      <c r="AK343">
        <f t="shared" si="35"/>
        <v>-3.9741737225515347E-5</v>
      </c>
      <c r="AL343">
        <f t="shared" si="36"/>
        <v>-7.0791990428965368E-4</v>
      </c>
      <c r="AM343">
        <f t="shared" si="37"/>
        <v>-1.5986611781845998E-3</v>
      </c>
      <c r="AT343">
        <f>SUM(AG343:AM343)</f>
        <v>-2.2962268578495186E-3</v>
      </c>
    </row>
    <row r="344" spans="1:46" x14ac:dyDescent="0.25">
      <c r="A344" s="1">
        <v>20170510</v>
      </c>
      <c r="B344">
        <v>-2.6068821689251292E-4</v>
      </c>
      <c r="C344" s="2">
        <v>0</v>
      </c>
      <c r="D344" s="2">
        <v>0</v>
      </c>
      <c r="E344" s="2">
        <v>0</v>
      </c>
      <c r="F344" s="2">
        <v>0</v>
      </c>
      <c r="G344">
        <v>-6.6680137401495809E-3</v>
      </c>
      <c r="H344" s="2">
        <v>0</v>
      </c>
      <c r="I344" s="2">
        <v>0</v>
      </c>
      <c r="J344">
        <v>1.0776513244032501E-2</v>
      </c>
      <c r="K344" s="2">
        <v>0</v>
      </c>
      <c r="L344" s="2">
        <v>0</v>
      </c>
      <c r="M344" s="2">
        <v>0</v>
      </c>
      <c r="N344" s="3">
        <v>0</v>
      </c>
      <c r="O344" s="3">
        <v>0</v>
      </c>
      <c r="P344" s="3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>
        <v>-5.6538031687595192E-3</v>
      </c>
      <c r="X344">
        <v>-3.2464897329761429E-3</v>
      </c>
      <c r="Y344" s="2">
        <v>0</v>
      </c>
      <c r="Z344" s="2">
        <v>0</v>
      </c>
      <c r="AA344" s="2">
        <v>0</v>
      </c>
      <c r="AB344" s="2">
        <v>0</v>
      </c>
      <c r="AC344">
        <v>-8.6169754416198785E-4</v>
      </c>
      <c r="AD344">
        <v>1.3513513513513599E-2</v>
      </c>
      <c r="AE344" s="2">
        <v>0</v>
      </c>
      <c r="AG344">
        <f t="shared" si="31"/>
        <v>-2.9403494469767428E-5</v>
      </c>
      <c r="AH344">
        <f t="shared" si="32"/>
        <v>-3.0511220962710627E-4</v>
      </c>
      <c r="AI344">
        <f t="shared" si="33"/>
        <v>1.1390670198153298E-3</v>
      </c>
      <c r="AJ344">
        <f t="shared" si="34"/>
        <v>-5.5949389221892753E-4</v>
      </c>
      <c r="AK344">
        <f t="shared" si="35"/>
        <v>-3.9754639339700381E-4</v>
      </c>
      <c r="AL344">
        <f t="shared" si="36"/>
        <v>-1.3545189937434979E-4</v>
      </c>
      <c r="AM344">
        <f t="shared" si="37"/>
        <v>1.4404153250737652E-3</v>
      </c>
      <c r="AT344">
        <f>SUM(AG344:AM344)</f>
        <v>1.1524744558019401E-3</v>
      </c>
    </row>
    <row r="345" spans="1:46" x14ac:dyDescent="0.25">
      <c r="A345" s="1">
        <v>20170511</v>
      </c>
      <c r="B345">
        <v>-7.4315514993481546E-3</v>
      </c>
      <c r="C345" s="2">
        <v>0</v>
      </c>
      <c r="D345" s="2">
        <v>0</v>
      </c>
      <c r="E345" s="2">
        <v>0</v>
      </c>
      <c r="F345" s="2">
        <v>0</v>
      </c>
      <c r="G345">
        <v>5.5939788445891203E-4</v>
      </c>
      <c r="H345" s="2">
        <v>0</v>
      </c>
      <c r="I345" s="2">
        <v>0</v>
      </c>
      <c r="J345">
        <v>6.277401355121448E-3</v>
      </c>
      <c r="K345" s="2">
        <v>0</v>
      </c>
      <c r="L345" s="2">
        <v>0</v>
      </c>
      <c r="M345" s="2">
        <v>0</v>
      </c>
      <c r="N345" s="3">
        <v>0</v>
      </c>
      <c r="O345" s="3">
        <v>0</v>
      </c>
      <c r="P345" s="3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>
        <v>-3.9669421487602552E-3</v>
      </c>
      <c r="X345">
        <v>3.175637163097544E-3</v>
      </c>
      <c r="Y345" s="2">
        <v>0</v>
      </c>
      <c r="Z345" s="2">
        <v>0</v>
      </c>
      <c r="AA345" s="2">
        <v>0</v>
      </c>
      <c r="AB345" s="2">
        <v>0</v>
      </c>
      <c r="AC345">
        <v>-7.7619663648124124E-3</v>
      </c>
      <c r="AD345">
        <v>-2.7230046948357729E-3</v>
      </c>
      <c r="AE345" s="2">
        <v>0</v>
      </c>
      <c r="AG345">
        <f t="shared" si="31"/>
        <v>-8.3821810597205833E-4</v>
      </c>
      <c r="AH345">
        <f t="shared" si="32"/>
        <v>2.5596696593513402E-5</v>
      </c>
      <c r="AI345">
        <f t="shared" si="33"/>
        <v>6.6351524763563275E-4</v>
      </c>
      <c r="AJ345">
        <f t="shared" si="34"/>
        <v>-3.925640558696986E-4</v>
      </c>
      <c r="AK345">
        <f t="shared" si="35"/>
        <v>3.8887019666302417E-4</v>
      </c>
      <c r="AL345">
        <f t="shared" si="36"/>
        <v>-1.2201184674561568E-3</v>
      </c>
      <c r="AM345">
        <f t="shared" si="37"/>
        <v>-2.9024706925900331E-4</v>
      </c>
      <c r="AT345">
        <f>SUM(AG345:AM345)</f>
        <v>-1.6631655576647467E-3</v>
      </c>
    </row>
    <row r="346" spans="1:46" x14ac:dyDescent="0.25">
      <c r="A346" s="1">
        <v>20170512</v>
      </c>
      <c r="B346">
        <v>-5.5168790227243516E-3</v>
      </c>
      <c r="C346" s="2">
        <v>0</v>
      </c>
      <c r="D346" s="2">
        <v>0</v>
      </c>
      <c r="E346" s="2">
        <v>0</v>
      </c>
      <c r="F346" s="2">
        <v>0</v>
      </c>
      <c r="G346">
        <v>-9.1486658195683024E-4</v>
      </c>
      <c r="H346" s="2">
        <v>0</v>
      </c>
      <c r="I346" s="2">
        <v>0</v>
      </c>
      <c r="J346">
        <v>-2.7725517377957809E-3</v>
      </c>
      <c r="K346" s="2">
        <v>0</v>
      </c>
      <c r="L346" s="2">
        <v>0</v>
      </c>
      <c r="M346" s="2">
        <v>0</v>
      </c>
      <c r="N346" s="3">
        <v>0</v>
      </c>
      <c r="O346" s="3">
        <v>0</v>
      </c>
      <c r="P346" s="3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>
        <v>-1.858612678393601E-3</v>
      </c>
      <c r="X346">
        <v>3.5714285714285592E-3</v>
      </c>
      <c r="Y346" s="2">
        <v>0</v>
      </c>
      <c r="Z346" s="2">
        <v>0</v>
      </c>
      <c r="AA346" s="2">
        <v>0</v>
      </c>
      <c r="AB346" s="2">
        <v>0</v>
      </c>
      <c r="AC346">
        <v>-3.9113428943937656E-3</v>
      </c>
      <c r="AD346">
        <v>-2.3538273232275309E-3</v>
      </c>
      <c r="AE346" s="2">
        <v>0</v>
      </c>
      <c r="AG346">
        <f t="shared" si="31"/>
        <v>-6.2225874175945658E-4</v>
      </c>
      <c r="AH346">
        <f t="shared" si="32"/>
        <v>-4.1862085954337703E-5</v>
      </c>
      <c r="AI346">
        <f t="shared" si="33"/>
        <v>-2.9305603526295166E-4</v>
      </c>
      <c r="AJ346">
        <f t="shared" si="34"/>
        <v>-1.8392618393718127E-4</v>
      </c>
      <c r="AK346">
        <f t="shared" si="35"/>
        <v>4.3733652795040917E-4</v>
      </c>
      <c r="AL346">
        <f t="shared" si="36"/>
        <v>-6.1483153542608588E-4</v>
      </c>
      <c r="AM346">
        <f t="shared" si="37"/>
        <v>-2.5089618222261619E-4</v>
      </c>
      <c r="AT346">
        <f>SUM(AG346:AM346)</f>
        <v>-1.5694942366122201E-3</v>
      </c>
    </row>
    <row r="347" spans="1:46" x14ac:dyDescent="0.25">
      <c r="A347" s="1">
        <v>20170515</v>
      </c>
      <c r="B347">
        <v>7.660810989301492E-3</v>
      </c>
      <c r="C347" s="2">
        <v>0</v>
      </c>
      <c r="D347" s="2">
        <v>0</v>
      </c>
      <c r="E347" s="2">
        <v>0</v>
      </c>
      <c r="F347" s="2">
        <v>0</v>
      </c>
      <c r="G347">
        <v>5.3924810500076692E-3</v>
      </c>
      <c r="H347" s="2">
        <v>0</v>
      </c>
      <c r="I347" s="2">
        <v>0</v>
      </c>
      <c r="J347">
        <v>1.6979445933869689E-2</v>
      </c>
      <c r="K347" s="2">
        <v>0</v>
      </c>
      <c r="L347" s="2">
        <v>0</v>
      </c>
      <c r="M347" s="2">
        <v>0</v>
      </c>
      <c r="N347" s="3">
        <v>0</v>
      </c>
      <c r="O347" s="3">
        <v>0</v>
      </c>
      <c r="P347" s="3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>
        <v>7.5812994613286833E-3</v>
      </c>
      <c r="X347">
        <v>2.7094791329666631E-2</v>
      </c>
      <c r="Y347" s="2">
        <v>0</v>
      </c>
      <c r="Z347" s="2">
        <v>0</v>
      </c>
      <c r="AA347" s="2">
        <v>0</v>
      </c>
      <c r="AB347" s="2">
        <v>0</v>
      </c>
      <c r="AC347">
        <v>-1.003490401396168E-2</v>
      </c>
      <c r="AD347">
        <v>8.3993959984900446E-3</v>
      </c>
      <c r="AE347" s="2">
        <v>0</v>
      </c>
      <c r="AG347">
        <f t="shared" si="31"/>
        <v>8.6407669760822767E-4</v>
      </c>
      <c r="AH347">
        <f t="shared" si="32"/>
        <v>2.467469133474265E-4</v>
      </c>
      <c r="AI347">
        <f t="shared" si="33"/>
        <v>1.7947110016051254E-3</v>
      </c>
      <c r="AJ347">
        <f t="shared" si="34"/>
        <v>7.5023671979488065E-4</v>
      </c>
      <c r="AK347">
        <f t="shared" si="35"/>
        <v>3.3178717503840427E-3</v>
      </c>
      <c r="AL347">
        <f t="shared" si="36"/>
        <v>-1.5774059215316455E-3</v>
      </c>
      <c r="AM347">
        <f t="shared" si="37"/>
        <v>8.9529778510152999E-4</v>
      </c>
      <c r="AT347">
        <f>SUM(AG347:AM347)</f>
        <v>6.2915349463095859E-3</v>
      </c>
    </row>
    <row r="348" spans="1:46" x14ac:dyDescent="0.25">
      <c r="A348" s="1">
        <v>20170516</v>
      </c>
      <c r="B348">
        <v>-1.5467295844802781E-2</v>
      </c>
      <c r="C348" s="2">
        <v>0</v>
      </c>
      <c r="D348" s="2">
        <v>0</v>
      </c>
      <c r="E348" s="2">
        <v>0</v>
      </c>
      <c r="F348" s="2">
        <v>0</v>
      </c>
      <c r="G348">
        <v>1.4167889490461769E-3</v>
      </c>
      <c r="H348" s="2">
        <v>0</v>
      </c>
      <c r="I348" s="2">
        <v>0</v>
      </c>
      <c r="J348">
        <v>-7.8109744190590913E-4</v>
      </c>
      <c r="K348" s="2">
        <v>0</v>
      </c>
      <c r="L348" s="2">
        <v>0</v>
      </c>
      <c r="M348" s="2">
        <v>0</v>
      </c>
      <c r="N348" s="3">
        <v>0</v>
      </c>
      <c r="O348" s="3">
        <v>0</v>
      </c>
      <c r="P348" s="3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>
        <v>1.432248696455685E-2</v>
      </c>
      <c r="X348">
        <v>6.1422159225135156E-3</v>
      </c>
      <c r="Y348" s="2">
        <v>0</v>
      </c>
      <c r="Z348" s="2">
        <v>0</v>
      </c>
      <c r="AA348" s="2">
        <v>0</v>
      </c>
      <c r="AB348" s="2">
        <v>0</v>
      </c>
      <c r="AC348">
        <v>-1.542529748787991E-3</v>
      </c>
      <c r="AD348">
        <v>3.7435657463735779E-3</v>
      </c>
      <c r="AE348" s="2">
        <v>0</v>
      </c>
      <c r="AG348">
        <f t="shared" si="31"/>
        <v>-1.7445842134952941E-3</v>
      </c>
      <c r="AH348">
        <f t="shared" si="32"/>
        <v>6.4828841640786358E-5</v>
      </c>
      <c r="AI348">
        <f t="shared" si="33"/>
        <v>-8.2561243622080257E-5</v>
      </c>
      <c r="AJ348">
        <f t="shared" si="34"/>
        <v>1.4173369215138318E-3</v>
      </c>
      <c r="AK348">
        <f t="shared" si="35"/>
        <v>7.5214030793266113E-4</v>
      </c>
      <c r="AL348">
        <f t="shared" si="36"/>
        <v>-2.4247322709729609E-4</v>
      </c>
      <c r="AM348">
        <f t="shared" si="37"/>
        <v>3.9902942089082801E-4</v>
      </c>
      <c r="AT348">
        <f>SUM(AG348:AM348)</f>
        <v>5.6371680776343678E-4</v>
      </c>
    </row>
    <row r="349" spans="1:46" x14ac:dyDescent="0.25">
      <c r="A349" s="1">
        <v>20170517</v>
      </c>
      <c r="B349">
        <v>1.331380641726998E-4</v>
      </c>
      <c r="C349" s="2">
        <v>0</v>
      </c>
      <c r="D349" s="2">
        <v>0</v>
      </c>
      <c r="E349" s="2">
        <v>0</v>
      </c>
      <c r="F349" s="2">
        <v>0</v>
      </c>
      <c r="G349">
        <v>-1.551210146025972E-2</v>
      </c>
      <c r="H349" s="2">
        <v>0</v>
      </c>
      <c r="I349" s="2">
        <v>0</v>
      </c>
      <c r="J349">
        <v>-2.149697088137581E-2</v>
      </c>
      <c r="K349" s="2">
        <v>0</v>
      </c>
      <c r="L349" s="2">
        <v>0</v>
      </c>
      <c r="M349" s="2">
        <v>0</v>
      </c>
      <c r="N349" s="3">
        <v>0</v>
      </c>
      <c r="O349" s="3">
        <v>0</v>
      </c>
      <c r="P349" s="3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>
        <v>-1.789432587194173E-2</v>
      </c>
      <c r="X349">
        <v>-8.6092196916333075E-3</v>
      </c>
      <c r="Y349" s="2">
        <v>0</v>
      </c>
      <c r="Z349" s="2">
        <v>0</v>
      </c>
      <c r="AA349" s="2">
        <v>0</v>
      </c>
      <c r="AB349" s="2">
        <v>0</v>
      </c>
      <c r="AC349">
        <v>-1.831825204149207E-2</v>
      </c>
      <c r="AD349">
        <v>-2.3776223776223789E-2</v>
      </c>
      <c r="AE349" s="2">
        <v>0</v>
      </c>
      <c r="AG349">
        <f t="shared" si="31"/>
        <v>1.5016882543761617E-5</v>
      </c>
      <c r="AH349">
        <f t="shared" si="32"/>
        <v>-7.0979631070669221E-4</v>
      </c>
      <c r="AI349">
        <f t="shared" si="33"/>
        <v>-2.2722090162571903E-3</v>
      </c>
      <c r="AJ349">
        <f t="shared" si="34"/>
        <v>-1.7708020127137143E-3</v>
      </c>
      <c r="AK349">
        <f t="shared" si="35"/>
        <v>-1.0542353495243406E-3</v>
      </c>
      <c r="AL349">
        <f t="shared" si="36"/>
        <v>-2.8794813784124244E-3</v>
      </c>
      <c r="AM349">
        <f t="shared" si="37"/>
        <v>-2.5343251453745263E-3</v>
      </c>
      <c r="AT349">
        <f>SUM(AG349:AM349)</f>
        <v>-1.1205832330445125E-2</v>
      </c>
    </row>
    <row r="350" spans="1:46" x14ac:dyDescent="0.25">
      <c r="A350" s="1">
        <v>20170518</v>
      </c>
      <c r="B350">
        <v>3.2215122470713453E-2</v>
      </c>
      <c r="C350" s="2">
        <v>0</v>
      </c>
      <c r="D350" s="2">
        <v>0</v>
      </c>
      <c r="E350" s="2">
        <v>0</v>
      </c>
      <c r="F350" s="2">
        <v>0</v>
      </c>
      <c r="G350">
        <v>2.0529665366455512E-3</v>
      </c>
      <c r="H350" s="2">
        <v>0</v>
      </c>
      <c r="I350" s="2">
        <v>0</v>
      </c>
      <c r="J350">
        <v>7.9888156580776304E-4</v>
      </c>
      <c r="K350" s="2">
        <v>0</v>
      </c>
      <c r="L350" s="2">
        <v>0</v>
      </c>
      <c r="M350" s="2">
        <v>0</v>
      </c>
      <c r="N350" s="3">
        <v>0</v>
      </c>
      <c r="O350" s="3">
        <v>0</v>
      </c>
      <c r="P350" s="3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>
        <v>-9.9383820314058458E-4</v>
      </c>
      <c r="X350">
        <v>2.3683587274019309E-3</v>
      </c>
      <c r="Y350" s="2">
        <v>0</v>
      </c>
      <c r="Z350" s="2">
        <v>0</v>
      </c>
      <c r="AA350" s="2">
        <v>0</v>
      </c>
      <c r="AB350" s="2">
        <v>0</v>
      </c>
      <c r="AC350">
        <v>1.2589928057554101E-2</v>
      </c>
      <c r="AD350">
        <v>4.4890162368671493E-3</v>
      </c>
      <c r="AE350" s="2">
        <v>0</v>
      </c>
      <c r="AG350">
        <f t="shared" si="31"/>
        <v>3.6336018048758558E-3</v>
      </c>
      <c r="AH350">
        <f t="shared" si="32"/>
        <v>9.393879207459166E-5</v>
      </c>
      <c r="AI350">
        <f t="shared" si="33"/>
        <v>8.4441008306091465E-5</v>
      </c>
      <c r="AJ350">
        <f t="shared" si="34"/>
        <v>-9.8349091383913704E-5</v>
      </c>
      <c r="AK350">
        <f t="shared" si="35"/>
        <v>2.9001553917924381E-4</v>
      </c>
      <c r="AL350">
        <f t="shared" si="36"/>
        <v>1.9790350801574775E-3</v>
      </c>
      <c r="AM350">
        <f t="shared" si="37"/>
        <v>4.7848753587453896E-4</v>
      </c>
      <c r="AT350">
        <f>SUM(AG350:AM350)</f>
        <v>6.4611706690838851E-3</v>
      </c>
    </row>
    <row r="351" spans="1:46" x14ac:dyDescent="0.25">
      <c r="A351" s="1">
        <v>20170519</v>
      </c>
      <c r="B351">
        <v>1.5862780500386808E-2</v>
      </c>
      <c r="C351" s="2">
        <v>0</v>
      </c>
      <c r="D351" s="2">
        <v>0</v>
      </c>
      <c r="E351" s="2">
        <v>0</v>
      </c>
      <c r="F351" s="2">
        <v>0</v>
      </c>
      <c r="G351">
        <v>2.8682646998565708E-3</v>
      </c>
      <c r="H351" s="2">
        <v>0</v>
      </c>
      <c r="I351" s="2">
        <v>0</v>
      </c>
      <c r="J351">
        <v>2.2051486729195879E-2</v>
      </c>
      <c r="K351" s="2">
        <v>0</v>
      </c>
      <c r="L351" s="2">
        <v>0</v>
      </c>
      <c r="M351" s="2">
        <v>0</v>
      </c>
      <c r="N351" s="3">
        <v>0</v>
      </c>
      <c r="O351" s="3">
        <v>0</v>
      </c>
      <c r="P351" s="3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>
        <v>7.9586152009549771E-3</v>
      </c>
      <c r="X351">
        <v>2.362762857368583E-4</v>
      </c>
      <c r="Y351" s="2">
        <v>0</v>
      </c>
      <c r="Z351" s="2">
        <v>0</v>
      </c>
      <c r="AA351" s="2">
        <v>0</v>
      </c>
      <c r="AB351" s="2">
        <v>0</v>
      </c>
      <c r="AC351">
        <v>8.4369449378332018E-3</v>
      </c>
      <c r="AD351">
        <v>1.283636017875822E-2</v>
      </c>
      <c r="AE351" s="2">
        <v>0</v>
      </c>
      <c r="AG351">
        <f t="shared" si="31"/>
        <v>1.7891916415638115E-3</v>
      </c>
      <c r="AH351">
        <f t="shared" si="32"/>
        <v>1.3124486758316658E-4</v>
      </c>
      <c r="AI351">
        <f t="shared" si="33"/>
        <v>2.3308208046820358E-3</v>
      </c>
      <c r="AJ351">
        <f t="shared" si="34"/>
        <v>7.8757545364494788E-4</v>
      </c>
      <c r="AK351">
        <f t="shared" si="35"/>
        <v>2.893303012352949E-5</v>
      </c>
      <c r="AL351">
        <f t="shared" si="36"/>
        <v>1.3262196515341133E-3</v>
      </c>
      <c r="AM351">
        <f t="shared" si="37"/>
        <v>1.368237054054088E-3</v>
      </c>
      <c r="AT351">
        <f>SUM(AG351:AM351)</f>
        <v>7.7622225031856919E-3</v>
      </c>
    </row>
    <row r="352" spans="1:46" x14ac:dyDescent="0.25">
      <c r="A352" s="1">
        <v>20170522</v>
      </c>
      <c r="B352">
        <v>-2.7929414751809429E-3</v>
      </c>
      <c r="C352" s="2">
        <v>0</v>
      </c>
      <c r="D352" s="2">
        <v>0</v>
      </c>
      <c r="E352" s="2">
        <v>0</v>
      </c>
      <c r="F352" s="2">
        <v>0</v>
      </c>
      <c r="G352">
        <v>1.384065372829402E-2</v>
      </c>
      <c r="H352" s="2">
        <v>0</v>
      </c>
      <c r="I352" s="2">
        <v>0</v>
      </c>
      <c r="J352">
        <v>-1.366787074099429E-3</v>
      </c>
      <c r="K352" s="2">
        <v>0</v>
      </c>
      <c r="L352" s="2">
        <v>0</v>
      </c>
      <c r="M352" s="2">
        <v>0</v>
      </c>
      <c r="N352" s="3">
        <v>0</v>
      </c>
      <c r="O352" s="3">
        <v>0</v>
      </c>
      <c r="P352" s="3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>
        <v>4.3426766679826034E-3</v>
      </c>
      <c r="X352">
        <v>2.0472440944883101E-3</v>
      </c>
      <c r="Y352" s="2">
        <v>0</v>
      </c>
      <c r="Z352" s="2">
        <v>0</v>
      </c>
      <c r="AA352" s="2">
        <v>0</v>
      </c>
      <c r="AB352" s="2">
        <v>0</v>
      </c>
      <c r="AC352">
        <v>1.321003963011824E-3</v>
      </c>
      <c r="AD352">
        <v>-3.755163349605573E-3</v>
      </c>
      <c r="AE352" s="2">
        <v>0</v>
      </c>
      <c r="AG352">
        <f t="shared" si="31"/>
        <v>-3.1502090964751053E-4</v>
      </c>
      <c r="AH352">
        <f t="shared" si="32"/>
        <v>6.3331489800270014E-4</v>
      </c>
      <c r="AI352">
        <f t="shared" si="33"/>
        <v>-1.4446807088356378E-4</v>
      </c>
      <c r="AJ352">
        <f t="shared" si="34"/>
        <v>4.297463139579021E-4</v>
      </c>
      <c r="AK352">
        <f t="shared" si="35"/>
        <v>2.5069369476214004E-4</v>
      </c>
      <c r="AL352">
        <f t="shared" si="36"/>
        <v>2.0765116145829226E-4</v>
      </c>
      <c r="AM352">
        <f t="shared" si="37"/>
        <v>-4.0026561793261032E-4</v>
      </c>
      <c r="AT352">
        <f>SUM(AG352:AM352)</f>
        <v>6.6165146971734973E-4</v>
      </c>
    </row>
    <row r="353" spans="1:46" x14ac:dyDescent="0.25">
      <c r="A353" s="1">
        <v>20170523</v>
      </c>
      <c r="B353">
        <v>-7.6384468491408342E-4</v>
      </c>
      <c r="C353" s="2">
        <v>0</v>
      </c>
      <c r="D353" s="2">
        <v>0</v>
      </c>
      <c r="E353" s="2">
        <v>0</v>
      </c>
      <c r="F353" s="2">
        <v>0</v>
      </c>
      <c r="G353">
        <v>-3.9292730844793233E-3</v>
      </c>
      <c r="H353" s="2">
        <v>0</v>
      </c>
      <c r="I353" s="2">
        <v>0</v>
      </c>
      <c r="J353">
        <v>1.310000977612669E-2</v>
      </c>
      <c r="K353" s="2">
        <v>0</v>
      </c>
      <c r="L353" s="2">
        <v>0</v>
      </c>
      <c r="M353" s="2">
        <v>0</v>
      </c>
      <c r="N353" s="3">
        <v>0</v>
      </c>
      <c r="O353" s="3">
        <v>0</v>
      </c>
      <c r="P353" s="3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>
        <v>-3.9963312368971327E-3</v>
      </c>
      <c r="X353">
        <v>2.0430614490019039E-3</v>
      </c>
      <c r="Y353" s="2">
        <v>0</v>
      </c>
      <c r="Z353" s="2">
        <v>0</v>
      </c>
      <c r="AA353" s="2">
        <v>0</v>
      </c>
      <c r="AB353" s="2">
        <v>0</v>
      </c>
      <c r="AC353">
        <v>0</v>
      </c>
      <c r="AD353">
        <v>1.4134941575574269E-3</v>
      </c>
      <c r="AE353" s="2">
        <v>0</v>
      </c>
      <c r="AG353">
        <f t="shared" si="31"/>
        <v>-8.6155420587701864E-5</v>
      </c>
      <c r="AH353">
        <f t="shared" si="32"/>
        <v>-1.7979404958558289E-4</v>
      </c>
      <c r="AI353">
        <f t="shared" si="33"/>
        <v>1.3846583544549777E-3</v>
      </c>
      <c r="AJ353">
        <f t="shared" si="34"/>
        <v>-3.9547236640327427E-4</v>
      </c>
      <c r="AK353">
        <f t="shared" si="35"/>
        <v>2.5018151213883176E-4</v>
      </c>
      <c r="AL353">
        <f t="shared" si="36"/>
        <v>0</v>
      </c>
      <c r="AM353">
        <f t="shared" si="37"/>
        <v>1.5066537983714727E-4</v>
      </c>
      <c r="AT353">
        <f>SUM(AG353:AM353)</f>
        <v>1.1240834098543977E-3</v>
      </c>
    </row>
    <row r="354" spans="1:46" x14ac:dyDescent="0.25">
      <c r="A354" s="1">
        <v>20170524</v>
      </c>
      <c r="B354">
        <v>-4.331762007898976E-3</v>
      </c>
      <c r="C354" s="2">
        <v>0</v>
      </c>
      <c r="D354" s="2">
        <v>0</v>
      </c>
      <c r="E354" s="2">
        <v>0</v>
      </c>
      <c r="F354" s="2">
        <v>0</v>
      </c>
      <c r="G354">
        <v>-1.213776361705277E-3</v>
      </c>
      <c r="H354" s="2">
        <v>0</v>
      </c>
      <c r="I354" s="2">
        <v>0</v>
      </c>
      <c r="J354">
        <v>3.0879089066873089E-3</v>
      </c>
      <c r="K354" s="2">
        <v>0</v>
      </c>
      <c r="L354" s="2">
        <v>0</v>
      </c>
      <c r="M354" s="2">
        <v>0</v>
      </c>
      <c r="N354" s="3">
        <v>0</v>
      </c>
      <c r="O354" s="3">
        <v>0</v>
      </c>
      <c r="P354" s="3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>
        <v>3.157271591133215E-3</v>
      </c>
      <c r="X354">
        <v>-7.8419071518176509E-5</v>
      </c>
      <c r="Y354" s="2">
        <v>0</v>
      </c>
      <c r="Z354" s="2">
        <v>0</v>
      </c>
      <c r="AA354" s="2">
        <v>0</v>
      </c>
      <c r="AB354" s="2">
        <v>0</v>
      </c>
      <c r="AC354">
        <v>-9.6745822339489029E-3</v>
      </c>
      <c r="AD354">
        <v>-4.7049967065015958E-4</v>
      </c>
      <c r="AE354" s="2">
        <v>0</v>
      </c>
      <c r="AG354">
        <f t="shared" si="31"/>
        <v>-4.8858725477462996E-4</v>
      </c>
      <c r="AH354">
        <f t="shared" si="32"/>
        <v>-5.5539475793692529E-5</v>
      </c>
      <c r="AI354">
        <f t="shared" si="33"/>
        <v>3.263889827954559E-4</v>
      </c>
      <c r="AJ354">
        <f t="shared" si="34"/>
        <v>3.1243998395206682E-4</v>
      </c>
      <c r="AK354">
        <f t="shared" si="35"/>
        <v>-9.6027468495991924E-6</v>
      </c>
      <c r="AL354">
        <f t="shared" si="36"/>
        <v>-1.5207662457900348E-3</v>
      </c>
      <c r="AM354">
        <f t="shared" si="37"/>
        <v>-5.0150905267451712E-5</v>
      </c>
      <c r="AT354">
        <f>SUM(AG354:AM354)</f>
        <v>-1.4858176617278855E-3</v>
      </c>
    </row>
    <row r="355" spans="1:46" x14ac:dyDescent="0.25">
      <c r="A355" s="1">
        <v>20170525</v>
      </c>
      <c r="B355">
        <v>2.047344849648081E-3</v>
      </c>
      <c r="C355" s="2">
        <v>0</v>
      </c>
      <c r="D355" s="2">
        <v>0</v>
      </c>
      <c r="E355" s="2">
        <v>0</v>
      </c>
      <c r="F355" s="2">
        <v>0</v>
      </c>
      <c r="G355">
        <v>1.038027241885664E-2</v>
      </c>
      <c r="H355" s="2">
        <v>0</v>
      </c>
      <c r="I355" s="2">
        <v>0</v>
      </c>
      <c r="J355">
        <v>1.029341029341024E-2</v>
      </c>
      <c r="K355" s="2">
        <v>0</v>
      </c>
      <c r="L355" s="2">
        <v>0</v>
      </c>
      <c r="M355" s="2">
        <v>0</v>
      </c>
      <c r="N355" s="3">
        <v>0</v>
      </c>
      <c r="O355" s="3">
        <v>0</v>
      </c>
      <c r="P355" s="3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>
        <v>4.5242934889515576E-3</v>
      </c>
      <c r="X355">
        <v>1.5685044310242979E-4</v>
      </c>
      <c r="Y355" s="2">
        <v>0</v>
      </c>
      <c r="Z355" s="2">
        <v>0</v>
      </c>
      <c r="AA355" s="2">
        <v>0</v>
      </c>
      <c r="AB355" s="2">
        <v>0</v>
      </c>
      <c r="AC355">
        <v>5.9946714031973158E-3</v>
      </c>
      <c r="AD355">
        <v>-1.0450009414422871E-2</v>
      </c>
      <c r="AE355" s="2">
        <v>0</v>
      </c>
      <c r="AG355">
        <f t="shared" si="31"/>
        <v>2.3092372061125991E-4</v>
      </c>
      <c r="AH355">
        <f t="shared" si="32"/>
        <v>4.7497620395989303E-4</v>
      </c>
      <c r="AI355">
        <f t="shared" si="33"/>
        <v>1.0880035055071179E-3</v>
      </c>
      <c r="AJ355">
        <f t="shared" si="34"/>
        <v>4.4771890674603112E-4</v>
      </c>
      <c r="AK355">
        <f t="shared" si="35"/>
        <v>1.9206999894292024E-5</v>
      </c>
      <c r="AL355">
        <f t="shared" si="36"/>
        <v>9.4231396293213948E-4</v>
      </c>
      <c r="AM355">
        <f t="shared" si="37"/>
        <v>-1.1138741743697801E-3</v>
      </c>
      <c r="AT355">
        <f>SUM(AG355:AM355)</f>
        <v>2.0892691252809535E-3</v>
      </c>
    </row>
    <row r="356" spans="1:46" x14ac:dyDescent="0.25">
      <c r="A356" s="1">
        <v>20170526</v>
      </c>
      <c r="B356">
        <v>-2.2985570169838931E-3</v>
      </c>
      <c r="C356" s="2">
        <v>0</v>
      </c>
      <c r="D356" s="2">
        <v>0</v>
      </c>
      <c r="E356" s="2">
        <v>0</v>
      </c>
      <c r="F356" s="2">
        <v>0</v>
      </c>
      <c r="G356">
        <v>5.6630249574018956E-3</v>
      </c>
      <c r="H356" s="2">
        <v>0</v>
      </c>
      <c r="I356" s="2">
        <v>0</v>
      </c>
      <c r="J356">
        <v>6.094077318606006E-3</v>
      </c>
      <c r="K356" s="2">
        <v>0</v>
      </c>
      <c r="L356" s="2">
        <v>0</v>
      </c>
      <c r="M356" s="2">
        <v>0</v>
      </c>
      <c r="N356" s="3">
        <v>0</v>
      </c>
      <c r="O356" s="3">
        <v>0</v>
      </c>
      <c r="P356" s="3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>
        <v>-4.6344647519580562E-3</v>
      </c>
      <c r="X356">
        <v>-4.783188269426808E-3</v>
      </c>
      <c r="Y356" s="2">
        <v>0</v>
      </c>
      <c r="Z356" s="2">
        <v>0</v>
      </c>
      <c r="AA356" s="2">
        <v>0</v>
      </c>
      <c r="AB356" s="2">
        <v>0</v>
      </c>
      <c r="AC356">
        <v>2.2070183182520961E-4</v>
      </c>
      <c r="AD356">
        <v>-3.710398630006662E-3</v>
      </c>
      <c r="AE356" s="2">
        <v>0</v>
      </c>
      <c r="AG356">
        <f t="shared" si="31"/>
        <v>-2.5925839434928489E-4</v>
      </c>
      <c r="AH356">
        <f t="shared" si="32"/>
        <v>2.5912634935386039E-4</v>
      </c>
      <c r="AI356">
        <f t="shared" si="33"/>
        <v>6.4413807440663921E-4</v>
      </c>
      <c r="AJ356">
        <f t="shared" si="34"/>
        <v>-4.5862132886974029E-4</v>
      </c>
      <c r="AK356">
        <f t="shared" si="35"/>
        <v>-5.8572162607959104E-4</v>
      </c>
      <c r="AL356">
        <f t="shared" si="36"/>
        <v>3.4692546727861151E-5</v>
      </c>
      <c r="AM356">
        <f t="shared" si="37"/>
        <v>-3.9549411361077566E-4</v>
      </c>
      <c r="AT356">
        <f>SUM(AG356:AM356)</f>
        <v>-7.6113849242103121E-4</v>
      </c>
    </row>
    <row r="357" spans="1:46" x14ac:dyDescent="0.25">
      <c r="A357" s="1">
        <v>20170530</v>
      </c>
      <c r="B357">
        <v>2.5598361704859412E-4</v>
      </c>
      <c r="C357" s="2">
        <v>0</v>
      </c>
      <c r="D357" s="2">
        <v>0</v>
      </c>
      <c r="E357" s="2">
        <v>0</v>
      </c>
      <c r="F357" s="2">
        <v>0</v>
      </c>
      <c r="G357">
        <v>8.8204514875169782E-3</v>
      </c>
      <c r="H357" s="2">
        <v>0</v>
      </c>
      <c r="I357" s="2">
        <v>0</v>
      </c>
      <c r="J357">
        <v>-1.7982207079311201E-3</v>
      </c>
      <c r="K357" s="2">
        <v>0</v>
      </c>
      <c r="L357" s="2">
        <v>0</v>
      </c>
      <c r="M357" s="2">
        <v>0</v>
      </c>
      <c r="N357" s="3">
        <v>0</v>
      </c>
      <c r="O357" s="3">
        <v>0</v>
      </c>
      <c r="P357" s="3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>
        <v>-4.983933372680327E-3</v>
      </c>
      <c r="X357">
        <v>1.4970059880239359E-3</v>
      </c>
      <c r="Y357" s="2">
        <v>0</v>
      </c>
      <c r="Z357" s="2">
        <v>0</v>
      </c>
      <c r="AA357" s="2">
        <v>0</v>
      </c>
      <c r="AB357" s="2">
        <v>0</v>
      </c>
      <c r="AC357">
        <v>1.9417475728155331E-2</v>
      </c>
      <c r="AD357">
        <v>-6.302521008403339E-3</v>
      </c>
      <c r="AE357" s="2">
        <v>0</v>
      </c>
      <c r="AG357">
        <f t="shared" si="31"/>
        <v>2.8872854162575594E-5</v>
      </c>
      <c r="AH357">
        <f t="shared" si="32"/>
        <v>4.0360256414298122E-4</v>
      </c>
      <c r="AI357">
        <f t="shared" si="33"/>
        <v>-1.9007018841530747E-4</v>
      </c>
      <c r="AJ357">
        <f t="shared" si="34"/>
        <v>-4.9320434369711766E-4</v>
      </c>
      <c r="AK357">
        <f t="shared" si="35"/>
        <v>1.8331471231454143E-4</v>
      </c>
      <c r="AL357">
        <f t="shared" si="36"/>
        <v>3.0522704703676681E-3</v>
      </c>
      <c r="AM357">
        <f t="shared" si="37"/>
        <v>-6.71790340685657E-4</v>
      </c>
      <c r="AT357">
        <f>SUM(AG357:AM357)</f>
        <v>2.3129957281896843E-3</v>
      </c>
    </row>
    <row r="358" spans="1:46" x14ac:dyDescent="0.25">
      <c r="A358" s="1">
        <v>20170531</v>
      </c>
      <c r="B358">
        <v>5.7581573896352536E-3</v>
      </c>
      <c r="C358" s="2">
        <v>0</v>
      </c>
      <c r="D358" s="2">
        <v>0</v>
      </c>
      <c r="E358" s="2">
        <v>0</v>
      </c>
      <c r="F358" s="2">
        <v>0</v>
      </c>
      <c r="G358">
        <v>1.0027662517289039E-2</v>
      </c>
      <c r="H358" s="2">
        <v>0</v>
      </c>
      <c r="I358" s="2">
        <v>0</v>
      </c>
      <c r="J358">
        <v>-3.7925476438793743E-4</v>
      </c>
      <c r="K358" s="2">
        <v>0</v>
      </c>
      <c r="L358" s="2">
        <v>0</v>
      </c>
      <c r="M358" s="2">
        <v>0</v>
      </c>
      <c r="N358" s="3">
        <v>0</v>
      </c>
      <c r="O358" s="3">
        <v>0</v>
      </c>
      <c r="P358" s="3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>
        <v>5.9315890067883634E-3</v>
      </c>
      <c r="X358">
        <v>8.9686098654708779E-3</v>
      </c>
      <c r="Y358" s="2">
        <v>0</v>
      </c>
      <c r="Z358" s="2">
        <v>0</v>
      </c>
      <c r="AA358" s="2">
        <v>0</v>
      </c>
      <c r="AB358" s="2">
        <v>0</v>
      </c>
      <c r="AC358">
        <v>9.52380952380949E-3</v>
      </c>
      <c r="AD358">
        <v>-5.5737074764559136E-3</v>
      </c>
      <c r="AE358" s="2">
        <v>0</v>
      </c>
      <c r="AG358">
        <f t="shared" si="31"/>
        <v>6.4947296421917142E-4</v>
      </c>
      <c r="AH358">
        <f t="shared" si="32"/>
        <v>4.5884162619861898E-4</v>
      </c>
      <c r="AI358">
        <f t="shared" si="33"/>
        <v>-4.0086861533005705E-5</v>
      </c>
      <c r="AJ358">
        <f t="shared" si="34"/>
        <v>5.869832608939524E-4</v>
      </c>
      <c r="AK358">
        <f t="shared" si="35"/>
        <v>1.0982441957499134E-3</v>
      </c>
      <c r="AL358">
        <f t="shared" si="36"/>
        <v>1.4970659926088993E-3</v>
      </c>
      <c r="AM358">
        <f t="shared" si="37"/>
        <v>-5.941055713258299E-4</v>
      </c>
      <c r="AT358">
        <f>SUM(AG358:AM358)</f>
        <v>3.6564156068117203E-3</v>
      </c>
    </row>
    <row r="359" spans="1:46" x14ac:dyDescent="0.25">
      <c r="A359" s="1">
        <v>20170601</v>
      </c>
      <c r="B359">
        <v>1.5394402035623591E-2</v>
      </c>
      <c r="C359" s="2">
        <v>0</v>
      </c>
      <c r="D359" s="2">
        <v>0</v>
      </c>
      <c r="E359" s="2">
        <v>0</v>
      </c>
      <c r="F359" s="2">
        <v>0</v>
      </c>
      <c r="G359">
        <v>-5.8688316134403173E-4</v>
      </c>
      <c r="H359" s="2">
        <v>0</v>
      </c>
      <c r="I359" s="2">
        <v>0</v>
      </c>
      <c r="J359">
        <v>2.0866925922413682E-3</v>
      </c>
      <c r="K359" s="2">
        <v>0</v>
      </c>
      <c r="L359" s="2">
        <v>0</v>
      </c>
      <c r="M359" s="2">
        <v>0</v>
      </c>
      <c r="N359" s="3">
        <v>0</v>
      </c>
      <c r="O359" s="3">
        <v>0</v>
      </c>
      <c r="P359" s="3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>
        <v>2.6207167660352582E-4</v>
      </c>
      <c r="X359">
        <v>4.1325536062377646E-3</v>
      </c>
      <c r="Y359" s="2">
        <v>0</v>
      </c>
      <c r="Z359" s="2">
        <v>0</v>
      </c>
      <c r="AA359" s="2">
        <v>0</v>
      </c>
      <c r="AB359" s="2">
        <v>0</v>
      </c>
      <c r="AC359">
        <v>-2.7873070325901139E-3</v>
      </c>
      <c r="AD359">
        <v>7.6343254735213861E-3</v>
      </c>
      <c r="AE359" s="2">
        <v>0</v>
      </c>
      <c r="AG359">
        <f t="shared" si="31"/>
        <v>1.7363623892002423E-3</v>
      </c>
      <c r="AH359">
        <f t="shared" si="32"/>
        <v>-2.6854356503860792E-5</v>
      </c>
      <c r="AI359">
        <f t="shared" si="33"/>
        <v>2.2056138738856936E-4</v>
      </c>
      <c r="AJ359">
        <f t="shared" si="34"/>
        <v>2.5934313241296958E-5</v>
      </c>
      <c r="AK359">
        <f t="shared" si="35"/>
        <v>5.0604866080187236E-4</v>
      </c>
      <c r="AL359">
        <f t="shared" si="36"/>
        <v>-4.3814216979228145E-4</v>
      </c>
      <c r="AM359">
        <f t="shared" si="37"/>
        <v>8.1374835624092618E-4</v>
      </c>
      <c r="AT359">
        <f>SUM(AG359:AM359)</f>
        <v>2.8376585805767645E-3</v>
      </c>
    </row>
    <row r="360" spans="1:46" x14ac:dyDescent="0.25">
      <c r="A360" s="1">
        <v>20170602</v>
      </c>
      <c r="B360">
        <v>-2.38065405337673E-3</v>
      </c>
      <c r="C360" s="2">
        <v>0</v>
      </c>
      <c r="D360" s="2">
        <v>0</v>
      </c>
      <c r="E360" s="2">
        <v>0</v>
      </c>
      <c r="F360" s="2">
        <v>0</v>
      </c>
      <c r="G360">
        <v>1.14998776608759E-2</v>
      </c>
      <c r="H360" s="2">
        <v>0</v>
      </c>
      <c r="I360" s="2">
        <v>0</v>
      </c>
      <c r="J360">
        <v>2.8395646000947128E-3</v>
      </c>
      <c r="K360" s="2">
        <v>0</v>
      </c>
      <c r="L360" s="2">
        <v>0</v>
      </c>
      <c r="M360" s="2">
        <v>0</v>
      </c>
      <c r="N360" s="3">
        <v>0</v>
      </c>
      <c r="O360" s="3">
        <v>0</v>
      </c>
      <c r="P360" s="3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>
        <v>-4.0610467020368857E-3</v>
      </c>
      <c r="X360">
        <v>1.00947352073304E-2</v>
      </c>
      <c r="Y360" s="2">
        <v>0</v>
      </c>
      <c r="Z360" s="2">
        <v>0</v>
      </c>
      <c r="AA360" s="2">
        <v>0</v>
      </c>
      <c r="AB360" s="2">
        <v>0</v>
      </c>
      <c r="AC360">
        <v>-1.505052676843643E-3</v>
      </c>
      <c r="AD360">
        <v>-1.1124964035676531E-2</v>
      </c>
      <c r="AE360" s="2">
        <v>0</v>
      </c>
      <c r="AG360">
        <f t="shared" si="31"/>
        <v>-2.6851826725162012E-4</v>
      </c>
      <c r="AH360">
        <f t="shared" si="32"/>
        <v>5.2620663668166549E-4</v>
      </c>
      <c r="AI360">
        <f t="shared" si="33"/>
        <v>3.0013922994935995E-4</v>
      </c>
      <c r="AJ360">
        <f t="shared" si="34"/>
        <v>-4.0187653478286481E-4</v>
      </c>
      <c r="AK360">
        <f t="shared" si="35"/>
        <v>1.2361430049227409E-3</v>
      </c>
      <c r="AL360">
        <f t="shared" si="36"/>
        <v>-2.3658213385669983E-4</v>
      </c>
      <c r="AM360">
        <f t="shared" si="37"/>
        <v>-1.1858180829033313E-3</v>
      </c>
      <c r="AT360">
        <f>SUM(AG360:AM360)</f>
        <v>-3.0306147240749667E-5</v>
      </c>
    </row>
    <row r="361" spans="1:46" x14ac:dyDescent="0.25">
      <c r="A361" s="1">
        <v>20170605</v>
      </c>
      <c r="B361">
        <v>8.0381813614669451E-3</v>
      </c>
      <c r="C361" s="2">
        <v>0</v>
      </c>
      <c r="D361" s="2">
        <v>0</v>
      </c>
      <c r="E361" s="2">
        <v>0</v>
      </c>
      <c r="F361" s="2">
        <v>0</v>
      </c>
      <c r="G361">
        <v>-2.3222060957909241E-3</v>
      </c>
      <c r="H361" s="2">
        <v>0</v>
      </c>
      <c r="I361" s="2">
        <v>0</v>
      </c>
      <c r="J361">
        <v>-7.0788107597923311E-3</v>
      </c>
      <c r="K361" s="2">
        <v>0</v>
      </c>
      <c r="L361" s="2">
        <v>0</v>
      </c>
      <c r="M361" s="2">
        <v>0</v>
      </c>
      <c r="N361" s="3">
        <v>0</v>
      </c>
      <c r="O361" s="3">
        <v>0</v>
      </c>
      <c r="P361" s="3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>
        <v>2.367642222952826E-3</v>
      </c>
      <c r="X361">
        <v>2.1525215252151671E-3</v>
      </c>
      <c r="Y361" s="2">
        <v>0</v>
      </c>
      <c r="Z361" s="2">
        <v>0</v>
      </c>
      <c r="AA361" s="2">
        <v>0</v>
      </c>
      <c r="AB361" s="2">
        <v>0</v>
      </c>
      <c r="AC361">
        <v>-1.507321274763163E-3</v>
      </c>
      <c r="AD361">
        <v>7.7587042963833674E-4</v>
      </c>
      <c r="AE361" s="2">
        <v>0</v>
      </c>
      <c r="AG361">
        <f t="shared" si="31"/>
        <v>9.066409829575578E-4</v>
      </c>
      <c r="AH361">
        <f t="shared" si="32"/>
        <v>-1.0625854425435095E-4</v>
      </c>
      <c r="AI361">
        <f t="shared" si="33"/>
        <v>-7.4822344606298007E-4</v>
      </c>
      <c r="AJ361">
        <f t="shared" si="34"/>
        <v>2.3429916520995443E-4</v>
      </c>
      <c r="AK361">
        <f t="shared" si="35"/>
        <v>2.6358536124931458E-4</v>
      </c>
      <c r="AL361">
        <f t="shared" si="36"/>
        <v>-2.3693873914030258E-4</v>
      </c>
      <c r="AM361">
        <f t="shared" si="37"/>
        <v>8.2700598627073846E-5</v>
      </c>
      <c r="AT361">
        <f>SUM(AG361:AM361)</f>
        <v>3.9580537858626715E-4</v>
      </c>
    </row>
    <row r="362" spans="1:46" x14ac:dyDescent="0.25">
      <c r="A362" s="1">
        <v>20170606</v>
      </c>
      <c r="B362">
        <v>-1.6571143782706192E-2</v>
      </c>
      <c r="C362" s="2">
        <v>0</v>
      </c>
      <c r="D362" s="2">
        <v>0</v>
      </c>
      <c r="E362" s="2">
        <v>0</v>
      </c>
      <c r="F362" s="2">
        <v>0</v>
      </c>
      <c r="G362">
        <v>-3.9278440500436504E-3</v>
      </c>
      <c r="H362" s="2">
        <v>0</v>
      </c>
      <c r="I362" s="2">
        <v>0</v>
      </c>
      <c r="J362">
        <v>-6.1787072243346666E-3</v>
      </c>
      <c r="K362" s="2">
        <v>0</v>
      </c>
      <c r="L362" s="2">
        <v>0</v>
      </c>
      <c r="M362" s="2">
        <v>0</v>
      </c>
      <c r="N362" s="3">
        <v>0</v>
      </c>
      <c r="O362" s="3">
        <v>0</v>
      </c>
      <c r="P362" s="3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>
        <v>-2.6244997047431001E-4</v>
      </c>
      <c r="X362">
        <v>3.605400429579575E-3</v>
      </c>
      <c r="Y362" s="2">
        <v>0</v>
      </c>
      <c r="Z362" s="2">
        <v>0</v>
      </c>
      <c r="AA362" s="2">
        <v>0</v>
      </c>
      <c r="AB362" s="2">
        <v>0</v>
      </c>
      <c r="AC362">
        <v>1.509596722018447E-3</v>
      </c>
      <c r="AD362">
        <v>9.4970442872370775E-3</v>
      </c>
      <c r="AE362" s="2">
        <v>0</v>
      </c>
      <c r="AG362">
        <f t="shared" si="31"/>
        <v>-1.8690892146207949E-3</v>
      </c>
      <c r="AH362">
        <f t="shared" si="32"/>
        <v>-1.7972866042003933E-4</v>
      </c>
      <c r="AI362">
        <f t="shared" si="33"/>
        <v>-6.5308337353286441E-4</v>
      </c>
      <c r="AJ362">
        <f t="shared" si="34"/>
        <v>-2.5971748769887184E-5</v>
      </c>
      <c r="AK362">
        <f t="shared" si="35"/>
        <v>4.4149652560811014E-4</v>
      </c>
      <c r="AL362">
        <f t="shared" si="36"/>
        <v>2.3729642108420799E-4</v>
      </c>
      <c r="AM362">
        <f t="shared" si="37"/>
        <v>1.0122969219337936E-3</v>
      </c>
      <c r="AT362">
        <f>SUM(AG362:AM362)</f>
        <v>-1.0367831287174743E-3</v>
      </c>
    </row>
    <row r="363" spans="1:46" x14ac:dyDescent="0.25">
      <c r="A363" s="1">
        <v>20170607</v>
      </c>
      <c r="B363">
        <v>2.7872798682375688E-3</v>
      </c>
      <c r="C363" s="2">
        <v>0</v>
      </c>
      <c r="D363" s="2">
        <v>0</v>
      </c>
      <c r="E363" s="2">
        <v>0</v>
      </c>
      <c r="F363" s="2">
        <v>0</v>
      </c>
      <c r="G363">
        <v>-1.9473248624701791E-3</v>
      </c>
      <c r="H363" s="2">
        <v>0</v>
      </c>
      <c r="I363" s="2">
        <v>0</v>
      </c>
      <c r="J363">
        <v>-9.9473935915829204E-3</v>
      </c>
      <c r="K363" s="2">
        <v>0</v>
      </c>
      <c r="L363" s="2">
        <v>0</v>
      </c>
      <c r="M363" s="2">
        <v>0</v>
      </c>
      <c r="N363" s="3">
        <v>0</v>
      </c>
      <c r="O363" s="3">
        <v>0</v>
      </c>
      <c r="P363" s="3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>
        <v>-9.1225306818928376E-3</v>
      </c>
      <c r="X363">
        <v>-6.1148054727522272E-4</v>
      </c>
      <c r="Y363" s="2">
        <v>0</v>
      </c>
      <c r="Z363" s="2">
        <v>0</v>
      </c>
      <c r="AA363" s="2">
        <v>0</v>
      </c>
      <c r="AB363" s="2">
        <v>0</v>
      </c>
      <c r="AC363">
        <v>1.2919896640828381E-3</v>
      </c>
      <c r="AD363">
        <v>-3.8398771239320779E-3</v>
      </c>
      <c r="AE363" s="2">
        <v>0</v>
      </c>
      <c r="AG363">
        <f t="shared" si="31"/>
        <v>3.1438232678237805E-4</v>
      </c>
      <c r="AH363">
        <f t="shared" si="32"/>
        <v>-8.910488412352143E-5</v>
      </c>
      <c r="AI363">
        <f t="shared" si="33"/>
        <v>-1.0514298750172162E-3</v>
      </c>
      <c r="AJ363">
        <f t="shared" si="34"/>
        <v>-9.0275519782883793E-4</v>
      </c>
      <c r="AK363">
        <f t="shared" si="35"/>
        <v>-7.4878378247277599E-5</v>
      </c>
      <c r="AL363">
        <f t="shared" si="36"/>
        <v>2.0309034783456503E-4</v>
      </c>
      <c r="AM363">
        <f t="shared" si="37"/>
        <v>-4.0929532132268087E-4</v>
      </c>
      <c r="AT363">
        <f>SUM(AG363:AM363)</f>
        <v>-2.0099909819225911E-3</v>
      </c>
    </row>
    <row r="364" spans="1:46" x14ac:dyDescent="0.25">
      <c r="A364" s="1">
        <v>20170608</v>
      </c>
      <c r="B364">
        <v>-2.779532533164875E-3</v>
      </c>
      <c r="C364" s="2">
        <v>0</v>
      </c>
      <c r="D364" s="2">
        <v>0</v>
      </c>
      <c r="E364" s="2">
        <v>0</v>
      </c>
      <c r="F364" s="2">
        <v>0</v>
      </c>
      <c r="G364">
        <v>4.5363640798010696E-3</v>
      </c>
      <c r="H364" s="2">
        <v>0</v>
      </c>
      <c r="I364" s="2">
        <v>0</v>
      </c>
      <c r="J364">
        <v>1.4491353492416261E-2</v>
      </c>
      <c r="K364" s="2">
        <v>0</v>
      </c>
      <c r="L364" s="2">
        <v>0</v>
      </c>
      <c r="M364" s="2">
        <v>0</v>
      </c>
      <c r="N364" s="3">
        <v>0</v>
      </c>
      <c r="O364" s="3">
        <v>0</v>
      </c>
      <c r="P364" s="3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>
        <v>7.4182010862366976E-3</v>
      </c>
      <c r="X364">
        <v>-1.529636711281035E-3</v>
      </c>
      <c r="Y364" s="2">
        <v>0</v>
      </c>
      <c r="Z364" s="2">
        <v>0</v>
      </c>
      <c r="AA364" s="2">
        <v>0</v>
      </c>
      <c r="AB364" s="2">
        <v>0</v>
      </c>
      <c r="AC364">
        <v>-6.6666666666667096E-3</v>
      </c>
      <c r="AD364">
        <v>2.2164402042978981E-3</v>
      </c>
      <c r="AE364" s="2">
        <v>0</v>
      </c>
      <c r="AG364">
        <f t="shared" si="31"/>
        <v>-3.1350849087724656E-4</v>
      </c>
      <c r="AH364">
        <f t="shared" si="32"/>
        <v>2.0757306778286421E-4</v>
      </c>
      <c r="AI364">
        <f t="shared" si="33"/>
        <v>1.5317220386508238E-3</v>
      </c>
      <c r="AJ364">
        <f t="shared" si="34"/>
        <v>7.3409669122101375E-4</v>
      </c>
      <c r="AK364">
        <f t="shared" si="35"/>
        <v>-1.8731048233439713E-4</v>
      </c>
      <c r="AL364">
        <f t="shared" si="36"/>
        <v>-1.0479461948262401E-3</v>
      </c>
      <c r="AM364">
        <f t="shared" si="37"/>
        <v>2.3625198836614214E-4</v>
      </c>
      <c r="AT364">
        <f>SUM(AG364:AM364)</f>
        <v>1.1608786179829599E-3</v>
      </c>
    </row>
    <row r="365" spans="1:46" x14ac:dyDescent="0.25">
      <c r="A365" s="1">
        <v>20170609</v>
      </c>
      <c r="B365">
        <v>6.2080324338020798E-3</v>
      </c>
      <c r="C365" s="2">
        <v>0</v>
      </c>
      <c r="D365" s="2">
        <v>0</v>
      </c>
      <c r="E365" s="2">
        <v>0</v>
      </c>
      <c r="F365" s="2">
        <v>0</v>
      </c>
      <c r="G365">
        <v>4.80722540545786E-3</v>
      </c>
      <c r="H365" s="2">
        <v>0</v>
      </c>
      <c r="I365" s="2">
        <v>0</v>
      </c>
      <c r="J365">
        <v>8.6658413484430596E-3</v>
      </c>
      <c r="K365" s="2">
        <v>0</v>
      </c>
      <c r="L365" s="2">
        <v>0</v>
      </c>
      <c r="M365" s="2">
        <v>0</v>
      </c>
      <c r="N365" s="3">
        <v>0</v>
      </c>
      <c r="O365" s="3">
        <v>0</v>
      </c>
      <c r="P365" s="3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>
        <v>1.314924391847461E-2</v>
      </c>
      <c r="X365">
        <v>7.5067024128685489E-3</v>
      </c>
      <c r="Y365" s="2">
        <v>0</v>
      </c>
      <c r="Z365" s="2">
        <v>0</v>
      </c>
      <c r="AA365" s="2">
        <v>0</v>
      </c>
      <c r="AB365" s="2">
        <v>0</v>
      </c>
      <c r="AC365">
        <v>1.147434509634127E-2</v>
      </c>
      <c r="AD365">
        <v>2.307692307692322E-2</v>
      </c>
      <c r="AE365" s="2">
        <v>0</v>
      </c>
      <c r="AG365">
        <f t="shared" si="31"/>
        <v>7.0021518237895798E-4</v>
      </c>
      <c r="AH365">
        <f t="shared" si="32"/>
        <v>2.1996702808262458E-4</v>
      </c>
      <c r="AI365">
        <f t="shared" si="33"/>
        <v>9.1597104327130604E-4</v>
      </c>
      <c r="AJ365">
        <f t="shared" si="34"/>
        <v>1.3012341321563159E-3</v>
      </c>
      <c r="AK365">
        <f t="shared" si="35"/>
        <v>9.192274474882524E-4</v>
      </c>
      <c r="AL365">
        <f t="shared" si="36"/>
        <v>1.8036744422750826E-3</v>
      </c>
      <c r="AM365">
        <f t="shared" si="37"/>
        <v>2.4597861705105833E-3</v>
      </c>
      <c r="AT365">
        <f>SUM(AG365:AM365)</f>
        <v>8.3200754461631235E-3</v>
      </c>
    </row>
    <row r="366" spans="1:46" x14ac:dyDescent="0.25">
      <c r="A366" s="1">
        <v>20170612</v>
      </c>
      <c r="B366">
        <v>-2.2664316293126152E-3</v>
      </c>
      <c r="C366" s="2">
        <v>0</v>
      </c>
      <c r="D366" s="2">
        <v>0</v>
      </c>
      <c r="E366" s="2">
        <v>0</v>
      </c>
      <c r="F366" s="2">
        <v>0</v>
      </c>
      <c r="G366">
        <v>2.2229739525443382E-3</v>
      </c>
      <c r="H366" s="2">
        <v>0</v>
      </c>
      <c r="I366" s="2">
        <v>0</v>
      </c>
      <c r="J366">
        <v>1.4161631419937759E-3</v>
      </c>
      <c r="K366" s="2">
        <v>0</v>
      </c>
      <c r="L366" s="2">
        <v>0</v>
      </c>
      <c r="M366" s="2">
        <v>0</v>
      </c>
      <c r="N366" s="3">
        <v>0</v>
      </c>
      <c r="O366" s="3">
        <v>0</v>
      </c>
      <c r="P366" s="3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>
        <v>7.0084360804674173E-3</v>
      </c>
      <c r="X366">
        <v>2.204820193111745E-3</v>
      </c>
      <c r="Y366" s="2">
        <v>0</v>
      </c>
      <c r="Z366" s="2">
        <v>0</v>
      </c>
      <c r="AA366" s="2">
        <v>0</v>
      </c>
      <c r="AB366" s="2">
        <v>0</v>
      </c>
      <c r="AC366">
        <v>1.0059931506849249E-2</v>
      </c>
      <c r="AD366">
        <v>1.541353383458643E-2</v>
      </c>
      <c r="AE366" s="2">
        <v>0</v>
      </c>
      <c r="AG366">
        <f t="shared" si="31"/>
        <v>-2.5563491389438944E-4</v>
      </c>
      <c r="AH366">
        <f t="shared" si="32"/>
        <v>1.0171792096353569E-4</v>
      </c>
      <c r="AI366">
        <f t="shared" si="33"/>
        <v>1.496870734712289E-4</v>
      </c>
      <c r="AJ366">
        <f t="shared" si="34"/>
        <v>6.9354681512349351E-4</v>
      </c>
      <c r="AK366">
        <f t="shared" si="35"/>
        <v>2.699895542429245E-4</v>
      </c>
      <c r="AL366">
        <f t="shared" si="36"/>
        <v>1.5813400414222808E-3</v>
      </c>
      <c r="AM366">
        <f t="shared" si="37"/>
        <v>1.6429398858172051E-3</v>
      </c>
      <c r="AT366">
        <f>SUM(AG366:AM366)</f>
        <v>4.183586377146279E-3</v>
      </c>
    </row>
    <row r="367" spans="1:46" x14ac:dyDescent="0.25">
      <c r="A367" s="1">
        <v>20170613</v>
      </c>
      <c r="B367">
        <v>3.5335689045936651E-3</v>
      </c>
      <c r="C367" s="2">
        <v>0</v>
      </c>
      <c r="D367" s="2">
        <v>0</v>
      </c>
      <c r="E367" s="2">
        <v>0</v>
      </c>
      <c r="F367" s="2">
        <v>0</v>
      </c>
      <c r="G367">
        <v>8.2935532089301045E-3</v>
      </c>
      <c r="H367" s="2">
        <v>0</v>
      </c>
      <c r="I367" s="2">
        <v>0</v>
      </c>
      <c r="J367">
        <v>-3.01687564815678E-3</v>
      </c>
      <c r="K367" s="2">
        <v>0</v>
      </c>
      <c r="L367" s="2">
        <v>0</v>
      </c>
      <c r="M367" s="2">
        <v>0</v>
      </c>
      <c r="N367" s="3">
        <v>0</v>
      </c>
      <c r="O367" s="3">
        <v>0</v>
      </c>
      <c r="P367" s="3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>
        <v>-5.9930403402500554E-3</v>
      </c>
      <c r="X367">
        <v>1.5172204521318731E-3</v>
      </c>
      <c r="Y367" s="2">
        <v>0</v>
      </c>
      <c r="Z367" s="2">
        <v>0</v>
      </c>
      <c r="AA367" s="2">
        <v>0</v>
      </c>
      <c r="AB367" s="2">
        <v>0</v>
      </c>
      <c r="AC367">
        <v>-1.546937910574264E-2</v>
      </c>
      <c r="AD367">
        <v>8.3302480562741366E-4</v>
      </c>
      <c r="AE367" s="2">
        <v>0</v>
      </c>
      <c r="AG367">
        <f t="shared" si="31"/>
        <v>3.9855761408503468E-4</v>
      </c>
      <c r="AH367">
        <f t="shared" si="32"/>
        <v>3.7949297104775869E-4</v>
      </c>
      <c r="AI367">
        <f t="shared" si="33"/>
        <v>-3.188808361185197E-4</v>
      </c>
      <c r="AJ367">
        <f t="shared" si="34"/>
        <v>-5.9306441453766323E-4</v>
      </c>
      <c r="AK367">
        <f t="shared" si="35"/>
        <v>1.8579005890779758E-4</v>
      </c>
      <c r="AL367">
        <f t="shared" si="36"/>
        <v>-2.4316615455281161E-3</v>
      </c>
      <c r="AM367">
        <f t="shared" si="37"/>
        <v>8.8792725518231199E-5</v>
      </c>
      <c r="AT367">
        <f>SUM(AG367:AM367)</f>
        <v>-2.2909734266254767E-3</v>
      </c>
    </row>
    <row r="368" spans="1:46" x14ac:dyDescent="0.25">
      <c r="A368" s="1">
        <v>20170614</v>
      </c>
      <c r="B368">
        <v>4.7786720321931764E-3</v>
      </c>
      <c r="C368" s="2">
        <v>0</v>
      </c>
      <c r="D368" s="2">
        <v>0</v>
      </c>
      <c r="E368" s="2">
        <v>0</v>
      </c>
      <c r="F368" s="2">
        <v>0</v>
      </c>
      <c r="G368">
        <v>4.3039548562955332E-3</v>
      </c>
      <c r="H368" s="2">
        <v>0</v>
      </c>
      <c r="I368" s="2">
        <v>0</v>
      </c>
      <c r="J368">
        <v>-9.8345153664303187E-3</v>
      </c>
      <c r="K368" s="2">
        <v>0</v>
      </c>
      <c r="L368" s="2">
        <v>0</v>
      </c>
      <c r="M368" s="2">
        <v>0</v>
      </c>
      <c r="N368" s="3">
        <v>0</v>
      </c>
      <c r="O368" s="3">
        <v>0</v>
      </c>
      <c r="P368" s="3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>
        <v>-2.8525121555915689E-3</v>
      </c>
      <c r="X368">
        <v>5.6809574306924127E-3</v>
      </c>
      <c r="Y368" s="2">
        <v>0</v>
      </c>
      <c r="Z368" s="2">
        <v>0</v>
      </c>
      <c r="AA368" s="2">
        <v>0</v>
      </c>
      <c r="AB368" s="2">
        <v>0</v>
      </c>
      <c r="AC368">
        <v>4.9504950495049549E-3</v>
      </c>
      <c r="AD368">
        <v>-1.414963469897346E-2</v>
      </c>
      <c r="AE368" s="2">
        <v>0</v>
      </c>
      <c r="AG368">
        <f t="shared" si="31"/>
        <v>5.3899504299175654E-4</v>
      </c>
      <c r="AH368">
        <f t="shared" si="32"/>
        <v>1.9693858283954084E-4</v>
      </c>
      <c r="AI368">
        <f t="shared" si="33"/>
        <v>-1.0394987558680967E-3</v>
      </c>
      <c r="AJ368">
        <f t="shared" si="34"/>
        <v>-2.822813389317008E-4</v>
      </c>
      <c r="AK368">
        <f t="shared" si="35"/>
        <v>6.956572554884696E-4</v>
      </c>
      <c r="AL368">
        <f t="shared" si="36"/>
        <v>7.7817786744522341E-4</v>
      </c>
      <c r="AM368">
        <f t="shared" si="37"/>
        <v>-1.5082199491801599E-3</v>
      </c>
      <c r="AT368">
        <f>SUM(AG368:AM368)</f>
        <v>-6.202312952149669E-4</v>
      </c>
    </row>
    <row r="369" spans="1:46" x14ac:dyDescent="0.25">
      <c r="A369" s="1">
        <v>20170615</v>
      </c>
      <c r="B369">
        <v>-1.239048811013777E-2</v>
      </c>
      <c r="C369" s="2">
        <v>0</v>
      </c>
      <c r="D369" s="2">
        <v>0</v>
      </c>
      <c r="E369" s="2">
        <v>0</v>
      </c>
      <c r="F369" s="2">
        <v>0</v>
      </c>
      <c r="G369">
        <v>6.0949478596257212E-3</v>
      </c>
      <c r="H369" s="2">
        <v>0</v>
      </c>
      <c r="I369" s="2">
        <v>0</v>
      </c>
      <c r="J369">
        <v>1.6139814726387369E-2</v>
      </c>
      <c r="K369" s="2">
        <v>0</v>
      </c>
      <c r="L369" s="2">
        <v>0</v>
      </c>
      <c r="M369" s="2">
        <v>0</v>
      </c>
      <c r="N369" s="3">
        <v>0</v>
      </c>
      <c r="O369" s="3">
        <v>0</v>
      </c>
      <c r="P369" s="3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>
        <v>2.665626422209133E-3</v>
      </c>
      <c r="X369">
        <v>2.0335919258867019E-3</v>
      </c>
      <c r="Y369" s="2">
        <v>0</v>
      </c>
      <c r="Z369" s="2">
        <v>0</v>
      </c>
      <c r="AA369" s="2">
        <v>0</v>
      </c>
      <c r="AB369" s="2">
        <v>0</v>
      </c>
      <c r="AC369">
        <v>-1.0708931248660789E-3</v>
      </c>
      <c r="AD369">
        <v>-2.532833020637892E-3</v>
      </c>
      <c r="AE369" s="2">
        <v>0</v>
      </c>
      <c r="AG369">
        <f t="shared" si="31"/>
        <v>-1.3975455161227065E-3</v>
      </c>
      <c r="AH369">
        <f t="shared" si="32"/>
        <v>2.7889009853340361E-4</v>
      </c>
      <c r="AI369">
        <f t="shared" si="33"/>
        <v>1.7059627956136894E-3</v>
      </c>
      <c r="AJ369">
        <f t="shared" si="34"/>
        <v>2.6378734060008408E-4</v>
      </c>
      <c r="AK369">
        <f t="shared" si="35"/>
        <v>2.4902192899787818E-4</v>
      </c>
      <c r="AL369">
        <f t="shared" si="36"/>
        <v>-1.6833575629034725E-4</v>
      </c>
      <c r="AM369">
        <f t="shared" si="37"/>
        <v>-2.6997653090969577E-4</v>
      </c>
      <c r="AT369">
        <f>SUM(AG369:AM369)</f>
        <v>6.6180436042230593E-4</v>
      </c>
    </row>
    <row r="370" spans="1:46" x14ac:dyDescent="0.25">
      <c r="A370" s="1">
        <v>20170616</v>
      </c>
      <c r="B370">
        <v>-4.6508680775567128E-2</v>
      </c>
      <c r="C370" s="2">
        <v>0</v>
      </c>
      <c r="D370" s="2">
        <v>0</v>
      </c>
      <c r="E370" s="2">
        <v>0</v>
      </c>
      <c r="F370" s="2">
        <v>0</v>
      </c>
      <c r="G370">
        <v>9.2290217236974392E-3</v>
      </c>
      <c r="H370" s="2">
        <v>0</v>
      </c>
      <c r="I370" s="2">
        <v>0</v>
      </c>
      <c r="J370">
        <v>1.127819548872178E-2</v>
      </c>
      <c r="K370" s="2">
        <v>0</v>
      </c>
      <c r="L370" s="2">
        <v>0</v>
      </c>
      <c r="M370" s="2">
        <v>0</v>
      </c>
      <c r="N370" s="3">
        <v>0</v>
      </c>
      <c r="O370" s="3">
        <v>0</v>
      </c>
      <c r="P370" s="3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>
        <v>7.5217222150174567E-3</v>
      </c>
      <c r="X370">
        <v>9.8466626578472827E-3</v>
      </c>
      <c r="Y370" s="2">
        <v>0</v>
      </c>
      <c r="Z370" s="2">
        <v>0</v>
      </c>
      <c r="AA370" s="2">
        <v>0</v>
      </c>
      <c r="AB370" s="2">
        <v>0</v>
      </c>
      <c r="AC370">
        <v>-2.1440823327611991E-4</v>
      </c>
      <c r="AD370">
        <v>1.899746073544617E-2</v>
      </c>
      <c r="AE370" s="2">
        <v>0</v>
      </c>
      <c r="AG370">
        <f t="shared" si="31"/>
        <v>-5.2457980428951348E-3</v>
      </c>
      <c r="AH370">
        <f t="shared" si="32"/>
        <v>4.2229775170660085E-4</v>
      </c>
      <c r="AI370">
        <f t="shared" si="33"/>
        <v>1.1920943475244034E-3</v>
      </c>
      <c r="AJ370">
        <f t="shared" si="34"/>
        <v>7.4434102367115665E-4</v>
      </c>
      <c r="AK370">
        <f t="shared" si="35"/>
        <v>1.2057654724309302E-3</v>
      </c>
      <c r="AL370">
        <f t="shared" si="36"/>
        <v>-3.3703243830168783E-5</v>
      </c>
      <c r="AM370">
        <f t="shared" si="37"/>
        <v>2.0249532849809472E-3</v>
      </c>
      <c r="AT370">
        <f>SUM(AG370:AM370)</f>
        <v>3.0995059358873483E-4</v>
      </c>
    </row>
    <row r="371" spans="1:46" x14ac:dyDescent="0.25">
      <c r="A371" s="1">
        <v>20170619</v>
      </c>
      <c r="B371">
        <v>3.4556087187667122E-3</v>
      </c>
      <c r="C371" s="2">
        <v>0</v>
      </c>
      <c r="D371" s="2">
        <v>0</v>
      </c>
      <c r="E371" s="2">
        <v>0</v>
      </c>
      <c r="F371" s="2">
        <v>0</v>
      </c>
      <c r="G371">
        <v>5.6274620146323784E-4</v>
      </c>
      <c r="H371" s="2">
        <v>0</v>
      </c>
      <c r="I371" s="2">
        <v>0</v>
      </c>
      <c r="J371">
        <v>-1.022304832713705E-3</v>
      </c>
      <c r="K371" s="2">
        <v>0</v>
      </c>
      <c r="L371" s="2">
        <v>0</v>
      </c>
      <c r="M371" s="2">
        <v>0</v>
      </c>
      <c r="N371" s="3">
        <v>0</v>
      </c>
      <c r="O371" s="3">
        <v>0</v>
      </c>
      <c r="P371" s="3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>
        <v>-3.475350752992656E-3</v>
      </c>
      <c r="X371">
        <v>-2.0841086713807582E-3</v>
      </c>
      <c r="Y371" s="2">
        <v>0</v>
      </c>
      <c r="Z371" s="2">
        <v>0</v>
      </c>
      <c r="AA371" s="2">
        <v>0</v>
      </c>
      <c r="AB371" s="2">
        <v>0</v>
      </c>
      <c r="AC371">
        <v>-1.2867252841518571E-3</v>
      </c>
      <c r="AD371">
        <v>-8.2141209044762631E-3</v>
      </c>
      <c r="AE371" s="2">
        <v>0</v>
      </c>
      <c r="AG371">
        <f t="shared" si="31"/>
        <v>3.8976434402415575E-4</v>
      </c>
      <c r="AH371">
        <f t="shared" si="32"/>
        <v>2.5749907495520174E-5</v>
      </c>
      <c r="AI371">
        <f t="shared" si="33"/>
        <v>-1.0805663137720702E-4</v>
      </c>
      <c r="AJ371">
        <f t="shared" si="34"/>
        <v>-3.4391673384775149E-4</v>
      </c>
      <c r="AK371">
        <f t="shared" si="35"/>
        <v>-2.5520791805964119E-4</v>
      </c>
      <c r="AL371">
        <f t="shared" si="36"/>
        <v>-2.0226282979704635E-4</v>
      </c>
      <c r="AM371">
        <f t="shared" si="37"/>
        <v>-8.7554917682840705E-4</v>
      </c>
      <c r="AT371">
        <f>SUM(AG371:AM371)</f>
        <v>-1.3694790383903771E-3</v>
      </c>
    </row>
    <row r="372" spans="1:46" x14ac:dyDescent="0.25">
      <c r="A372" s="1">
        <v>20170620</v>
      </c>
      <c r="B372">
        <v>5.2980132450342055E-4</v>
      </c>
      <c r="C372" s="2">
        <v>0</v>
      </c>
      <c r="D372" s="2">
        <v>0</v>
      </c>
      <c r="E372" s="2">
        <v>0</v>
      </c>
      <c r="F372" s="2">
        <v>0</v>
      </c>
      <c r="G372">
        <v>0</v>
      </c>
      <c r="H372" s="2">
        <v>0</v>
      </c>
      <c r="I372" s="2">
        <v>0</v>
      </c>
      <c r="J372">
        <v>-4.1864359475298762E-3</v>
      </c>
      <c r="K372" s="2">
        <v>0</v>
      </c>
      <c r="L372" s="2">
        <v>0</v>
      </c>
      <c r="M372" s="2">
        <v>0</v>
      </c>
      <c r="N372" s="3">
        <v>0</v>
      </c>
      <c r="O372" s="3">
        <v>0</v>
      </c>
      <c r="P372" s="3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>
        <v>7.1041074657696157E-4</v>
      </c>
      <c r="X372">
        <v>1.1188185276349569E-3</v>
      </c>
      <c r="Y372" s="2">
        <v>0</v>
      </c>
      <c r="Z372" s="2">
        <v>0</v>
      </c>
      <c r="AA372" s="2">
        <v>0</v>
      </c>
      <c r="AB372" s="2">
        <v>0</v>
      </c>
      <c r="AC372">
        <v>-1.3528022331973481E-2</v>
      </c>
      <c r="AD372">
        <v>-9.1196724362552217E-3</v>
      </c>
      <c r="AE372" s="2">
        <v>0</v>
      </c>
      <c r="AG372">
        <f t="shared" si="31"/>
        <v>5.9757247568787957E-5</v>
      </c>
      <c r="AH372">
        <f t="shared" si="32"/>
        <v>0</v>
      </c>
      <c r="AI372">
        <f t="shared" si="33"/>
        <v>-4.4250222780000336E-4</v>
      </c>
      <c r="AJ372">
        <f t="shared" si="34"/>
        <v>7.0301434594106311E-5</v>
      </c>
      <c r="AK372">
        <f t="shared" si="35"/>
        <v>1.3700405887908954E-4</v>
      </c>
      <c r="AL372">
        <f t="shared" si="36"/>
        <v>-2.1264959289473873E-3</v>
      </c>
      <c r="AM372">
        <f t="shared" si="37"/>
        <v>-9.7207257932577066E-4</v>
      </c>
      <c r="AT372">
        <f>SUM(AG372:AM372)</f>
        <v>-3.2740079950311775E-3</v>
      </c>
    </row>
    <row r="373" spans="1:46" x14ac:dyDescent="0.25">
      <c r="A373" s="1">
        <v>20170621</v>
      </c>
      <c r="B373">
        <v>9.2666137145882566E-3</v>
      </c>
      <c r="C373" s="2">
        <v>0</v>
      </c>
      <c r="D373" s="2">
        <v>0</v>
      </c>
      <c r="E373" s="2">
        <v>0</v>
      </c>
      <c r="F373" s="2">
        <v>0</v>
      </c>
      <c r="G373">
        <v>-2.343457067866539E-3</v>
      </c>
      <c r="H373" s="2">
        <v>0</v>
      </c>
      <c r="I373" s="2">
        <v>0</v>
      </c>
      <c r="J373">
        <v>-3.3352017937219758E-2</v>
      </c>
      <c r="K373" s="2">
        <v>0</v>
      </c>
      <c r="L373" s="2">
        <v>0</v>
      </c>
      <c r="M373" s="2">
        <v>0</v>
      </c>
      <c r="N373" s="3">
        <v>0</v>
      </c>
      <c r="O373" s="3">
        <v>0</v>
      </c>
      <c r="P373" s="3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>
        <v>-7.4862858986769476E-3</v>
      </c>
      <c r="X373">
        <v>5.1408135896289231E-3</v>
      </c>
      <c r="Y373" s="2">
        <v>0</v>
      </c>
      <c r="Z373" s="2">
        <v>0</v>
      </c>
      <c r="AA373" s="2">
        <v>0</v>
      </c>
      <c r="AB373" s="2">
        <v>0</v>
      </c>
      <c r="AC373">
        <v>-1.153678711362649E-2</v>
      </c>
      <c r="AD373">
        <v>-1.8688955672426791E-2</v>
      </c>
      <c r="AE373" s="2">
        <v>0</v>
      </c>
      <c r="AG373">
        <f t="shared" si="31"/>
        <v>1.0451980851237019E-3</v>
      </c>
      <c r="AH373">
        <f t="shared" si="32"/>
        <v>-1.0723093742859917E-4</v>
      </c>
      <c r="AI373">
        <f t="shared" si="33"/>
        <v>-3.5252760161189815E-3</v>
      </c>
      <c r="AJ373">
        <f t="shared" si="34"/>
        <v>-7.4083428635408747E-4</v>
      </c>
      <c r="AK373">
        <f t="shared" si="35"/>
        <v>6.2951435851600819E-4</v>
      </c>
      <c r="AL373">
        <f t="shared" si="36"/>
        <v>-1.8134898234367805E-3</v>
      </c>
      <c r="AM373">
        <f t="shared" si="37"/>
        <v>-1.9920695038538865E-3</v>
      </c>
      <c r="AT373">
        <f>SUM(AG373:AM373)</f>
        <v>-6.5041881235526249E-3</v>
      </c>
    </row>
    <row r="374" spans="1:46" x14ac:dyDescent="0.25">
      <c r="A374" s="1">
        <v>20170622</v>
      </c>
      <c r="B374">
        <v>-9.4438614900315132E-3</v>
      </c>
      <c r="C374" s="2">
        <v>0</v>
      </c>
      <c r="D374" s="2">
        <v>0</v>
      </c>
      <c r="E374" s="2">
        <v>0</v>
      </c>
      <c r="F374" s="2">
        <v>0</v>
      </c>
      <c r="G374">
        <v>-3.0066710513954038E-3</v>
      </c>
      <c r="H374" s="2">
        <v>0</v>
      </c>
      <c r="I374" s="2">
        <v>0</v>
      </c>
      <c r="J374">
        <v>3.575915724364664E-3</v>
      </c>
      <c r="K374" s="2">
        <v>0</v>
      </c>
      <c r="L374" s="2">
        <v>0</v>
      </c>
      <c r="M374" s="2">
        <v>0</v>
      </c>
      <c r="N374" s="3">
        <v>0</v>
      </c>
      <c r="O374" s="3">
        <v>0</v>
      </c>
      <c r="P374" s="3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>
        <v>3.9664477534300246E-3</v>
      </c>
      <c r="X374">
        <v>8.4500778296643375E-3</v>
      </c>
      <c r="Y374" s="2">
        <v>0</v>
      </c>
      <c r="Z374" s="2">
        <v>0</v>
      </c>
      <c r="AA374" s="2">
        <v>0</v>
      </c>
      <c r="AB374" s="2">
        <v>0</v>
      </c>
      <c r="AC374">
        <v>2.2021581149545E-4</v>
      </c>
      <c r="AD374">
        <v>-3.8281175232068859E-4</v>
      </c>
      <c r="AE374" s="2">
        <v>0</v>
      </c>
      <c r="AG374">
        <f t="shared" si="31"/>
        <v>-1.0651901816102619E-3</v>
      </c>
      <c r="AH374">
        <f t="shared" si="32"/>
        <v>-1.3757800806399168E-4</v>
      </c>
      <c r="AI374">
        <f t="shared" si="33"/>
        <v>3.7797083110516986E-4</v>
      </c>
      <c r="AJ374">
        <f t="shared" si="34"/>
        <v>3.9251513107353063E-4</v>
      </c>
      <c r="AK374">
        <f t="shared" si="35"/>
        <v>1.0347477557021202E-3</v>
      </c>
      <c r="AL374">
        <f t="shared" si="36"/>
        <v>3.4616148254584182E-5</v>
      </c>
      <c r="AM374">
        <f t="shared" si="37"/>
        <v>-4.0804185684918353E-5</v>
      </c>
      <c r="AT374">
        <f>SUM(AG374:AM374)</f>
        <v>5.9627749077623279E-4</v>
      </c>
    </row>
    <row r="375" spans="1:46" x14ac:dyDescent="0.25">
      <c r="A375" s="1">
        <v>20170623</v>
      </c>
      <c r="B375">
        <v>-9.004237288135486E-3</v>
      </c>
      <c r="C375" s="2">
        <v>0</v>
      </c>
      <c r="D375" s="2">
        <v>0</v>
      </c>
      <c r="E375" s="2">
        <v>0</v>
      </c>
      <c r="F375" s="2">
        <v>0</v>
      </c>
      <c r="G375">
        <v>3.2042220337387128E-3</v>
      </c>
      <c r="H375" s="2">
        <v>0</v>
      </c>
      <c r="I375" s="2">
        <v>0</v>
      </c>
      <c r="J375">
        <v>2.600154083204798E-3</v>
      </c>
      <c r="K375" s="2">
        <v>0</v>
      </c>
      <c r="L375" s="2">
        <v>0</v>
      </c>
      <c r="M375" s="2">
        <v>0</v>
      </c>
      <c r="N375" s="3">
        <v>0</v>
      </c>
      <c r="O375" s="3">
        <v>0</v>
      </c>
      <c r="P375" s="3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>
        <v>-1.878238341968874E-3</v>
      </c>
      <c r="X375">
        <v>2.7930907754500911E-3</v>
      </c>
      <c r="Y375" s="2">
        <v>0</v>
      </c>
      <c r="Z375" s="2">
        <v>0</v>
      </c>
      <c r="AA375" s="2">
        <v>0</v>
      </c>
      <c r="AB375" s="2">
        <v>0</v>
      </c>
      <c r="AC375">
        <v>-6.6050198150602313E-4</v>
      </c>
      <c r="AD375">
        <v>5.2656773575874283E-3</v>
      </c>
      <c r="AE375" s="2">
        <v>0</v>
      </c>
      <c r="AG375">
        <f t="shared" si="31"/>
        <v>-1.0156041744507761E-3</v>
      </c>
      <c r="AH375">
        <f t="shared" si="32"/>
        <v>1.4661746405278818E-4</v>
      </c>
      <c r="AI375">
        <f t="shared" si="33"/>
        <v>2.7483377002824369E-4</v>
      </c>
      <c r="AJ375">
        <f t="shared" si="34"/>
        <v>-1.858683171479343E-4</v>
      </c>
      <c r="AK375">
        <f t="shared" si="35"/>
        <v>3.4202577415598566E-4</v>
      </c>
      <c r="AL375">
        <f t="shared" si="36"/>
        <v>-1.038255807291636E-4</v>
      </c>
      <c r="AM375">
        <f t="shared" si="37"/>
        <v>5.612724148444481E-4</v>
      </c>
      <c r="AT375">
        <f>SUM(AG375:AM375)</f>
        <v>1.9451350753591618E-5</v>
      </c>
    </row>
    <row r="376" spans="1:46" x14ac:dyDescent="0.25">
      <c r="A376" s="1">
        <v>20170626</v>
      </c>
      <c r="B376">
        <v>8.8188134687332553E-3</v>
      </c>
      <c r="C376" s="2">
        <v>0</v>
      </c>
      <c r="D376" s="2">
        <v>0</v>
      </c>
      <c r="E376" s="2">
        <v>0</v>
      </c>
      <c r="F376" s="2">
        <v>0</v>
      </c>
      <c r="G376">
        <v>-1.3621418506341021E-3</v>
      </c>
      <c r="H376" s="2">
        <v>0</v>
      </c>
      <c r="I376" s="2">
        <v>0</v>
      </c>
      <c r="J376">
        <v>1.3447315339545349E-3</v>
      </c>
      <c r="K376" s="2">
        <v>0</v>
      </c>
      <c r="L376" s="2">
        <v>0</v>
      </c>
      <c r="M376" s="2">
        <v>0</v>
      </c>
      <c r="N376" s="3">
        <v>0</v>
      </c>
      <c r="O376" s="3">
        <v>0</v>
      </c>
      <c r="P376" s="3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>
        <v>7.267536175458833E-3</v>
      </c>
      <c r="X376">
        <v>-6.5967895624130524E-4</v>
      </c>
      <c r="Y376" s="2">
        <v>0</v>
      </c>
      <c r="Z376" s="2">
        <v>0</v>
      </c>
      <c r="AA376" s="2">
        <v>0</v>
      </c>
      <c r="AB376" s="2">
        <v>0</v>
      </c>
      <c r="AC376">
        <v>7.9312623925975601E-3</v>
      </c>
      <c r="AD376">
        <v>-8.1904761904761925E-3</v>
      </c>
      <c r="AE376" s="2">
        <v>0</v>
      </c>
      <c r="AG376">
        <f t="shared" si="31"/>
        <v>9.9468988721007319E-4</v>
      </c>
      <c r="AH376">
        <f t="shared" si="32"/>
        <v>-6.2328322356336886E-5</v>
      </c>
      <c r="AI376">
        <f t="shared" si="33"/>
        <v>1.4213682163676555E-4</v>
      </c>
      <c r="AJ376">
        <f t="shared" si="34"/>
        <v>7.1918706404868686E-4</v>
      </c>
      <c r="AK376">
        <f t="shared" si="35"/>
        <v>-8.0780477199666537E-5</v>
      </c>
      <c r="AL376">
        <f t="shared" si="36"/>
        <v>1.2467304366736529E-3</v>
      </c>
      <c r="AM376">
        <f t="shared" si="37"/>
        <v>-8.7302886940660821E-4</v>
      </c>
      <c r="AT376">
        <f>SUM(AG376:AM376)</f>
        <v>2.0866065406065669E-3</v>
      </c>
    </row>
    <row r="377" spans="1:46" x14ac:dyDescent="0.25">
      <c r="A377" s="1">
        <v>20170627</v>
      </c>
      <c r="B377">
        <v>6.7549668874173907E-3</v>
      </c>
      <c r="C377" s="2">
        <v>0</v>
      </c>
      <c r="D377" s="2">
        <v>0</v>
      </c>
      <c r="E377" s="2">
        <v>0</v>
      </c>
      <c r="F377" s="2">
        <v>0</v>
      </c>
      <c r="G377">
        <v>-1.3310756784723271E-2</v>
      </c>
      <c r="H377" s="2">
        <v>0</v>
      </c>
      <c r="I377" s="2">
        <v>0</v>
      </c>
      <c r="J377">
        <v>-3.069544364508348E-3</v>
      </c>
      <c r="K377" s="2">
        <v>0</v>
      </c>
      <c r="L377" s="2">
        <v>0</v>
      </c>
      <c r="M377" s="2">
        <v>0</v>
      </c>
      <c r="N377" s="3">
        <v>0</v>
      </c>
      <c r="O377" s="3">
        <v>0</v>
      </c>
      <c r="P377" s="3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>
        <v>-3.0921857888294162E-3</v>
      </c>
      <c r="X377">
        <v>-9.7550242041954949E-3</v>
      </c>
      <c r="Y377" s="2">
        <v>0</v>
      </c>
      <c r="Z377" s="2">
        <v>0</v>
      </c>
      <c r="AA377" s="2">
        <v>0</v>
      </c>
      <c r="AB377" s="2">
        <v>0</v>
      </c>
      <c r="AC377">
        <v>-1.9890710382513551E-2</v>
      </c>
      <c r="AD377">
        <v>-6.7217207605152485E-4</v>
      </c>
      <c r="AE377" s="2">
        <v>0</v>
      </c>
      <c r="AG377">
        <f t="shared" si="31"/>
        <v>7.6190490650190868E-4</v>
      </c>
      <c r="AH377">
        <f t="shared" si="32"/>
        <v>-6.0906809323773355E-4</v>
      </c>
      <c r="AI377">
        <f t="shared" si="33"/>
        <v>-3.2444786846131399E-4</v>
      </c>
      <c r="AJ377">
        <f t="shared" si="34"/>
        <v>-3.0599916743048039E-4</v>
      </c>
      <c r="AK377">
        <f t="shared" si="35"/>
        <v>-1.1945439563498213E-3</v>
      </c>
      <c r="AL377">
        <f t="shared" si="36"/>
        <v>-3.1266591386618589E-3</v>
      </c>
      <c r="AM377">
        <f t="shared" si="37"/>
        <v>-7.1647314997913143E-5</v>
      </c>
      <c r="AT377">
        <f>SUM(AG377:AM377)</f>
        <v>-4.8704606326372126E-3</v>
      </c>
    </row>
    <row r="378" spans="1:46" x14ac:dyDescent="0.25">
      <c r="A378" s="1">
        <v>20170628</v>
      </c>
      <c r="B378">
        <v>6.5780818313379008E-3</v>
      </c>
      <c r="C378" s="2">
        <v>0</v>
      </c>
      <c r="D378" s="2">
        <v>0</v>
      </c>
      <c r="E378" s="2">
        <v>0</v>
      </c>
      <c r="F378" s="2">
        <v>0</v>
      </c>
      <c r="G378">
        <v>4.0041948708171571E-3</v>
      </c>
      <c r="H378" s="2">
        <v>0</v>
      </c>
      <c r="I378" s="2">
        <v>0</v>
      </c>
      <c r="J378">
        <v>2.4247089387087421E-2</v>
      </c>
      <c r="K378" s="2">
        <v>0</v>
      </c>
      <c r="L378" s="2">
        <v>0</v>
      </c>
      <c r="M378" s="2">
        <v>0</v>
      </c>
      <c r="N378" s="3">
        <v>0</v>
      </c>
      <c r="O378" s="3">
        <v>0</v>
      </c>
      <c r="P378" s="3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>
        <v>3.6833602584813718E-3</v>
      </c>
      <c r="X378">
        <v>-8.8141619139322502E-3</v>
      </c>
      <c r="Y378" s="2">
        <v>0</v>
      </c>
      <c r="Z378" s="2">
        <v>0</v>
      </c>
      <c r="AA378" s="2">
        <v>0</v>
      </c>
      <c r="AB378" s="2">
        <v>0</v>
      </c>
      <c r="AC378">
        <v>0</v>
      </c>
      <c r="AD378">
        <v>2.017872585759584E-3</v>
      </c>
      <c r="AE378" s="2">
        <v>0</v>
      </c>
      <c r="AG378">
        <f t="shared" si="31"/>
        <v>7.4195372178701888E-4</v>
      </c>
      <c r="AH378">
        <f t="shared" si="32"/>
        <v>1.8322228963870454E-4</v>
      </c>
      <c r="AI378">
        <f t="shared" si="33"/>
        <v>2.5628938806009122E-3</v>
      </c>
      <c r="AJ378">
        <f t="shared" si="34"/>
        <v>3.6450111649613976E-4</v>
      </c>
      <c r="AK378">
        <f t="shared" si="35"/>
        <v>-1.0793313911049256E-3</v>
      </c>
      <c r="AL378">
        <f t="shared" si="36"/>
        <v>0</v>
      </c>
      <c r="AM378">
        <f t="shared" si="37"/>
        <v>2.1508652014649908E-4</v>
      </c>
      <c r="AT378">
        <f>SUM(AG378:AM378)</f>
        <v>2.9883261375643487E-3</v>
      </c>
    </row>
    <row r="379" spans="1:46" x14ac:dyDescent="0.25">
      <c r="A379" s="1">
        <v>20170629</v>
      </c>
      <c r="B379">
        <v>-7.5807084041301653E-3</v>
      </c>
      <c r="C379" s="2">
        <v>0</v>
      </c>
      <c r="D379" s="2">
        <v>0</v>
      </c>
      <c r="E379" s="2">
        <v>0</v>
      </c>
      <c r="F379" s="2">
        <v>0</v>
      </c>
      <c r="G379">
        <v>-1.3151647516855051E-2</v>
      </c>
      <c r="H379" s="2">
        <v>0</v>
      </c>
      <c r="I379" s="2">
        <v>0</v>
      </c>
      <c r="J379">
        <v>-7.6092062000939764E-3</v>
      </c>
      <c r="K379" s="2">
        <v>0</v>
      </c>
      <c r="L379" s="2">
        <v>0</v>
      </c>
      <c r="M379" s="2">
        <v>0</v>
      </c>
      <c r="N379" s="3">
        <v>0</v>
      </c>
      <c r="O379" s="3">
        <v>0</v>
      </c>
      <c r="P379" s="3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>
        <v>-7.6616018542363662E-3</v>
      </c>
      <c r="X379">
        <v>-8.8178149753400659E-3</v>
      </c>
      <c r="Y379" s="2">
        <v>0</v>
      </c>
      <c r="Z379" s="2">
        <v>0</v>
      </c>
      <c r="AA379" s="2">
        <v>0</v>
      </c>
      <c r="AB379" s="2">
        <v>0</v>
      </c>
      <c r="AC379">
        <v>-9.5896520963426601E-3</v>
      </c>
      <c r="AD379">
        <v>-1.5343306482546999E-3</v>
      </c>
      <c r="AE379" s="2">
        <v>0</v>
      </c>
      <c r="AG379">
        <f t="shared" si="31"/>
        <v>-8.550417824587244E-4</v>
      </c>
      <c r="AH379">
        <f t="shared" si="32"/>
        <v>-6.0178763729039255E-4</v>
      </c>
      <c r="AI379">
        <f t="shared" si="33"/>
        <v>-8.0428573075813289E-4</v>
      </c>
      <c r="AJ379">
        <f t="shared" si="34"/>
        <v>-7.5818335271105107E-4</v>
      </c>
      <c r="AK379">
        <f t="shared" si="35"/>
        <v>-1.0797787239188209E-3</v>
      </c>
      <c r="AL379">
        <f t="shared" si="36"/>
        <v>-1.5074159136104553E-3</v>
      </c>
      <c r="AM379">
        <f t="shared" si="37"/>
        <v>-1.6354543008125511E-4</v>
      </c>
      <c r="AT379">
        <f>SUM(AG379:AM379)</f>
        <v>-5.7700385708288329E-3</v>
      </c>
    </row>
    <row r="380" spans="1:46" x14ac:dyDescent="0.25">
      <c r="A380" s="1">
        <v>20170630</v>
      </c>
      <c r="B380">
        <v>-3.29250625576194E-3</v>
      </c>
      <c r="C380" s="2">
        <v>0</v>
      </c>
      <c r="D380" s="2">
        <v>0</v>
      </c>
      <c r="E380" s="2">
        <v>0</v>
      </c>
      <c r="F380" s="2">
        <v>0</v>
      </c>
      <c r="G380">
        <v>1.6357950445031739E-3</v>
      </c>
      <c r="H380" s="2">
        <v>0</v>
      </c>
      <c r="I380" s="2">
        <v>0</v>
      </c>
      <c r="J380">
        <v>1.722832260507379E-2</v>
      </c>
      <c r="K380" s="2">
        <v>0</v>
      </c>
      <c r="L380" s="2">
        <v>0</v>
      </c>
      <c r="M380" s="2">
        <v>0</v>
      </c>
      <c r="N380" s="3">
        <v>0</v>
      </c>
      <c r="O380" s="3">
        <v>0</v>
      </c>
      <c r="P380" s="3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>
        <v>-1.9464088756243609E-3</v>
      </c>
      <c r="X380">
        <v>-2.6387213510252749E-3</v>
      </c>
      <c r="Y380" s="2">
        <v>0</v>
      </c>
      <c r="Z380" s="2">
        <v>0</v>
      </c>
      <c r="AA380" s="2">
        <v>0</v>
      </c>
      <c r="AB380" s="2">
        <v>0</v>
      </c>
      <c r="AC380">
        <v>5.6293627561359028E-3</v>
      </c>
      <c r="AD380">
        <v>2.0169035728005991E-3</v>
      </c>
      <c r="AE380" s="2">
        <v>0</v>
      </c>
      <c r="AG380">
        <f t="shared" si="31"/>
        <v>-3.7136772285679525E-4</v>
      </c>
      <c r="AH380">
        <f t="shared" si="32"/>
        <v>7.4850031804859165E-5</v>
      </c>
      <c r="AI380">
        <f t="shared" si="33"/>
        <v>1.8210170248754069E-3</v>
      </c>
      <c r="AJ380">
        <f t="shared" si="34"/>
        <v>-1.9261439515438146E-4</v>
      </c>
      <c r="AK380">
        <f t="shared" si="35"/>
        <v>-3.23122585488083E-4</v>
      </c>
      <c r="AL380">
        <f t="shared" si="36"/>
        <v>8.8489039193837048E-4</v>
      </c>
      <c r="AM380">
        <f t="shared" si="37"/>
        <v>2.1498323234389163E-4</v>
      </c>
      <c r="AT380">
        <f>SUM(AG380:AM380)</f>
        <v>2.1086359774632685E-3</v>
      </c>
    </row>
    <row r="381" spans="1:46" x14ac:dyDescent="0.25">
      <c r="A381" s="1">
        <v>20170703</v>
      </c>
      <c r="B381">
        <v>-4.2283298097252056E-3</v>
      </c>
      <c r="C381" s="2">
        <v>0</v>
      </c>
      <c r="D381" s="2">
        <v>0</v>
      </c>
      <c r="E381" s="2">
        <v>0</v>
      </c>
      <c r="F381" s="2">
        <v>0</v>
      </c>
      <c r="G381">
        <v>7.8774196647293238E-3</v>
      </c>
      <c r="H381" s="2">
        <v>0</v>
      </c>
      <c r="I381" s="2">
        <v>0</v>
      </c>
      <c r="J381">
        <v>-4.5598362181276109E-3</v>
      </c>
      <c r="K381" s="2">
        <v>0</v>
      </c>
      <c r="L381" s="2">
        <v>0</v>
      </c>
      <c r="M381" s="2">
        <v>0</v>
      </c>
      <c r="N381" s="3">
        <v>0</v>
      </c>
      <c r="O381" s="3">
        <v>0</v>
      </c>
      <c r="P381" s="3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>
        <v>1.1376194500422491E-2</v>
      </c>
      <c r="X381">
        <v>4.6110817144153771E-3</v>
      </c>
      <c r="Y381" s="2">
        <v>0</v>
      </c>
      <c r="Z381" s="2">
        <v>0</v>
      </c>
      <c r="AA381" s="2">
        <v>0</v>
      </c>
      <c r="AB381" s="2">
        <v>0</v>
      </c>
      <c r="AC381">
        <v>7.6130765785940016E-3</v>
      </c>
      <c r="AD381">
        <v>1.8882392408703149E-2</v>
      </c>
      <c r="AE381" s="2">
        <v>0</v>
      </c>
      <c r="AG381">
        <f t="shared" si="31"/>
        <v>-4.7692095046962052E-4</v>
      </c>
      <c r="AH381">
        <f t="shared" si="32"/>
        <v>3.6045170476983236E-4</v>
      </c>
      <c r="AI381">
        <f t="shared" si="33"/>
        <v>-4.8197027500567304E-4</v>
      </c>
      <c r="AJ381">
        <f t="shared" si="34"/>
        <v>1.1257751905568087E-3</v>
      </c>
      <c r="AK381">
        <f t="shared" si="35"/>
        <v>5.646464507818535E-4</v>
      </c>
      <c r="AL381">
        <f t="shared" si="36"/>
        <v>1.1967141947187454E-3</v>
      </c>
      <c r="AM381">
        <f t="shared" si="37"/>
        <v>2.0126880675668756E-3</v>
      </c>
      <c r="AT381">
        <f>SUM(AG381:AM381)</f>
        <v>4.3013843829188218E-3</v>
      </c>
    </row>
    <row r="382" spans="1:46" x14ac:dyDescent="0.25">
      <c r="A382" s="1">
        <v>20170705</v>
      </c>
      <c r="B382">
        <v>-5.3078556263275178E-4</v>
      </c>
      <c r="C382" s="2">
        <v>0</v>
      </c>
      <c r="D382" s="2">
        <v>0</v>
      </c>
      <c r="E382" s="2">
        <v>0</v>
      </c>
      <c r="F382" s="2">
        <v>0</v>
      </c>
      <c r="G382">
        <v>-3.3360339322319188E-4</v>
      </c>
      <c r="H382" s="2">
        <v>0</v>
      </c>
      <c r="I382" s="2">
        <v>0</v>
      </c>
      <c r="J382">
        <v>4.8611760306627172E-3</v>
      </c>
      <c r="K382" s="2">
        <v>0</v>
      </c>
      <c r="L382" s="2">
        <v>0</v>
      </c>
      <c r="M382" s="2">
        <v>0</v>
      </c>
      <c r="N382" s="3">
        <v>0</v>
      </c>
      <c r="O382" s="3">
        <v>0</v>
      </c>
      <c r="P382" s="3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>
        <v>-1.227664224193359E-2</v>
      </c>
      <c r="X382">
        <v>5.5680963130171346E-3</v>
      </c>
      <c r="Y382" s="2">
        <v>0</v>
      </c>
      <c r="Z382" s="2">
        <v>0</v>
      </c>
      <c r="AA382" s="2">
        <v>0</v>
      </c>
      <c r="AB382" s="2">
        <v>0</v>
      </c>
      <c r="AC382">
        <v>-7.7777777777777724E-3</v>
      </c>
      <c r="AD382">
        <v>-1.5804327375352759E-2</v>
      </c>
      <c r="AE382" s="2">
        <v>0</v>
      </c>
      <c r="AG382">
        <f t="shared" si="31"/>
        <v>-5.9868261563734488E-5</v>
      </c>
      <c r="AH382">
        <f t="shared" si="32"/>
        <v>-1.5264885828376405E-5</v>
      </c>
      <c r="AI382">
        <f t="shared" si="33"/>
        <v>5.1382160153804163E-4</v>
      </c>
      <c r="AJ382">
        <f t="shared" si="34"/>
        <v>-1.2148824687198587E-3</v>
      </c>
      <c r="AK382">
        <f t="shared" si="35"/>
        <v>6.8183693447195111E-4</v>
      </c>
      <c r="AL382">
        <f t="shared" si="36"/>
        <v>-1.2226038939639379E-3</v>
      </c>
      <c r="AM382">
        <f t="shared" si="37"/>
        <v>-1.6845948561916198E-3</v>
      </c>
      <c r="AT382">
        <f>SUM(AG382:AM382)</f>
        <v>-3.0015558302575345E-3</v>
      </c>
    </row>
    <row r="383" spans="1:46" x14ac:dyDescent="0.25">
      <c r="A383" s="1">
        <v>20170706</v>
      </c>
      <c r="B383">
        <v>1.991502920871024E-3</v>
      </c>
      <c r="C383" s="2">
        <v>0</v>
      </c>
      <c r="D383" s="2">
        <v>0</v>
      </c>
      <c r="E383" s="2">
        <v>0</v>
      </c>
      <c r="F383" s="2">
        <v>0</v>
      </c>
      <c r="G383">
        <v>-8.295194508009085E-3</v>
      </c>
      <c r="H383" s="2">
        <v>0</v>
      </c>
      <c r="I383" s="2">
        <v>0</v>
      </c>
      <c r="J383">
        <v>-9.1171271746207649E-3</v>
      </c>
      <c r="K383" s="2">
        <v>0</v>
      </c>
      <c r="L383" s="2">
        <v>0</v>
      </c>
      <c r="M383" s="2">
        <v>0</v>
      </c>
      <c r="N383" s="3">
        <v>0</v>
      </c>
      <c r="O383" s="3">
        <v>0</v>
      </c>
      <c r="P383" s="3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>
        <v>-8.5247608511743733E-3</v>
      </c>
      <c r="X383">
        <v>-8.3807243340315862E-3</v>
      </c>
      <c r="Y383" s="2">
        <v>0</v>
      </c>
      <c r="Z383" s="2">
        <v>0</v>
      </c>
      <c r="AA383" s="2">
        <v>0</v>
      </c>
      <c r="AB383" s="2">
        <v>0</v>
      </c>
      <c r="AC383">
        <v>-2.5307950727883392E-2</v>
      </c>
      <c r="AD383">
        <v>-7.6467214681705808E-3</v>
      </c>
      <c r="AE383" s="2">
        <v>0</v>
      </c>
      <c r="AG383">
        <f t="shared" si="31"/>
        <v>2.2462520868176081E-4</v>
      </c>
      <c r="AH383">
        <f t="shared" si="32"/>
        <v>-3.7956807293089239E-4</v>
      </c>
      <c r="AI383">
        <f t="shared" si="33"/>
        <v>-9.6367151832002279E-4</v>
      </c>
      <c r="AJ383">
        <f t="shared" si="34"/>
        <v>-8.4360057937877555E-4</v>
      </c>
      <c r="AK383">
        <f t="shared" si="35"/>
        <v>-1.0262551269473697E-3</v>
      </c>
      <c r="AL383">
        <f t="shared" si="36"/>
        <v>-3.9782055996202799E-3</v>
      </c>
      <c r="AM383">
        <f t="shared" si="37"/>
        <v>-8.1506965440993138E-4</v>
      </c>
      <c r="AT383">
        <f>SUM(AG383:AM383)</f>
        <v>-7.7817453429255105E-3</v>
      </c>
    </row>
    <row r="384" spans="1:46" x14ac:dyDescent="0.25">
      <c r="A384" s="1">
        <v>20170707</v>
      </c>
      <c r="B384">
        <v>-1.8550417384390889E-3</v>
      </c>
      <c r="C384" s="2">
        <v>0</v>
      </c>
      <c r="D384" s="2">
        <v>0</v>
      </c>
      <c r="E384" s="2">
        <v>0</v>
      </c>
      <c r="F384" s="2">
        <v>0</v>
      </c>
      <c r="G384">
        <v>7.5473512162291811E-3</v>
      </c>
      <c r="H384" s="2">
        <v>0</v>
      </c>
      <c r="I384" s="2">
        <v>0</v>
      </c>
      <c r="J384">
        <v>3.8494038118486169E-3</v>
      </c>
      <c r="K384" s="2">
        <v>0</v>
      </c>
      <c r="L384" s="2">
        <v>0</v>
      </c>
      <c r="M384" s="2">
        <v>0</v>
      </c>
      <c r="N384" s="3">
        <v>0</v>
      </c>
      <c r="O384" s="3">
        <v>0</v>
      </c>
      <c r="P384" s="3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>
        <v>3.8067734313467221E-3</v>
      </c>
      <c r="X384">
        <v>1.5092061575594509E-4</v>
      </c>
      <c r="Y384" s="2">
        <v>0</v>
      </c>
      <c r="Z384" s="2">
        <v>0</v>
      </c>
      <c r="AA384" s="2">
        <v>0</v>
      </c>
      <c r="AB384" s="2">
        <v>0</v>
      </c>
      <c r="AC384">
        <v>-9.191176470589868E-4</v>
      </c>
      <c r="AD384">
        <v>-3.1785783086110131E-3</v>
      </c>
      <c r="AE384" s="2">
        <v>0</v>
      </c>
      <c r="AG384">
        <f t="shared" si="31"/>
        <v>-2.0923350563202252E-4</v>
      </c>
      <c r="AH384">
        <f t="shared" si="32"/>
        <v>3.4534856947728124E-4</v>
      </c>
      <c r="AI384">
        <f t="shared" si="33"/>
        <v>4.0687825725600258E-4</v>
      </c>
      <c r="AJ384">
        <f t="shared" si="34"/>
        <v>3.7671394286743206E-4</v>
      </c>
      <c r="AK384">
        <f t="shared" si="35"/>
        <v>1.8480867465436061E-5</v>
      </c>
      <c r="AL384">
        <f t="shared" si="36"/>
        <v>-1.444778761249659E-4</v>
      </c>
      <c r="AM384">
        <f t="shared" si="37"/>
        <v>-3.3880699516760385E-4</v>
      </c>
      <c r="AT384">
        <f>SUM(AG384:AM384)</f>
        <v>4.549032601415596E-4</v>
      </c>
    </row>
    <row r="385" spans="1:46" x14ac:dyDescent="0.25">
      <c r="A385" s="1">
        <v>20170710</v>
      </c>
      <c r="B385">
        <v>-2.78773397052966E-2</v>
      </c>
      <c r="C385" s="2">
        <v>0</v>
      </c>
      <c r="D385" s="2">
        <v>0</v>
      </c>
      <c r="E385" s="2">
        <v>0</v>
      </c>
      <c r="F385" s="2">
        <v>0</v>
      </c>
      <c r="G385">
        <v>4.2940980008587806E-3</v>
      </c>
      <c r="H385" s="2">
        <v>0</v>
      </c>
      <c r="I385" s="2">
        <v>0</v>
      </c>
      <c r="J385">
        <v>8.6045641601197875E-3</v>
      </c>
      <c r="K385" s="2">
        <v>0</v>
      </c>
      <c r="L385" s="2">
        <v>0</v>
      </c>
      <c r="M385" s="2">
        <v>0</v>
      </c>
      <c r="N385" s="3">
        <v>0</v>
      </c>
      <c r="O385" s="3">
        <v>0</v>
      </c>
      <c r="P385" s="3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>
        <v>3.1384856806591088E-3</v>
      </c>
      <c r="X385">
        <v>-7.469443186962299E-3</v>
      </c>
      <c r="Y385" s="2">
        <v>0</v>
      </c>
      <c r="Z385" s="2">
        <v>0</v>
      </c>
      <c r="AA385" s="2">
        <v>0</v>
      </c>
      <c r="AB385" s="2">
        <v>0</v>
      </c>
      <c r="AC385">
        <v>-6.4397424103034284E-3</v>
      </c>
      <c r="AD385">
        <v>-4.3482462073629602E-3</v>
      </c>
      <c r="AE385" s="2">
        <v>0</v>
      </c>
      <c r="AG385">
        <f t="shared" ref="AG385:AG448" si="38">B385*$B$255</f>
        <v>-3.1443354579946052E-3</v>
      </c>
      <c r="AH385">
        <f t="shared" ref="AH385:AH448" si="39">G385*$G$255</f>
        <v>1.9648755693295428E-4</v>
      </c>
      <c r="AI385">
        <f t="shared" ref="AI385:AI448" si="40">J385*$J$255</f>
        <v>9.0949410377283663E-4</v>
      </c>
      <c r="AJ385">
        <f t="shared" ref="AJ385:AJ448" si="41">W385*$W$255</f>
        <v>3.1058095174731819E-4</v>
      </c>
      <c r="AK385">
        <f t="shared" ref="AK385:AK448" si="42">X385*$X$255</f>
        <v>-9.1466489775050386E-4</v>
      </c>
      <c r="AL385">
        <f t="shared" ref="AL385:AL448" si="43">AC385*$AC$255</f>
        <v>-1.012275533180789E-3</v>
      </c>
      <c r="AM385">
        <f t="shared" ref="AM385:AM448" si="44">AD385*$AD$255</f>
        <v>-4.6348275509667896E-4</v>
      </c>
      <c r="AT385">
        <f>SUM(AG385:AM385)</f>
        <v>-4.1181960315694677E-3</v>
      </c>
    </row>
    <row r="386" spans="1:46" x14ac:dyDescent="0.25">
      <c r="A386" s="1">
        <v>20170711</v>
      </c>
      <c r="B386">
        <v>3.2773453502661361E-3</v>
      </c>
      <c r="C386" s="2">
        <v>0</v>
      </c>
      <c r="D386" s="2">
        <v>0</v>
      </c>
      <c r="E386" s="2">
        <v>0</v>
      </c>
      <c r="F386" s="2">
        <v>0</v>
      </c>
      <c r="G386">
        <v>-3.9431801985843062E-3</v>
      </c>
      <c r="H386" s="2">
        <v>0</v>
      </c>
      <c r="I386" s="2">
        <v>0</v>
      </c>
      <c r="J386">
        <v>3.709198813056203E-3</v>
      </c>
      <c r="K386" s="2">
        <v>0</v>
      </c>
      <c r="L386" s="2">
        <v>0</v>
      </c>
      <c r="M386" s="2">
        <v>0</v>
      </c>
      <c r="N386" s="3">
        <v>0</v>
      </c>
      <c r="O386" s="3">
        <v>0</v>
      </c>
      <c r="P386" s="3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>
        <v>-1.499152652848279E-3</v>
      </c>
      <c r="X386">
        <v>-2.4325351577348941E-3</v>
      </c>
      <c r="Y386" s="2">
        <v>0</v>
      </c>
      <c r="Z386" s="2">
        <v>0</v>
      </c>
      <c r="AA386" s="2">
        <v>0</v>
      </c>
      <c r="AB386" s="2">
        <v>0</v>
      </c>
      <c r="AC386">
        <v>-7.1759259259259736E-3</v>
      </c>
      <c r="AD386">
        <v>7.763975155279379E-4</v>
      </c>
      <c r="AE386" s="2">
        <v>0</v>
      </c>
      <c r="AG386">
        <f t="shared" si="38"/>
        <v>3.6965769696373256E-4</v>
      </c>
      <c r="AH386">
        <f t="shared" si="39"/>
        <v>-1.8043040554996222E-4</v>
      </c>
      <c r="AI386">
        <f t="shared" si="40"/>
        <v>3.9205872458145016E-4</v>
      </c>
      <c r="AJ386">
        <f t="shared" si="41"/>
        <v>-1.4835443112117488E-4</v>
      </c>
      <c r="AK386">
        <f t="shared" si="42"/>
        <v>-2.9787421440030328E-4</v>
      </c>
      <c r="AL386">
        <f t="shared" si="43"/>
        <v>-1.1279976402643558E-3</v>
      </c>
      <c r="AM386">
        <f t="shared" si="44"/>
        <v>8.275678109895672E-5</v>
      </c>
      <c r="AT386">
        <f>SUM(AG386:AM386)</f>
        <v>-9.1018348869165665E-4</v>
      </c>
    </row>
    <row r="387" spans="1:46" x14ac:dyDescent="0.25">
      <c r="A387" s="1">
        <v>20170712</v>
      </c>
      <c r="B387">
        <v>6.3971689124813214E-3</v>
      </c>
      <c r="C387" s="2">
        <v>0</v>
      </c>
      <c r="D387" s="2">
        <v>0</v>
      </c>
      <c r="E387" s="2">
        <v>0</v>
      </c>
      <c r="F387" s="2">
        <v>0</v>
      </c>
      <c r="G387">
        <v>7.8221883048745777E-3</v>
      </c>
      <c r="H387" s="2">
        <v>0</v>
      </c>
      <c r="I387" s="2">
        <v>0</v>
      </c>
      <c r="J387">
        <v>6.6518847006651338E-3</v>
      </c>
      <c r="K387" s="2">
        <v>0</v>
      </c>
      <c r="L387" s="2">
        <v>0</v>
      </c>
      <c r="M387" s="2">
        <v>0</v>
      </c>
      <c r="N387" s="3">
        <v>0</v>
      </c>
      <c r="O387" s="3">
        <v>0</v>
      </c>
      <c r="P387" s="3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>
        <v>3.3291990338795152E-3</v>
      </c>
      <c r="X387">
        <v>7.6202087937209404E-3</v>
      </c>
      <c r="Y387" s="2">
        <v>0</v>
      </c>
      <c r="Z387" s="2">
        <v>0</v>
      </c>
      <c r="AA387" s="2">
        <v>0</v>
      </c>
      <c r="AB387" s="2">
        <v>0</v>
      </c>
      <c r="AC387">
        <v>7.6941011890883093E-3</v>
      </c>
      <c r="AD387">
        <v>7.4670287044220629E-3</v>
      </c>
      <c r="AE387" s="2">
        <v>0</v>
      </c>
      <c r="AG387">
        <f t="shared" si="38"/>
        <v>7.2154822716007051E-4</v>
      </c>
      <c r="AH387">
        <f t="shared" si="39"/>
        <v>3.5792445109239567E-4</v>
      </c>
      <c r="AI387">
        <f t="shared" si="40"/>
        <v>7.0309777481483238E-4</v>
      </c>
      <c r="AJ387">
        <f t="shared" si="41"/>
        <v>3.2945372695834829E-4</v>
      </c>
      <c r="AK387">
        <f t="shared" si="42"/>
        <v>9.331267837088689E-4</v>
      </c>
      <c r="AL387">
        <f t="shared" si="43"/>
        <v>1.2094506095569636E-3</v>
      </c>
      <c r="AM387">
        <f t="shared" si="44"/>
        <v>7.9591607081752288E-4</v>
      </c>
      <c r="AT387">
        <f>SUM(AG387:AM387)</f>
        <v>5.0505176441090023E-3</v>
      </c>
    </row>
    <row r="388" spans="1:46" x14ac:dyDescent="0.25">
      <c r="A388" s="1">
        <v>20170713</v>
      </c>
      <c r="B388">
        <v>1.501217203137672E-2</v>
      </c>
      <c r="C388" s="2">
        <v>0</v>
      </c>
      <c r="D388" s="2">
        <v>0</v>
      </c>
      <c r="E388" s="2">
        <v>0</v>
      </c>
      <c r="F388" s="2">
        <v>0</v>
      </c>
      <c r="G388">
        <v>-9.9384761003318278E-4</v>
      </c>
      <c r="H388" s="2">
        <v>0</v>
      </c>
      <c r="I388" s="2">
        <v>0</v>
      </c>
      <c r="J388">
        <v>-4.4970631424375851E-3</v>
      </c>
      <c r="K388" s="2">
        <v>0</v>
      </c>
      <c r="L388" s="2">
        <v>0</v>
      </c>
      <c r="M388" s="2">
        <v>0</v>
      </c>
      <c r="N388" s="3">
        <v>0</v>
      </c>
      <c r="O388" s="3">
        <v>0</v>
      </c>
      <c r="P388" s="3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>
        <v>-4.5543266102787689E-4</v>
      </c>
      <c r="X388">
        <v>-2.7981547303937981E-3</v>
      </c>
      <c r="Y388" s="2">
        <v>0</v>
      </c>
      <c r="Z388" s="2">
        <v>0</v>
      </c>
      <c r="AA388" s="2">
        <v>0</v>
      </c>
      <c r="AB388" s="2">
        <v>0</v>
      </c>
      <c r="AC388">
        <v>6.2471078204535679E-3</v>
      </c>
      <c r="AD388">
        <v>2.3101357204735611E-3</v>
      </c>
      <c r="AE388" s="2">
        <v>0</v>
      </c>
      <c r="AG388">
        <f t="shared" si="38"/>
        <v>1.6932499771778529E-3</v>
      </c>
      <c r="AH388">
        <f t="shared" si="39"/>
        <v>-4.5476067108860017E-5</v>
      </c>
      <c r="AI388">
        <f t="shared" si="40"/>
        <v>-4.7533522166033669E-4</v>
      </c>
      <c r="AJ388">
        <f t="shared" si="41"/>
        <v>-4.5069095006718752E-5</v>
      </c>
      <c r="AK388">
        <f t="shared" si="42"/>
        <v>-3.4264587684836354E-4</v>
      </c>
      <c r="AL388">
        <f t="shared" si="43"/>
        <v>9.8199493036702813E-4</v>
      </c>
      <c r="AM388">
        <f t="shared" si="44"/>
        <v>2.4623906221301109E-4</v>
      </c>
      <c r="AT388">
        <f>SUM(AG388:AM388)</f>
        <v>2.0129577091336131E-3</v>
      </c>
    </row>
    <row r="389" spans="1:46" x14ac:dyDescent="0.25">
      <c r="A389" s="1">
        <v>20170714</v>
      </c>
      <c r="B389">
        <v>1.7188540972684851E-2</v>
      </c>
      <c r="C389" s="2">
        <v>0</v>
      </c>
      <c r="D389" s="2">
        <v>0</v>
      </c>
      <c r="E389" s="2">
        <v>0</v>
      </c>
      <c r="F389" s="2">
        <v>0</v>
      </c>
      <c r="G389">
        <v>3.2213747690559291E-3</v>
      </c>
      <c r="H389" s="2">
        <v>0</v>
      </c>
      <c r="I389" s="2">
        <v>0</v>
      </c>
      <c r="J389">
        <v>2.7657416797270962E-3</v>
      </c>
      <c r="K389" s="2">
        <v>0</v>
      </c>
      <c r="L389" s="2">
        <v>0</v>
      </c>
      <c r="M389" s="2">
        <v>0</v>
      </c>
      <c r="N389" s="3">
        <v>0</v>
      </c>
      <c r="O389" s="3">
        <v>0</v>
      </c>
      <c r="P389" s="3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>
        <v>3.970578663021529E-3</v>
      </c>
      <c r="X389">
        <v>5.6120127407854881E-3</v>
      </c>
      <c r="Y389" s="2">
        <v>0</v>
      </c>
      <c r="Z389" s="2">
        <v>0</v>
      </c>
      <c r="AA389" s="2">
        <v>0</v>
      </c>
      <c r="AB389" s="2">
        <v>0</v>
      </c>
      <c r="AC389">
        <v>1.6095654173373659E-3</v>
      </c>
      <c r="AD389">
        <v>2.9770479208681699E-3</v>
      </c>
      <c r="AE389" s="2">
        <v>0</v>
      </c>
      <c r="AG389">
        <f t="shared" si="38"/>
        <v>1.9387265579483325E-3</v>
      </c>
      <c r="AH389">
        <f t="shared" si="39"/>
        <v>1.4740233180767488E-4</v>
      </c>
      <c r="AI389">
        <f t="shared" si="40"/>
        <v>2.9233621871622571E-4</v>
      </c>
      <c r="AJ389">
        <f t="shared" si="41"/>
        <v>3.9292392115991461E-4</v>
      </c>
      <c r="AK389">
        <f t="shared" si="42"/>
        <v>6.872146867232062E-4</v>
      </c>
      <c r="AL389">
        <f t="shared" si="43"/>
        <v>2.5301069316338863E-4</v>
      </c>
      <c r="AM389">
        <f t="shared" si="44"/>
        <v>3.1732572320361313E-4</v>
      </c>
      <c r="AT389">
        <f>SUM(AG389:AM389)</f>
        <v>4.0289401327223556E-3</v>
      </c>
    </row>
    <row r="390" spans="1:46" x14ac:dyDescent="0.25">
      <c r="A390" s="1">
        <v>20170717</v>
      </c>
      <c r="B390">
        <v>3.9297877914590268E-4</v>
      </c>
      <c r="C390" s="2">
        <v>0</v>
      </c>
      <c r="D390" s="2">
        <v>0</v>
      </c>
      <c r="E390" s="2">
        <v>0</v>
      </c>
      <c r="F390" s="2">
        <v>0</v>
      </c>
      <c r="G390">
        <v>-4.2498937526558311E-4</v>
      </c>
      <c r="H390" s="2">
        <v>0</v>
      </c>
      <c r="I390" s="2">
        <v>0</v>
      </c>
      <c r="J390">
        <v>6.435598050933411E-4</v>
      </c>
      <c r="K390" s="2">
        <v>0</v>
      </c>
      <c r="L390" s="2">
        <v>0</v>
      </c>
      <c r="M390" s="2">
        <v>0</v>
      </c>
      <c r="N390" s="3">
        <v>0</v>
      </c>
      <c r="O390" s="3">
        <v>0</v>
      </c>
      <c r="P390" s="3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>
        <v>-7.9745850622408021E-3</v>
      </c>
      <c r="X390">
        <v>-3.3936651583709181E-3</v>
      </c>
      <c r="Y390" s="2">
        <v>0</v>
      </c>
      <c r="Z390" s="2">
        <v>0</v>
      </c>
      <c r="AA390" s="2">
        <v>0</v>
      </c>
      <c r="AB390" s="2">
        <v>0</v>
      </c>
      <c r="AC390">
        <v>2.2956841138657151E-3</v>
      </c>
      <c r="AD390">
        <v>-2.2022213711222478E-3</v>
      </c>
      <c r="AE390" s="2">
        <v>0</v>
      </c>
      <c r="AG390">
        <f t="shared" si="38"/>
        <v>4.4324785742490411E-5</v>
      </c>
      <c r="AH390">
        <f t="shared" si="39"/>
        <v>-1.9446487726106081E-5</v>
      </c>
      <c r="AI390">
        <f t="shared" si="40"/>
        <v>6.8023648527183665E-5</v>
      </c>
      <c r="AJ390">
        <f t="shared" si="41"/>
        <v>-7.8915581284428715E-4</v>
      </c>
      <c r="AK390">
        <f t="shared" si="42"/>
        <v>-4.15568646468701E-4</v>
      </c>
      <c r="AL390">
        <f t="shared" si="43"/>
        <v>3.6086301474729139E-4</v>
      </c>
      <c r="AM390">
        <f t="shared" si="44"/>
        <v>-2.3473639250053748E-4</v>
      </c>
      <c r="AT390">
        <f>SUM(AG390:AM390)</f>
        <v>-9.8569589052266622E-4</v>
      </c>
    </row>
    <row r="391" spans="1:46" x14ac:dyDescent="0.25">
      <c r="A391" s="1">
        <v>20170718</v>
      </c>
      <c r="B391">
        <v>-2.2260049757758531E-3</v>
      </c>
      <c r="C391" s="2">
        <v>0</v>
      </c>
      <c r="D391" s="2">
        <v>0</v>
      </c>
      <c r="E391" s="2">
        <v>0</v>
      </c>
      <c r="F391" s="2">
        <v>0</v>
      </c>
      <c r="G391">
        <v>-1.7479213907785061E-3</v>
      </c>
      <c r="H391" s="2">
        <v>0</v>
      </c>
      <c r="I391" s="2">
        <v>0</v>
      </c>
      <c r="J391">
        <v>-1.626240352811481E-2</v>
      </c>
      <c r="K391" s="2">
        <v>0</v>
      </c>
      <c r="L391" s="2">
        <v>0</v>
      </c>
      <c r="M391" s="2">
        <v>0</v>
      </c>
      <c r="N391" s="3">
        <v>0</v>
      </c>
      <c r="O391" s="3">
        <v>0</v>
      </c>
      <c r="P391" s="3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>
        <v>6.470165348670065E-3</v>
      </c>
      <c r="X391">
        <v>1.7480136208853692E-2</v>
      </c>
      <c r="Y391" s="2">
        <v>0</v>
      </c>
      <c r="Z391" s="2">
        <v>0</v>
      </c>
      <c r="AA391" s="2">
        <v>0</v>
      </c>
      <c r="AB391" s="2">
        <v>0</v>
      </c>
      <c r="AC391">
        <v>-6.8712780577186994E-3</v>
      </c>
      <c r="AD391">
        <v>-4.7020439497168498E-3</v>
      </c>
      <c r="AE391" s="2">
        <v>0</v>
      </c>
      <c r="AG391">
        <f t="shared" si="38"/>
        <v>-2.5107511868051715E-4</v>
      </c>
      <c r="AH391">
        <f t="shared" si="39"/>
        <v>-7.9980662694757891E-5</v>
      </c>
      <c r="AI391">
        <f t="shared" si="40"/>
        <v>-1.7189203133083607E-3</v>
      </c>
      <c r="AJ391">
        <f t="shared" si="41"/>
        <v>6.4028015942084948E-4</v>
      </c>
      <c r="AK391">
        <f t="shared" si="42"/>
        <v>2.1405165817504918E-3</v>
      </c>
      <c r="AL391">
        <f t="shared" si="43"/>
        <v>-1.0801094541268953E-3</v>
      </c>
      <c r="AM391">
        <f t="shared" si="44"/>
        <v>-5.011943161613438E-4</v>
      </c>
      <c r="AT391">
        <f>SUM(AG391:AM391)</f>
        <v>-8.5048312380053359E-4</v>
      </c>
    </row>
    <row r="392" spans="1:46" x14ac:dyDescent="0.25">
      <c r="A392" s="1">
        <v>20170719</v>
      </c>
      <c r="B392">
        <v>-4.3307086614172707E-3</v>
      </c>
      <c r="C392" s="2">
        <v>0</v>
      </c>
      <c r="D392" s="2">
        <v>0</v>
      </c>
      <c r="E392" s="2">
        <v>0</v>
      </c>
      <c r="F392" s="2">
        <v>0</v>
      </c>
      <c r="G392">
        <v>3.7385831243197391E-3</v>
      </c>
      <c r="H392" s="2">
        <v>0</v>
      </c>
      <c r="I392" s="2">
        <v>0</v>
      </c>
      <c r="J392">
        <v>7.2849537685626409E-3</v>
      </c>
      <c r="K392" s="2">
        <v>0</v>
      </c>
      <c r="L392" s="2">
        <v>0</v>
      </c>
      <c r="M392" s="2">
        <v>0</v>
      </c>
      <c r="N392" s="3">
        <v>0</v>
      </c>
      <c r="O392" s="3">
        <v>0</v>
      </c>
      <c r="P392" s="3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>
        <v>-4.2012987012987058E-2</v>
      </c>
      <c r="X392">
        <v>5.5778670236501524E-3</v>
      </c>
      <c r="Y392" s="2">
        <v>0</v>
      </c>
      <c r="Z392" s="2">
        <v>0</v>
      </c>
      <c r="AA392" s="2">
        <v>0</v>
      </c>
      <c r="AB392" s="2">
        <v>0</v>
      </c>
      <c r="AC392">
        <v>2.0756457564576891E-3</v>
      </c>
      <c r="AD392">
        <v>7.1345931353643532E-3</v>
      </c>
      <c r="AE392" s="2">
        <v>0</v>
      </c>
      <c r="AG392">
        <f t="shared" si="38"/>
        <v>-4.8846844592389334E-4</v>
      </c>
      <c r="AH392">
        <f t="shared" si="39"/>
        <v>1.7106853740679568E-4</v>
      </c>
      <c r="AI392">
        <f t="shared" si="40"/>
        <v>7.7001256257390612E-4</v>
      </c>
      <c r="AJ392">
        <f t="shared" si="41"/>
        <v>-4.1575571214653292E-3</v>
      </c>
      <c r="AK392">
        <f t="shared" si="42"/>
        <v>6.8303339929782971E-4</v>
      </c>
      <c r="AL392">
        <f t="shared" si="43"/>
        <v>3.2627476084305809E-4</v>
      </c>
      <c r="AM392">
        <f t="shared" si="44"/>
        <v>7.6048151948551767E-4</v>
      </c>
      <c r="AT392">
        <f>SUM(AG392:AM392)</f>
        <v>-1.9351547877821155E-3</v>
      </c>
    </row>
    <row r="393" spans="1:46" x14ac:dyDescent="0.25">
      <c r="A393" s="1">
        <v>20170720</v>
      </c>
      <c r="B393">
        <v>1.977066034005492E-3</v>
      </c>
      <c r="C393" s="2">
        <v>0</v>
      </c>
      <c r="D393" s="2">
        <v>0</v>
      </c>
      <c r="E393" s="2">
        <v>0</v>
      </c>
      <c r="F393" s="2">
        <v>0</v>
      </c>
      <c r="G393">
        <v>1.6501650165017261E-3</v>
      </c>
      <c r="H393" s="2">
        <v>0</v>
      </c>
      <c r="I393" s="2">
        <v>0</v>
      </c>
      <c r="J393">
        <v>-4.9142327306443967E-3</v>
      </c>
      <c r="K393" s="2">
        <v>0</v>
      </c>
      <c r="L393" s="2">
        <v>0</v>
      </c>
      <c r="M393" s="2">
        <v>0</v>
      </c>
      <c r="N393" s="3">
        <v>0</v>
      </c>
      <c r="O393" s="3">
        <v>0</v>
      </c>
      <c r="P393" s="3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>
        <v>8.8117670982179597E-4</v>
      </c>
      <c r="X393">
        <v>1.005842763109221E-2</v>
      </c>
      <c r="Y393" s="2">
        <v>0</v>
      </c>
      <c r="Z393" s="2">
        <v>0</v>
      </c>
      <c r="AA393" s="2">
        <v>0</v>
      </c>
      <c r="AB393" s="2">
        <v>0</v>
      </c>
      <c r="AC393">
        <v>1.7721518987341641E-2</v>
      </c>
      <c r="AD393">
        <v>1.627417193184044E-3</v>
      </c>
      <c r="AE393" s="2">
        <v>0</v>
      </c>
      <c r="AG393">
        <f t="shared" si="38"/>
        <v>2.2299684615670521E-4</v>
      </c>
      <c r="AH393">
        <f t="shared" si="39"/>
        <v>7.5507567028933173E-5</v>
      </c>
      <c r="AI393">
        <f t="shared" si="40"/>
        <v>-5.1942964337502759E-4</v>
      </c>
      <c r="AJ393">
        <f t="shared" si="41"/>
        <v>8.7200238917945085E-5</v>
      </c>
      <c r="AK393">
        <f t="shared" si="42"/>
        <v>1.2316969887102556E-3</v>
      </c>
      <c r="AL393">
        <f t="shared" si="43"/>
        <v>2.7856797583988274E-3</v>
      </c>
      <c r="AM393">
        <f t="shared" si="44"/>
        <v>1.7346759323596026E-4</v>
      </c>
      <c r="AT393">
        <f>SUM(AG393:AM393)</f>
        <v>4.0571193490735995E-3</v>
      </c>
    </row>
    <row r="394" spans="1:46" x14ac:dyDescent="0.25">
      <c r="A394" s="1">
        <v>20170721</v>
      </c>
      <c r="B394">
        <v>1.7100762957118489E-3</v>
      </c>
      <c r="C394" s="2">
        <v>0</v>
      </c>
      <c r="D394" s="2">
        <v>0</v>
      </c>
      <c r="E394" s="2">
        <v>0</v>
      </c>
      <c r="F394" s="2">
        <v>0</v>
      </c>
      <c r="G394">
        <v>-6.0720169451635719E-3</v>
      </c>
      <c r="H394" s="2">
        <v>0</v>
      </c>
      <c r="I394" s="2">
        <v>0</v>
      </c>
      <c r="J394">
        <v>-6.8020872158031098E-3</v>
      </c>
      <c r="K394" s="2">
        <v>0</v>
      </c>
      <c r="L394" s="2">
        <v>0</v>
      </c>
      <c r="M394" s="2">
        <v>0</v>
      </c>
      <c r="N394" s="3">
        <v>0</v>
      </c>
      <c r="O394" s="3">
        <v>0</v>
      </c>
      <c r="P394" s="3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>
        <v>-3.9279425707705604E-3</v>
      </c>
      <c r="X394">
        <v>-9.2260379292670169E-3</v>
      </c>
      <c r="Y394" s="2">
        <v>0</v>
      </c>
      <c r="Z394" s="2">
        <v>0</v>
      </c>
      <c r="AA394" s="2">
        <v>0</v>
      </c>
      <c r="AB394" s="2">
        <v>0</v>
      </c>
      <c r="AC394">
        <v>2.2614201718673679E-4</v>
      </c>
      <c r="AD394">
        <v>-1.3189333843065979E-2</v>
      </c>
      <c r="AE394" s="2">
        <v>0</v>
      </c>
      <c r="AG394">
        <f t="shared" si="38"/>
        <v>1.9288259171520631E-4</v>
      </c>
      <c r="AH394">
        <f t="shared" si="39"/>
        <v>-2.7784083525156763E-4</v>
      </c>
      <c r="AI394">
        <f t="shared" si="40"/>
        <v>-7.1897403529098622E-4</v>
      </c>
      <c r="AJ394">
        <f t="shared" si="41"/>
        <v>-3.8870470225708649E-4</v>
      </c>
      <c r="AK394">
        <f t="shared" si="42"/>
        <v>-1.1297673505228415E-3</v>
      </c>
      <c r="AL394">
        <f t="shared" si="43"/>
        <v>3.5547699960175423E-5</v>
      </c>
      <c r="AM394">
        <f t="shared" si="44"/>
        <v>-1.405860776034897E-3</v>
      </c>
      <c r="AT394">
        <f>SUM(AG394:AM394)</f>
        <v>-3.6927174076819974E-3</v>
      </c>
    </row>
    <row r="395" spans="1:46" x14ac:dyDescent="0.25">
      <c r="A395" s="1">
        <v>20170724</v>
      </c>
      <c r="B395">
        <v>9.7176625082073809E-3</v>
      </c>
      <c r="C395" s="2">
        <v>0</v>
      </c>
      <c r="D395" s="2">
        <v>0</v>
      </c>
      <c r="E395" s="2">
        <v>0</v>
      </c>
      <c r="F395" s="2">
        <v>0</v>
      </c>
      <c r="G395">
        <v>-5.4934646713392654E-3</v>
      </c>
      <c r="H395" s="2">
        <v>0</v>
      </c>
      <c r="I395" s="2">
        <v>0</v>
      </c>
      <c r="J395">
        <v>1.491697157331839E-2</v>
      </c>
      <c r="K395" s="2">
        <v>0</v>
      </c>
      <c r="L395" s="2">
        <v>0</v>
      </c>
      <c r="M395" s="2">
        <v>0</v>
      </c>
      <c r="N395" s="3">
        <v>0</v>
      </c>
      <c r="O395" s="3">
        <v>0</v>
      </c>
      <c r="P395" s="3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>
        <v>-7.4109328256731777E-3</v>
      </c>
      <c r="X395">
        <v>-1.6998004582070899E-2</v>
      </c>
      <c r="Y395" s="2">
        <v>0</v>
      </c>
      <c r="Z395" s="2">
        <v>0</v>
      </c>
      <c r="AA395" s="2">
        <v>0</v>
      </c>
      <c r="AB395" s="2">
        <v>0</v>
      </c>
      <c r="AC395">
        <v>-1.175672620393386E-2</v>
      </c>
      <c r="AD395">
        <v>-4.842615012106144E-4</v>
      </c>
      <c r="AE395" s="2">
        <v>0</v>
      </c>
      <c r="AG395">
        <f t="shared" si="38"/>
        <v>1.0960726926025799E-3</v>
      </c>
      <c r="AH395">
        <f t="shared" si="39"/>
        <v>-2.5136768004667734E-4</v>
      </c>
      <c r="AI395">
        <f t="shared" si="40"/>
        <v>1.5767094578665122E-3</v>
      </c>
      <c r="AJ395">
        <f t="shared" si="41"/>
        <v>-7.3337743247235145E-4</v>
      </c>
      <c r="AK395">
        <f t="shared" si="42"/>
        <v>-2.0814775256822564E-3</v>
      </c>
      <c r="AL395">
        <f t="shared" si="43"/>
        <v>-1.8480624733539532E-3</v>
      </c>
      <c r="AM395">
        <f t="shared" si="44"/>
        <v>-5.1617788888837424E-5</v>
      </c>
      <c r="AT395">
        <f>SUM(AG395:AM395)</f>
        <v>-2.2931207499749836E-3</v>
      </c>
    </row>
    <row r="396" spans="1:46" x14ac:dyDescent="0.25">
      <c r="A396" s="1">
        <v>20170725</v>
      </c>
      <c r="B396">
        <v>2.1199115619716439E-2</v>
      </c>
      <c r="C396" s="2">
        <v>0</v>
      </c>
      <c r="D396" s="2">
        <v>0</v>
      </c>
      <c r="E396" s="2">
        <v>0</v>
      </c>
      <c r="F396" s="2">
        <v>0</v>
      </c>
      <c r="G396">
        <v>-5.0523809523809637E-2</v>
      </c>
      <c r="H396" s="2">
        <v>0</v>
      </c>
      <c r="I396" s="2">
        <v>0</v>
      </c>
      <c r="J396">
        <v>5.8790904048807491E-2</v>
      </c>
      <c r="K396" s="2">
        <v>0</v>
      </c>
      <c r="L396" s="2">
        <v>0</v>
      </c>
      <c r="M396" s="2">
        <v>0</v>
      </c>
      <c r="N396" s="3">
        <v>0</v>
      </c>
      <c r="O396" s="3">
        <v>0</v>
      </c>
      <c r="P396" s="3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>
        <v>1.36995684635921E-3</v>
      </c>
      <c r="X396">
        <v>-8.4956018344485296E-3</v>
      </c>
      <c r="Y396" s="2">
        <v>0</v>
      </c>
      <c r="Z396" s="2">
        <v>0</v>
      </c>
      <c r="AA396" s="2">
        <v>0</v>
      </c>
      <c r="AB396" s="2">
        <v>0</v>
      </c>
      <c r="AC396">
        <v>6.1770761839394783E-3</v>
      </c>
      <c r="AD396">
        <v>1.153100775193794E-2</v>
      </c>
      <c r="AE396" s="2">
        <v>0</v>
      </c>
      <c r="AG396">
        <f t="shared" si="38"/>
        <v>2.3910865106162569E-3</v>
      </c>
      <c r="AH396">
        <f t="shared" si="39"/>
        <v>-2.3118475401106156E-3</v>
      </c>
      <c r="AI396">
        <f t="shared" si="40"/>
        <v>6.2141416570157372E-3</v>
      </c>
      <c r="AJ396">
        <f t="shared" si="41"/>
        <v>1.3556936194325506E-4</v>
      </c>
      <c r="AK396">
        <f t="shared" si="42"/>
        <v>-1.0403223625555208E-3</v>
      </c>
      <c r="AL396">
        <f t="shared" si="43"/>
        <v>9.7098652231666894E-4</v>
      </c>
      <c r="AM396">
        <f t="shared" si="44"/>
        <v>1.229098580678241E-3</v>
      </c>
      <c r="AT396">
        <f>SUM(AG396:AM396)</f>
        <v>7.5887127299040227E-3</v>
      </c>
    </row>
    <row r="397" spans="1:46" x14ac:dyDescent="0.25">
      <c r="A397" s="1">
        <v>20170726</v>
      </c>
      <c r="B397">
        <v>4.8395313295976914E-3</v>
      </c>
      <c r="C397" s="2">
        <v>0</v>
      </c>
      <c r="D397" s="2">
        <v>0</v>
      </c>
      <c r="E397" s="2">
        <v>0</v>
      </c>
      <c r="F397" s="2">
        <v>0</v>
      </c>
      <c r="G397">
        <v>-1.805506795726886E-3</v>
      </c>
      <c r="H397" s="2">
        <v>0</v>
      </c>
      <c r="I397" s="2">
        <v>0</v>
      </c>
      <c r="J397">
        <v>-8.9051859612363504E-3</v>
      </c>
      <c r="K397" s="2">
        <v>0</v>
      </c>
      <c r="L397" s="2">
        <v>0</v>
      </c>
      <c r="M397" s="2">
        <v>0</v>
      </c>
      <c r="N397" s="3">
        <v>0</v>
      </c>
      <c r="O397" s="3">
        <v>0</v>
      </c>
      <c r="P397" s="3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>
        <v>-5.6775429235924602E-3</v>
      </c>
      <c r="X397">
        <v>-7.0518653321202107E-3</v>
      </c>
      <c r="Y397" s="2">
        <v>0</v>
      </c>
      <c r="Z397" s="2">
        <v>0</v>
      </c>
      <c r="AA397" s="2">
        <v>0</v>
      </c>
      <c r="AB397" s="2">
        <v>0</v>
      </c>
      <c r="AC397">
        <v>9.5497953615280018E-3</v>
      </c>
      <c r="AD397">
        <v>6.9930069930070893E-3</v>
      </c>
      <c r="AE397" s="2">
        <v>0</v>
      </c>
      <c r="AG397">
        <f t="shared" si="38"/>
        <v>5.4585947298402358E-4</v>
      </c>
      <c r="AH397">
        <f t="shared" si="39"/>
        <v>-8.2615631792118778E-5</v>
      </c>
      <c r="AI397">
        <f t="shared" si="40"/>
        <v>-9.4126953719319455E-4</v>
      </c>
      <c r="AJ397">
        <f t="shared" si="41"/>
        <v>-5.618431511929925E-4</v>
      </c>
      <c r="AK397">
        <f t="shared" si="42"/>
        <v>-8.6353072397853039E-4</v>
      </c>
      <c r="AL397">
        <f t="shared" si="43"/>
        <v>1.5011507565723724E-3</v>
      </c>
      <c r="AM397">
        <f t="shared" si="44"/>
        <v>7.4538974863957639E-4</v>
      </c>
      <c r="AT397">
        <f>SUM(AG397:AM397)</f>
        <v>3.431409340391361E-4</v>
      </c>
    </row>
    <row r="398" spans="1:46" x14ac:dyDescent="0.25">
      <c r="A398" s="1">
        <v>20170727</v>
      </c>
      <c r="B398">
        <v>1.1153358681875719E-2</v>
      </c>
      <c r="C398" s="2">
        <v>0</v>
      </c>
      <c r="D398" s="2">
        <v>0</v>
      </c>
      <c r="E398" s="2">
        <v>0</v>
      </c>
      <c r="F398" s="2">
        <v>0</v>
      </c>
      <c r="G398">
        <v>5.1248555494147752E-3</v>
      </c>
      <c r="H398" s="2">
        <v>0</v>
      </c>
      <c r="I398" s="2">
        <v>0</v>
      </c>
      <c r="J398">
        <v>7.4876673713883957E-3</v>
      </c>
      <c r="K398" s="2">
        <v>0</v>
      </c>
      <c r="L398" s="2">
        <v>0</v>
      </c>
      <c r="M398" s="2">
        <v>0</v>
      </c>
      <c r="N398" s="3">
        <v>0</v>
      </c>
      <c r="O398" s="3">
        <v>0</v>
      </c>
      <c r="P398" s="3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>
        <v>-1.9950467804074061E-3</v>
      </c>
      <c r="X398">
        <v>-9.1638029782337149E-4</v>
      </c>
      <c r="Y398" s="2">
        <v>0</v>
      </c>
      <c r="Z398" s="2">
        <v>0</v>
      </c>
      <c r="AA398" s="2">
        <v>0</v>
      </c>
      <c r="AB398" s="2">
        <v>0</v>
      </c>
      <c r="AC398">
        <v>7.6801801801801961E-2</v>
      </c>
      <c r="AD398">
        <v>9.4178082191780366E-3</v>
      </c>
      <c r="AE398" s="2">
        <v>0</v>
      </c>
      <c r="AG398">
        <f t="shared" si="38"/>
        <v>1.2580074551550783E-3</v>
      </c>
      <c r="AH398">
        <f t="shared" si="39"/>
        <v>2.3450101659007721E-4</v>
      </c>
      <c r="AI398">
        <f t="shared" si="40"/>
        <v>7.9143919419565306E-4</v>
      </c>
      <c r="AJ398">
        <f t="shared" si="41"/>
        <v>-1.9742754655781281E-4</v>
      </c>
      <c r="AK398">
        <f t="shared" si="42"/>
        <v>-1.1221464176502625E-4</v>
      </c>
      <c r="AL398">
        <f t="shared" si="43"/>
        <v>1.2072623393099537E-2</v>
      </c>
      <c r="AM398">
        <f t="shared" si="44"/>
        <v>1.0038510912757121E-3</v>
      </c>
      <c r="AT398">
        <f>SUM(AG398:AM398)</f>
        <v>1.5050779961993218E-2</v>
      </c>
    </row>
    <row r="399" spans="1:46" x14ac:dyDescent="0.25">
      <c r="A399" s="1">
        <v>20170728</v>
      </c>
      <c r="B399">
        <v>3.7603409375774888E-4</v>
      </c>
      <c r="C399" s="2">
        <v>0</v>
      </c>
      <c r="D399" s="2">
        <v>0</v>
      </c>
      <c r="E399" s="2">
        <v>0</v>
      </c>
      <c r="F399" s="2">
        <v>0</v>
      </c>
      <c r="G399">
        <v>-1.6495876030993011E-3</v>
      </c>
      <c r="H399" s="2">
        <v>0</v>
      </c>
      <c r="I399" s="2">
        <v>0</v>
      </c>
      <c r="J399">
        <v>-2.3607589402816491E-3</v>
      </c>
      <c r="K399" s="2">
        <v>0</v>
      </c>
      <c r="L399" s="2">
        <v>0</v>
      </c>
      <c r="M399" s="2">
        <v>0</v>
      </c>
      <c r="N399" s="3">
        <v>0</v>
      </c>
      <c r="O399" s="3">
        <v>0</v>
      </c>
      <c r="P399" s="3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>
        <v>-5.3767146894602158E-3</v>
      </c>
      <c r="X399">
        <v>7.7963769777571468E-3</v>
      </c>
      <c r="Y399" s="2">
        <v>0</v>
      </c>
      <c r="Z399" s="2">
        <v>0</v>
      </c>
      <c r="AA399" s="2">
        <v>0</v>
      </c>
      <c r="AB399" s="2">
        <v>0</v>
      </c>
      <c r="AC399">
        <v>2.719096423342338E-3</v>
      </c>
      <c r="AD399">
        <v>1.894260672886627E-2</v>
      </c>
      <c r="AE399" s="2">
        <v>0</v>
      </c>
      <c r="AG399">
        <f t="shared" si="38"/>
        <v>4.2413564096028496E-5</v>
      </c>
      <c r="AH399">
        <f t="shared" si="39"/>
        <v>-7.5481145985733855E-5</v>
      </c>
      <c r="AI399">
        <f t="shared" si="40"/>
        <v>-2.4952993512053484E-4</v>
      </c>
      <c r="AJ399">
        <f t="shared" si="41"/>
        <v>-5.3207353336582556E-4</v>
      </c>
      <c r="AK399">
        <f t="shared" si="42"/>
        <v>9.5469932265255153E-4</v>
      </c>
      <c r="AL399">
        <f t="shared" si="43"/>
        <v>4.2742001253108356E-4</v>
      </c>
      <c r="AM399">
        <f t="shared" si="44"/>
        <v>2.019106356153713E-3</v>
      </c>
      <c r="AT399">
        <f>SUM(AG399:AM399)</f>
        <v>2.5865546409612823E-3</v>
      </c>
    </row>
    <row r="400" spans="1:46" x14ac:dyDescent="0.25">
      <c r="A400" s="1">
        <v>20170731</v>
      </c>
      <c r="B400">
        <v>2.2553564716198959E-3</v>
      </c>
      <c r="C400" s="2">
        <v>0</v>
      </c>
      <c r="D400" s="2">
        <v>0</v>
      </c>
      <c r="E400" s="2">
        <v>0</v>
      </c>
      <c r="F400" s="2">
        <v>0</v>
      </c>
      <c r="G400">
        <v>7.2601642299219282E-3</v>
      </c>
      <c r="H400" s="2">
        <v>0</v>
      </c>
      <c r="I400" s="2">
        <v>0</v>
      </c>
      <c r="J400">
        <v>-1.314636283961335E-3</v>
      </c>
      <c r="K400" s="2">
        <v>0</v>
      </c>
      <c r="L400" s="2">
        <v>0</v>
      </c>
      <c r="M400" s="2">
        <v>0</v>
      </c>
      <c r="N400" s="3">
        <v>0</v>
      </c>
      <c r="O400" s="3">
        <v>0</v>
      </c>
      <c r="P400" s="3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>
        <v>2.633585141035288E-3</v>
      </c>
      <c r="X400">
        <v>6.5984072810012506E-3</v>
      </c>
      <c r="Y400" s="2">
        <v>0</v>
      </c>
      <c r="Z400" s="2">
        <v>0</v>
      </c>
      <c r="AA400" s="2">
        <v>0</v>
      </c>
      <c r="AB400" s="2">
        <v>0</v>
      </c>
      <c r="AC400">
        <v>9.5953274926992016E-3</v>
      </c>
      <c r="AD400">
        <v>9.8964113947466181E-3</v>
      </c>
      <c r="AE400" s="2">
        <v>0</v>
      </c>
      <c r="AG400">
        <f t="shared" si="38"/>
        <v>2.5438572686993738E-4</v>
      </c>
      <c r="AH400">
        <f t="shared" si="39"/>
        <v>3.3220758636251188E-4</v>
      </c>
      <c r="AI400">
        <f t="shared" si="40"/>
        <v>-1.3895578284025737E-4</v>
      </c>
      <c r="AJ400">
        <f t="shared" si="41"/>
        <v>2.6061657207834073E-4</v>
      </c>
      <c r="AK400">
        <f t="shared" si="42"/>
        <v>8.0800286847722313E-4</v>
      </c>
      <c r="AL400">
        <f t="shared" si="43"/>
        <v>1.5083080401128504E-3</v>
      </c>
      <c r="AM400">
        <f t="shared" si="44"/>
        <v>1.0548657550808404E-3</v>
      </c>
      <c r="AT400">
        <f>SUM(AG400:AM400)</f>
        <v>4.0794307661414465E-3</v>
      </c>
    </row>
    <row r="401" spans="1:46" x14ac:dyDescent="0.25">
      <c r="A401" s="1">
        <v>20170801</v>
      </c>
      <c r="B401">
        <v>6.3757969746218723E-3</v>
      </c>
      <c r="C401" s="2">
        <v>0</v>
      </c>
      <c r="D401" s="2">
        <v>0</v>
      </c>
      <c r="E401" s="2">
        <v>0</v>
      </c>
      <c r="F401" s="2">
        <v>0</v>
      </c>
      <c r="G401">
        <v>9.9915494358007173E-3</v>
      </c>
      <c r="H401" s="2">
        <v>0</v>
      </c>
      <c r="I401" s="2">
        <v>0</v>
      </c>
      <c r="J401">
        <v>-7.4594120228170802E-3</v>
      </c>
      <c r="K401" s="2">
        <v>0</v>
      </c>
      <c r="L401" s="2">
        <v>0</v>
      </c>
      <c r="M401" s="2">
        <v>0</v>
      </c>
      <c r="N401" s="3">
        <v>0</v>
      </c>
      <c r="O401" s="3">
        <v>0</v>
      </c>
      <c r="P401" s="3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>
        <v>4.3547383700837114E-3</v>
      </c>
      <c r="X401">
        <v>-1.5822784810126671E-3</v>
      </c>
      <c r="Y401" s="2">
        <v>0</v>
      </c>
      <c r="Z401" s="2">
        <v>0</v>
      </c>
      <c r="AA401" s="2">
        <v>0</v>
      </c>
      <c r="AB401" s="2">
        <v>0</v>
      </c>
      <c r="AC401">
        <v>1.01239669421489E-2</v>
      </c>
      <c r="AD401">
        <v>1.45617730561407E-2</v>
      </c>
      <c r="AE401" s="2">
        <v>0</v>
      </c>
      <c r="AG401">
        <f t="shared" si="38"/>
        <v>7.1913764771712766E-4</v>
      </c>
      <c r="AH401">
        <f t="shared" si="39"/>
        <v>4.5718917878043202E-4</v>
      </c>
      <c r="AI401">
        <f t="shared" si="40"/>
        <v>-7.8845263119868417E-4</v>
      </c>
      <c r="AJ401">
        <f t="shared" si="41"/>
        <v>4.3093992619623101E-4</v>
      </c>
      <c r="AK401">
        <f t="shared" si="42"/>
        <v>-1.937566895982843E-4</v>
      </c>
      <c r="AL401">
        <f t="shared" si="43"/>
        <v>1.5914058950357276E-3</v>
      </c>
      <c r="AM401">
        <f t="shared" si="44"/>
        <v>1.5521500792030265E-3</v>
      </c>
      <c r="AT401">
        <f>SUM(AG401:AM401)</f>
        <v>3.7686134061355762E-3</v>
      </c>
    </row>
    <row r="402" spans="1:46" x14ac:dyDescent="0.25">
      <c r="A402" s="1">
        <v>20170802</v>
      </c>
      <c r="B402">
        <v>3.7267080745340131E-4</v>
      </c>
      <c r="C402" s="2">
        <v>0</v>
      </c>
      <c r="D402" s="2">
        <v>0</v>
      </c>
      <c r="E402" s="2">
        <v>0</v>
      </c>
      <c r="F402" s="2">
        <v>0</v>
      </c>
      <c r="G402">
        <v>1.097548971355433E-2</v>
      </c>
      <c r="H402" s="2">
        <v>0</v>
      </c>
      <c r="I402" s="2">
        <v>0</v>
      </c>
      <c r="J402">
        <v>-8.841732979658623E-5</v>
      </c>
      <c r="K402" s="2">
        <v>0</v>
      </c>
      <c r="L402" s="2">
        <v>0</v>
      </c>
      <c r="M402" s="2">
        <v>0</v>
      </c>
      <c r="N402" s="3">
        <v>0</v>
      </c>
      <c r="O402" s="3">
        <v>0</v>
      </c>
      <c r="P402" s="3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>
        <v>-5.8499655884378674E-3</v>
      </c>
      <c r="X402">
        <v>-2.641310089804505E-3</v>
      </c>
      <c r="Y402" s="2">
        <v>0</v>
      </c>
      <c r="Z402" s="2">
        <v>0</v>
      </c>
      <c r="AA402" s="2">
        <v>0</v>
      </c>
      <c r="AB402" s="2">
        <v>0</v>
      </c>
      <c r="AC402">
        <v>-1.390877480057273E-2</v>
      </c>
      <c r="AD402">
        <v>-2.888608051994979E-3</v>
      </c>
      <c r="AE402" s="2">
        <v>0</v>
      </c>
      <c r="AG402">
        <f t="shared" si="38"/>
        <v>4.2034212963748888E-5</v>
      </c>
      <c r="AH402">
        <f t="shared" si="39"/>
        <v>5.0221191028424839E-4</v>
      </c>
      <c r="AI402">
        <f t="shared" si="40"/>
        <v>-9.3456261845357687E-6</v>
      </c>
      <c r="AJ402">
        <f t="shared" si="41"/>
        <v>-5.7890590081154396E-4</v>
      </c>
      <c r="AK402">
        <f t="shared" si="42"/>
        <v>-3.2343958749633713E-4</v>
      </c>
      <c r="AL402">
        <f t="shared" si="43"/>
        <v>-2.186347144043279E-3</v>
      </c>
      <c r="AM402">
        <f t="shared" si="44"/>
        <v>-3.0789885266065126E-4</v>
      </c>
      <c r="AT402">
        <f>SUM(AG402:AM402)</f>
        <v>-2.8616909879483499E-3</v>
      </c>
    </row>
    <row r="403" spans="1:46" x14ac:dyDescent="0.25">
      <c r="A403" s="1">
        <v>20170803</v>
      </c>
      <c r="B403">
        <v>4.2220290574941366E-3</v>
      </c>
      <c r="C403" s="2">
        <v>0</v>
      </c>
      <c r="D403" s="2">
        <v>0</v>
      </c>
      <c r="E403" s="2">
        <v>0</v>
      </c>
      <c r="F403" s="2">
        <v>0</v>
      </c>
      <c r="G403">
        <v>1.075896986514779E-2</v>
      </c>
      <c r="H403" s="2">
        <v>0</v>
      </c>
      <c r="I403" s="2">
        <v>0</v>
      </c>
      <c r="J403">
        <v>4.1559819612697613E-3</v>
      </c>
      <c r="K403" s="2">
        <v>0</v>
      </c>
      <c r="L403" s="2">
        <v>0</v>
      </c>
      <c r="M403" s="2">
        <v>0</v>
      </c>
      <c r="N403" s="3">
        <v>0</v>
      </c>
      <c r="O403" s="3">
        <v>0</v>
      </c>
      <c r="P403" s="3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>
        <v>3.392177223952908E-3</v>
      </c>
      <c r="X403">
        <v>9.004237288135597E-3</v>
      </c>
      <c r="Y403" s="2">
        <v>0</v>
      </c>
      <c r="Z403" s="2">
        <v>0</v>
      </c>
      <c r="AA403" s="2">
        <v>0</v>
      </c>
      <c r="AB403" s="2">
        <v>0</v>
      </c>
      <c r="AC403">
        <v>8.2970338104126906E-3</v>
      </c>
      <c r="AD403">
        <v>-9.3246424044901577E-3</v>
      </c>
      <c r="AE403" s="2">
        <v>0</v>
      </c>
      <c r="AG403">
        <f t="shared" si="38"/>
        <v>4.7621027725396845E-4</v>
      </c>
      <c r="AH403">
        <f t="shared" si="39"/>
        <v>4.9230448478245826E-4</v>
      </c>
      <c r="AI403">
        <f t="shared" si="40"/>
        <v>4.392832709272862E-4</v>
      </c>
      <c r="AJ403">
        <f t="shared" si="41"/>
        <v>3.3568597658524801E-4</v>
      </c>
      <c r="AK403">
        <f t="shared" si="42"/>
        <v>1.1026069242817563E-3</v>
      </c>
      <c r="AL403">
        <f t="shared" si="43"/>
        <v>1.3042267514949872E-3</v>
      </c>
      <c r="AM403">
        <f t="shared" si="44"/>
        <v>-9.9392047869925637E-4</v>
      </c>
      <c r="AT403">
        <f>SUM(AG403:AM403)</f>
        <v>3.1563972066264486E-3</v>
      </c>
    </row>
    <row r="404" spans="1:46" x14ac:dyDescent="0.25">
      <c r="A404" s="1">
        <v>20170804</v>
      </c>
      <c r="B404">
        <v>-4.8225547174477468E-3</v>
      </c>
      <c r="C404" s="2">
        <v>0</v>
      </c>
      <c r="D404" s="2">
        <v>0</v>
      </c>
      <c r="E404" s="2">
        <v>0</v>
      </c>
      <c r="F404" s="2">
        <v>0</v>
      </c>
      <c r="G404">
        <v>1.444947500239824E-4</v>
      </c>
      <c r="H404" s="2">
        <v>0</v>
      </c>
      <c r="I404" s="2">
        <v>0</v>
      </c>
      <c r="J404">
        <v>6.9566748855229843E-3</v>
      </c>
      <c r="K404" s="2">
        <v>0</v>
      </c>
      <c r="L404" s="2">
        <v>0</v>
      </c>
      <c r="M404" s="2">
        <v>0</v>
      </c>
      <c r="N404" s="3">
        <v>0</v>
      </c>
      <c r="O404" s="3">
        <v>0</v>
      </c>
      <c r="P404" s="3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>
        <v>1.5178694632260741E-3</v>
      </c>
      <c r="X404">
        <v>-1.274840644919339E-3</v>
      </c>
      <c r="Y404" s="2">
        <v>0</v>
      </c>
      <c r="Z404" s="2">
        <v>0</v>
      </c>
      <c r="AA404" s="2">
        <v>0</v>
      </c>
      <c r="AB404" s="2">
        <v>0</v>
      </c>
      <c r="AC404">
        <v>6.1715696358772831E-3</v>
      </c>
      <c r="AD404">
        <v>6.2140180937584333E-3</v>
      </c>
      <c r="AE404" s="2">
        <v>0</v>
      </c>
      <c r="AG404">
        <f t="shared" si="38"/>
        <v>-5.4394465026047826E-4</v>
      </c>
      <c r="AH404">
        <f t="shared" si="39"/>
        <v>6.611730895795162E-6</v>
      </c>
      <c r="AI404">
        <f t="shared" si="40"/>
        <v>7.3531380236226238E-4</v>
      </c>
      <c r="AJ404">
        <f t="shared" si="41"/>
        <v>1.5020662525946034E-4</v>
      </c>
      <c r="AK404">
        <f t="shared" si="42"/>
        <v>-1.561096267749441E-4</v>
      </c>
      <c r="AL404">
        <f t="shared" si="43"/>
        <v>9.7012093740340814E-4</v>
      </c>
      <c r="AM404">
        <f t="shared" si="44"/>
        <v>6.6235675004760889E-4</v>
      </c>
      <c r="AT404">
        <f>SUM(AG404:AM404)</f>
        <v>1.8245555689331127E-3</v>
      </c>
    </row>
    <row r="405" spans="1:46" x14ac:dyDescent="0.25">
      <c r="A405" s="1">
        <v>20170807</v>
      </c>
      <c r="B405">
        <v>9.9403578528827197E-3</v>
      </c>
      <c r="C405" s="2">
        <v>0</v>
      </c>
      <c r="D405" s="2">
        <v>0</v>
      </c>
      <c r="E405" s="2">
        <v>0</v>
      </c>
      <c r="F405" s="2">
        <v>0</v>
      </c>
      <c r="G405">
        <v>-1.01131712015412E-3</v>
      </c>
      <c r="H405" s="2">
        <v>0</v>
      </c>
      <c r="I405" s="2">
        <v>0</v>
      </c>
      <c r="J405">
        <v>3.1482291211193392E-3</v>
      </c>
      <c r="K405" s="2">
        <v>0</v>
      </c>
      <c r="L405" s="2">
        <v>0</v>
      </c>
      <c r="M405" s="2">
        <v>0</v>
      </c>
      <c r="N405" s="3">
        <v>0</v>
      </c>
      <c r="O405" s="3">
        <v>0</v>
      </c>
      <c r="P405" s="3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>
        <v>-1.1642325709561811E-2</v>
      </c>
      <c r="X405">
        <v>-2.4027631776541991E-3</v>
      </c>
      <c r="Y405" s="2">
        <v>0</v>
      </c>
      <c r="Z405" s="2">
        <v>0</v>
      </c>
      <c r="AA405" s="2">
        <v>0</v>
      </c>
      <c r="AB405" s="2">
        <v>0</v>
      </c>
      <c r="AC405">
        <v>-1.022285831118297E-3</v>
      </c>
      <c r="AD405">
        <v>-2.997002997003007E-3</v>
      </c>
      <c r="AE405" s="2">
        <v>0</v>
      </c>
      <c r="AG405">
        <f t="shared" si="38"/>
        <v>1.121190902445966E-3</v>
      </c>
      <c r="AH405">
        <f t="shared" si="39"/>
        <v>-4.6275429713950072E-5</v>
      </c>
      <c r="AI405">
        <f t="shared" si="40"/>
        <v>3.3276477107983089E-4</v>
      </c>
      <c r="AJ405">
        <f t="shared" si="41"/>
        <v>-1.1521112304927299E-3</v>
      </c>
      <c r="AK405">
        <f t="shared" si="42"/>
        <v>-2.9422850956866732E-4</v>
      </c>
      <c r="AL405">
        <f t="shared" si="43"/>
        <v>-1.6069508201177888E-4</v>
      </c>
      <c r="AM405">
        <f t="shared" si="44"/>
        <v>-3.1945274941695798E-4</v>
      </c>
      <c r="AT405">
        <f>SUM(AG405:AM405)</f>
        <v>-5.1880732767828732E-4</v>
      </c>
    </row>
    <row r="406" spans="1:46" x14ac:dyDescent="0.25">
      <c r="A406" s="1">
        <v>20170808</v>
      </c>
      <c r="B406">
        <v>3.8139763779527769E-3</v>
      </c>
      <c r="C406" s="2">
        <v>0</v>
      </c>
      <c r="D406" s="2">
        <v>0</v>
      </c>
      <c r="E406" s="2">
        <v>0</v>
      </c>
      <c r="F406" s="2">
        <v>0</v>
      </c>
      <c r="G406">
        <v>-4.8688777477824408E-3</v>
      </c>
      <c r="H406" s="2">
        <v>0</v>
      </c>
      <c r="I406" s="2">
        <v>0</v>
      </c>
      <c r="J406">
        <v>-2.6152907331531421E-3</v>
      </c>
      <c r="K406" s="2">
        <v>0</v>
      </c>
      <c r="L406" s="2">
        <v>0</v>
      </c>
      <c r="M406" s="2">
        <v>0</v>
      </c>
      <c r="N406" s="3">
        <v>0</v>
      </c>
      <c r="O406" s="3">
        <v>0</v>
      </c>
      <c r="P406" s="3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>
        <v>-9.4793336586045385E-3</v>
      </c>
      <c r="X406">
        <v>-4.4407647147373108E-3</v>
      </c>
      <c r="Y406" s="2">
        <v>0</v>
      </c>
      <c r="Z406" s="2">
        <v>0</v>
      </c>
      <c r="AA406" s="2">
        <v>0</v>
      </c>
      <c r="AB406" s="2">
        <v>0</v>
      </c>
      <c r="AC406">
        <v>-5.3213262382316717E-3</v>
      </c>
      <c r="AD406">
        <v>5.1922025869921562E-3</v>
      </c>
      <c r="AE406" s="2">
        <v>0</v>
      </c>
      <c r="AG406">
        <f t="shared" si="38"/>
        <v>4.3018527908070904E-4</v>
      </c>
      <c r="AH406">
        <f t="shared" si="39"/>
        <v>-2.2278809041518624E-4</v>
      </c>
      <c r="AI406">
        <f t="shared" si="40"/>
        <v>-2.7643369927773405E-4</v>
      </c>
      <c r="AJ406">
        <f t="shared" si="41"/>
        <v>-9.3806401213259599E-4</v>
      </c>
      <c r="AK406">
        <f t="shared" si="42"/>
        <v>-5.4379041410061518E-4</v>
      </c>
      <c r="AL406">
        <f t="shared" si="43"/>
        <v>-8.364695374175812E-4</v>
      </c>
      <c r="AM406">
        <f t="shared" si="44"/>
        <v>5.534406851121417E-4</v>
      </c>
      <c r="AT406">
        <f>SUM(AG406:AM406)</f>
        <v>-1.8339197891508621E-3</v>
      </c>
    </row>
    <row r="407" spans="1:46" x14ac:dyDescent="0.25">
      <c r="A407" s="1">
        <v>20170809</v>
      </c>
      <c r="B407">
        <v>2.4512807942134168E-4</v>
      </c>
      <c r="C407" s="2">
        <v>0</v>
      </c>
      <c r="D407" s="2">
        <v>0</v>
      </c>
      <c r="E407" s="2">
        <v>0</v>
      </c>
      <c r="F407" s="2">
        <v>0</v>
      </c>
      <c r="G407">
        <v>2.422128566583748E-4</v>
      </c>
      <c r="H407" s="2">
        <v>0</v>
      </c>
      <c r="I407" s="2">
        <v>0</v>
      </c>
      <c r="J407">
        <v>-6.1183462983993575E-4</v>
      </c>
      <c r="K407" s="2">
        <v>0</v>
      </c>
      <c r="L407" s="2">
        <v>0</v>
      </c>
      <c r="M407" s="2">
        <v>0</v>
      </c>
      <c r="N407" s="3">
        <v>0</v>
      </c>
      <c r="O407" s="3">
        <v>0</v>
      </c>
      <c r="P407" s="3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>
        <v>-2.392512842164574E-3</v>
      </c>
      <c r="X407">
        <v>7.2578816058062054E-3</v>
      </c>
      <c r="Y407" s="2">
        <v>0</v>
      </c>
      <c r="Z407" s="2">
        <v>0</v>
      </c>
      <c r="AA407" s="2">
        <v>0</v>
      </c>
      <c r="AB407" s="2">
        <v>0</v>
      </c>
      <c r="AC407">
        <v>-7.8189300411523055E-3</v>
      </c>
      <c r="AD407">
        <v>4.8935206162212808E-3</v>
      </c>
      <c r="AE407" s="2">
        <v>0</v>
      </c>
      <c r="AG407">
        <f t="shared" si="38"/>
        <v>2.7648438481674764E-5</v>
      </c>
      <c r="AH407">
        <f t="shared" si="39"/>
        <v>1.1083075526696871E-5</v>
      </c>
      <c r="AI407">
        <f t="shared" si="40"/>
        <v>-6.4670328208199553E-5</v>
      </c>
      <c r="AJ407">
        <f t="shared" si="41"/>
        <v>-2.3676033322895512E-4</v>
      </c>
      <c r="AK407">
        <f t="shared" si="42"/>
        <v>8.8875828769236246E-4</v>
      </c>
      <c r="AL407">
        <f t="shared" si="43"/>
        <v>-1.2290726976357123E-3</v>
      </c>
      <c r="AM407">
        <f t="shared" si="44"/>
        <v>5.2160395459854327E-4</v>
      </c>
      <c r="AT407">
        <f>SUM(AG407:AM407)</f>
        <v>-8.1409602773589674E-5</v>
      </c>
    </row>
    <row r="408" spans="1:46" x14ac:dyDescent="0.25">
      <c r="A408" s="1">
        <v>20170810</v>
      </c>
      <c r="B408">
        <v>-1.1640730302659E-2</v>
      </c>
      <c r="C408" s="2">
        <v>0</v>
      </c>
      <c r="D408" s="2">
        <v>0</v>
      </c>
      <c r="E408" s="2">
        <v>0</v>
      </c>
      <c r="F408" s="2">
        <v>0</v>
      </c>
      <c r="G408">
        <v>-1.2107710189849239E-3</v>
      </c>
      <c r="H408" s="2">
        <v>0</v>
      </c>
      <c r="I408" s="2">
        <v>0</v>
      </c>
      <c r="J408">
        <v>-1.0407556410704901E-2</v>
      </c>
      <c r="K408" s="2">
        <v>0</v>
      </c>
      <c r="L408" s="2">
        <v>0</v>
      </c>
      <c r="M408" s="2">
        <v>0</v>
      </c>
      <c r="N408" s="3">
        <v>0</v>
      </c>
      <c r="O408" s="3">
        <v>0</v>
      </c>
      <c r="P408" s="3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>
        <v>4.9375749453339779E-4</v>
      </c>
      <c r="X408">
        <v>-1.050814381145293E-3</v>
      </c>
      <c r="Y408" s="2">
        <v>0</v>
      </c>
      <c r="Z408" s="2">
        <v>0</v>
      </c>
      <c r="AA408" s="2">
        <v>0</v>
      </c>
      <c r="AB408" s="2">
        <v>0</v>
      </c>
      <c r="AC408">
        <v>-4.1476565740355964E-3</v>
      </c>
      <c r="AD408">
        <v>-7.0339976553340788E-3</v>
      </c>
      <c r="AE408" s="2">
        <v>0</v>
      </c>
      <c r="AG408">
        <f t="shared" si="38"/>
        <v>-1.3129789798647336E-3</v>
      </c>
      <c r="AH408">
        <f t="shared" si="39"/>
        <v>-5.5401958566849933E-5</v>
      </c>
      <c r="AI408">
        <f t="shared" si="40"/>
        <v>-1.1000686396285201E-3</v>
      </c>
      <c r="AJ408">
        <f t="shared" si="41"/>
        <v>4.8861676677253082E-5</v>
      </c>
      <c r="AK408">
        <f t="shared" si="42"/>
        <v>-1.2867666363172375E-4</v>
      </c>
      <c r="AL408">
        <f t="shared" si="43"/>
        <v>-6.519781386309921E-4</v>
      </c>
      <c r="AM408">
        <f t="shared" si="44"/>
        <v>-7.4975897342642952E-4</v>
      </c>
      <c r="AT408">
        <f>SUM(AG408:AM408)</f>
        <v>-3.9500016770719956E-3</v>
      </c>
    </row>
    <row r="409" spans="1:46" x14ac:dyDescent="0.25">
      <c r="A409" s="1">
        <v>20170811</v>
      </c>
      <c r="B409">
        <v>-3.223406893131497E-3</v>
      </c>
      <c r="C409" s="2">
        <v>0</v>
      </c>
      <c r="D409" s="2">
        <v>0</v>
      </c>
      <c r="E409" s="2">
        <v>0</v>
      </c>
      <c r="F409" s="2">
        <v>0</v>
      </c>
      <c r="G409">
        <v>-1.212238762546725E-3</v>
      </c>
      <c r="H409" s="2">
        <v>0</v>
      </c>
      <c r="I409" s="2">
        <v>0</v>
      </c>
      <c r="J409">
        <v>-2.6513477684491078E-3</v>
      </c>
      <c r="K409" s="2">
        <v>0</v>
      </c>
      <c r="L409" s="2">
        <v>0</v>
      </c>
      <c r="M409" s="2">
        <v>0</v>
      </c>
      <c r="N409" s="3">
        <v>0</v>
      </c>
      <c r="O409" s="3">
        <v>0</v>
      </c>
      <c r="P409" s="3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>
        <v>0</v>
      </c>
      <c r="X409">
        <v>7.5137125253421644E-5</v>
      </c>
      <c r="Y409" s="2">
        <v>0</v>
      </c>
      <c r="Z409" s="2">
        <v>0</v>
      </c>
      <c r="AA409" s="2">
        <v>0</v>
      </c>
      <c r="AB409" s="2">
        <v>0</v>
      </c>
      <c r="AC409">
        <v>8.3298625572680862E-4</v>
      </c>
      <c r="AD409">
        <v>-7.9920079920079434E-3</v>
      </c>
      <c r="AE409" s="2">
        <v>0</v>
      </c>
      <c r="AG409">
        <f t="shared" si="38"/>
        <v>-3.6357388103614086E-4</v>
      </c>
      <c r="AH409">
        <f t="shared" si="39"/>
        <v>-5.5469118968546569E-5</v>
      </c>
      <c r="AI409">
        <f t="shared" si="40"/>
        <v>-2.8024489301061378E-4</v>
      </c>
      <c r="AJ409">
        <f t="shared" si="41"/>
        <v>0</v>
      </c>
      <c r="AK409">
        <f t="shared" si="42"/>
        <v>9.2008586539818316E-6</v>
      </c>
      <c r="AL409">
        <f t="shared" si="43"/>
        <v>1.3093871655471911E-4</v>
      </c>
      <c r="AM409">
        <f t="shared" si="44"/>
        <v>-8.5187399844521318E-4</v>
      </c>
      <c r="AT409">
        <f>SUM(AG409:AM409)</f>
        <v>-1.4110223162518134E-3</v>
      </c>
    </row>
    <row r="410" spans="1:46" x14ac:dyDescent="0.25">
      <c r="A410" s="1">
        <v>20170814</v>
      </c>
      <c r="B410">
        <v>3.7313432835821558E-3</v>
      </c>
      <c r="C410" s="2">
        <v>0</v>
      </c>
      <c r="D410" s="2">
        <v>0</v>
      </c>
      <c r="E410" s="2">
        <v>0</v>
      </c>
      <c r="F410" s="2">
        <v>0</v>
      </c>
      <c r="G410">
        <v>6.7482279832993264E-3</v>
      </c>
      <c r="H410" s="2">
        <v>0</v>
      </c>
      <c r="I410" s="2">
        <v>0</v>
      </c>
      <c r="J410">
        <v>7.6207354895878598E-3</v>
      </c>
      <c r="K410" s="2">
        <v>0</v>
      </c>
      <c r="L410" s="2">
        <v>0</v>
      </c>
      <c r="M410" s="2">
        <v>0</v>
      </c>
      <c r="N410" s="3">
        <v>0</v>
      </c>
      <c r="O410" s="3">
        <v>0</v>
      </c>
      <c r="P410" s="3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>
        <v>3.384094754653066E-3</v>
      </c>
      <c r="X410">
        <v>2.8549962434258891E-3</v>
      </c>
      <c r="Y410" s="2">
        <v>0</v>
      </c>
      <c r="Z410" s="2">
        <v>0</v>
      </c>
      <c r="AA410" s="2">
        <v>0</v>
      </c>
      <c r="AB410" s="2">
        <v>0</v>
      </c>
      <c r="AC410">
        <v>1.498127340823974E-2</v>
      </c>
      <c r="AD410">
        <v>-4.7605969056121467E-3</v>
      </c>
      <c r="AE410" s="2">
        <v>0</v>
      </c>
      <c r="AG410">
        <f t="shared" si="38"/>
        <v>4.2086494323158958E-4</v>
      </c>
      <c r="AH410">
        <f t="shared" si="39"/>
        <v>3.0878261972593665E-4</v>
      </c>
      <c r="AI410">
        <f t="shared" si="40"/>
        <v>8.0550436549898076E-4</v>
      </c>
      <c r="AJ410">
        <f t="shared" si="41"/>
        <v>3.3488614467169721E-4</v>
      </c>
      <c r="AK410">
        <f t="shared" si="42"/>
        <v>3.4960636043517631E-4</v>
      </c>
      <c r="AL410">
        <f t="shared" si="43"/>
        <v>2.3549352692724406E-3</v>
      </c>
      <c r="AM410">
        <f t="shared" si="44"/>
        <v>-5.0743551871134036E-4</v>
      </c>
      <c r="AT410">
        <f>SUM(AG410:AM410)</f>
        <v>4.0671441841244813E-3</v>
      </c>
    </row>
    <row r="411" spans="1:46" x14ac:dyDescent="0.25">
      <c r="A411" s="1">
        <v>20170815</v>
      </c>
      <c r="B411">
        <v>8.6741016109037616E-4</v>
      </c>
      <c r="C411" s="2">
        <v>0</v>
      </c>
      <c r="D411" s="2">
        <v>0</v>
      </c>
      <c r="E411" s="2">
        <v>0</v>
      </c>
      <c r="F411" s="2">
        <v>0</v>
      </c>
      <c r="G411">
        <v>-9.1623667840090572E-4</v>
      </c>
      <c r="H411" s="2">
        <v>0</v>
      </c>
      <c r="I411" s="2">
        <v>0</v>
      </c>
      <c r="J411">
        <v>-5.2765807756560701E-4</v>
      </c>
      <c r="K411" s="2">
        <v>0</v>
      </c>
      <c r="L411" s="2">
        <v>0</v>
      </c>
      <c r="M411" s="2">
        <v>0</v>
      </c>
      <c r="N411" s="3">
        <v>0</v>
      </c>
      <c r="O411" s="3">
        <v>0</v>
      </c>
      <c r="P411" s="3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>
        <v>-1.756604834176501E-3</v>
      </c>
      <c r="X411">
        <v>-7.4917590650280808E-4</v>
      </c>
      <c r="Y411" s="2">
        <v>0</v>
      </c>
      <c r="Z411" s="2">
        <v>0</v>
      </c>
      <c r="AA411" s="2">
        <v>0</v>
      </c>
      <c r="AB411" s="2">
        <v>0</v>
      </c>
      <c r="AC411">
        <v>-6.1500615006151449E-3</v>
      </c>
      <c r="AD411">
        <v>-1.2878300064391719E-3</v>
      </c>
      <c r="AE411" s="2">
        <v>0</v>
      </c>
      <c r="AG411">
        <f t="shared" si="38"/>
        <v>9.7836757559154042E-5</v>
      </c>
      <c r="AH411">
        <f t="shared" si="39"/>
        <v>-4.1924778259684501E-5</v>
      </c>
      <c r="AI411">
        <f t="shared" si="40"/>
        <v>-5.5772948103317854E-5</v>
      </c>
      <c r="AJ411">
        <f t="shared" si="41"/>
        <v>-1.7383160439588297E-4</v>
      </c>
      <c r="AK411">
        <f t="shared" si="42"/>
        <v>-9.1739757136731088E-5</v>
      </c>
      <c r="AL411">
        <f t="shared" si="43"/>
        <v>-9.6674003212754325E-4</v>
      </c>
      <c r="AM411">
        <f t="shared" si="44"/>
        <v>-1.3727074572499648E-4</v>
      </c>
      <c r="AT411">
        <f>SUM(AG411:AM411)</f>
        <v>-1.3694431081890019E-3</v>
      </c>
    </row>
    <row r="412" spans="1:46" x14ac:dyDescent="0.25">
      <c r="A412" s="1">
        <v>20170816</v>
      </c>
      <c r="B412">
        <v>2.5999752383312198E-3</v>
      </c>
      <c r="C412" s="2">
        <v>0</v>
      </c>
      <c r="D412" s="2">
        <v>0</v>
      </c>
      <c r="E412" s="2">
        <v>0</v>
      </c>
      <c r="F412" s="2">
        <v>0</v>
      </c>
      <c r="G412">
        <v>3.5717733371947169E-3</v>
      </c>
      <c r="H412" s="2">
        <v>0</v>
      </c>
      <c r="I412" s="2">
        <v>0</v>
      </c>
      <c r="J412">
        <v>4.1355037395511829E-3</v>
      </c>
      <c r="K412" s="2">
        <v>0</v>
      </c>
      <c r="L412" s="2">
        <v>0</v>
      </c>
      <c r="M412" s="2">
        <v>0</v>
      </c>
      <c r="N412" s="3">
        <v>0</v>
      </c>
      <c r="O412" s="3">
        <v>0</v>
      </c>
      <c r="P412" s="3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>
        <v>3.0266769902160822E-3</v>
      </c>
      <c r="X412">
        <v>5.9229269755585179E-3</v>
      </c>
      <c r="Y412" s="2">
        <v>0</v>
      </c>
      <c r="Z412" s="2">
        <v>0</v>
      </c>
      <c r="AA412" s="2">
        <v>0</v>
      </c>
      <c r="AB412" s="2">
        <v>0</v>
      </c>
      <c r="AC412">
        <v>-1.4438943894389271E-3</v>
      </c>
      <c r="AD412">
        <v>-1.5934420189739229E-2</v>
      </c>
      <c r="AE412" s="2">
        <v>0</v>
      </c>
      <c r="AG412">
        <f t="shared" si="38"/>
        <v>2.9325589953045519E-4</v>
      </c>
      <c r="AH412">
        <f t="shared" si="39"/>
        <v>1.6343572429024667E-4</v>
      </c>
      <c r="AI412">
        <f t="shared" si="40"/>
        <v>4.3711874271153741E-4</v>
      </c>
      <c r="AJ412">
        <f t="shared" si="41"/>
        <v>2.995164916781157E-4</v>
      </c>
      <c r="AK412">
        <f t="shared" si="42"/>
        <v>7.2528744926248499E-4</v>
      </c>
      <c r="AL412">
        <f t="shared" si="43"/>
        <v>-2.2696854467152067E-4</v>
      </c>
      <c r="AM412">
        <f t="shared" si="44"/>
        <v>-1.6984615447724139E-3</v>
      </c>
      <c r="AT412">
        <f>SUM(AG412:AM412)</f>
        <v>-6.8157819710945068E-6</v>
      </c>
    </row>
    <row r="413" spans="1:46" x14ac:dyDescent="0.25">
      <c r="A413" s="1">
        <v>20170817</v>
      </c>
      <c r="B413">
        <v>-1.5806371943689831E-2</v>
      </c>
      <c r="C413" s="2">
        <v>0</v>
      </c>
      <c r="D413" s="2">
        <v>0</v>
      </c>
      <c r="E413" s="2">
        <v>0</v>
      </c>
      <c r="F413" s="2">
        <v>0</v>
      </c>
      <c r="G413">
        <v>-1.2360523278183931E-2</v>
      </c>
      <c r="H413" s="2">
        <v>0</v>
      </c>
      <c r="I413" s="2">
        <v>0</v>
      </c>
      <c r="J413">
        <v>-8.5874518051174409E-3</v>
      </c>
      <c r="K413" s="2">
        <v>0</v>
      </c>
      <c r="L413" s="2">
        <v>0</v>
      </c>
      <c r="M413" s="2">
        <v>0</v>
      </c>
      <c r="N413" s="3">
        <v>0</v>
      </c>
      <c r="O413" s="3">
        <v>0</v>
      </c>
      <c r="P413" s="3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>
        <v>-1.2631578947368549E-2</v>
      </c>
      <c r="X413">
        <v>-8.4221510024595769E-3</v>
      </c>
      <c r="Y413" s="2">
        <v>0</v>
      </c>
      <c r="Z413" s="2">
        <v>0</v>
      </c>
      <c r="AA413" s="2">
        <v>0</v>
      </c>
      <c r="AB413" s="2">
        <v>0</v>
      </c>
      <c r="AC413">
        <v>-1.0741582317702839E-2</v>
      </c>
      <c r="AD413">
        <v>-8.6110071134406496E-3</v>
      </c>
      <c r="AE413" s="2">
        <v>0</v>
      </c>
      <c r="AG413">
        <f t="shared" si="38"/>
        <v>-1.7828292186485824E-3</v>
      </c>
      <c r="AH413">
        <f t="shared" si="39"/>
        <v>-5.6558770220371216E-4</v>
      </c>
      <c r="AI413">
        <f t="shared" si="40"/>
        <v>-9.0768534441132995E-4</v>
      </c>
      <c r="AJ413">
        <f t="shared" si="41"/>
        <v>-1.2500065989535505E-3</v>
      </c>
      <c r="AK413">
        <f t="shared" si="42"/>
        <v>-1.0313279976411278E-3</v>
      </c>
      <c r="AL413">
        <f t="shared" si="43"/>
        <v>-1.6884900474374164E-3</v>
      </c>
      <c r="AM413">
        <f t="shared" si="44"/>
        <v>-9.1785356917840888E-4</v>
      </c>
      <c r="AT413">
        <f>SUM(AG413:AM413)</f>
        <v>-8.1437804784741281E-3</v>
      </c>
    </row>
    <row r="414" spans="1:46" x14ac:dyDescent="0.25">
      <c r="A414" s="1">
        <v>20170818</v>
      </c>
      <c r="B414">
        <v>-4.8933500627352799E-3</v>
      </c>
      <c r="C414" s="2">
        <v>0</v>
      </c>
      <c r="D414" s="2">
        <v>0</v>
      </c>
      <c r="E414" s="2">
        <v>0</v>
      </c>
      <c r="F414" s="2">
        <v>0</v>
      </c>
      <c r="G414">
        <v>-8.8629169710250366E-3</v>
      </c>
      <c r="H414" s="2">
        <v>0</v>
      </c>
      <c r="I414" s="2">
        <v>0</v>
      </c>
      <c r="J414">
        <v>6.8941134877142929E-3</v>
      </c>
      <c r="K414" s="2">
        <v>0</v>
      </c>
      <c r="L414" s="2">
        <v>0</v>
      </c>
      <c r="M414" s="2">
        <v>0</v>
      </c>
      <c r="N414" s="3">
        <v>0</v>
      </c>
      <c r="O414" s="3">
        <v>0</v>
      </c>
      <c r="P414" s="3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>
        <v>-7.1073205401563921E-3</v>
      </c>
      <c r="X414">
        <v>-3.08177991581482E-3</v>
      </c>
      <c r="Y414" s="2">
        <v>0</v>
      </c>
      <c r="Z414" s="2">
        <v>0</v>
      </c>
      <c r="AA414" s="2">
        <v>0</v>
      </c>
      <c r="AB414" s="2">
        <v>0</v>
      </c>
      <c r="AC414">
        <v>-4.1762372102736034E-3</v>
      </c>
      <c r="AD414">
        <v>5.287009063444037E-3</v>
      </c>
      <c r="AE414" s="2">
        <v>0</v>
      </c>
      <c r="AG414">
        <f t="shared" si="38"/>
        <v>-5.5192978502591173E-4</v>
      </c>
      <c r="AH414">
        <f t="shared" si="39"/>
        <v>-4.0554568214047604E-4</v>
      </c>
      <c r="AI414">
        <f t="shared" si="40"/>
        <v>7.2870112316410999E-4</v>
      </c>
      <c r="AJ414">
        <f t="shared" si="41"/>
        <v>-7.033323081058197E-4</v>
      </c>
      <c r="AK414">
        <f t="shared" si="42"/>
        <v>-3.7737697992113345E-4</v>
      </c>
      <c r="AL414">
        <f t="shared" si="43"/>
        <v>-6.5647078397969196E-4</v>
      </c>
      <c r="AM414">
        <f t="shared" si="44"/>
        <v>5.6354617703035918E-4</v>
      </c>
      <c r="AT414">
        <f>SUM(AG414:AM414)</f>
        <v>-1.4024082389785637E-3</v>
      </c>
    </row>
    <row r="415" spans="1:46" x14ac:dyDescent="0.25">
      <c r="A415" s="1">
        <v>20170821</v>
      </c>
      <c r="B415">
        <v>5.0435001891311337E-3</v>
      </c>
      <c r="C415" s="2">
        <v>0</v>
      </c>
      <c r="D415" s="2">
        <v>0</v>
      </c>
      <c r="E415" s="2">
        <v>0</v>
      </c>
      <c r="F415" s="2">
        <v>0</v>
      </c>
      <c r="G415">
        <v>5.0115462094040284E-3</v>
      </c>
      <c r="H415" s="2">
        <v>0</v>
      </c>
      <c r="I415" s="2">
        <v>0</v>
      </c>
      <c r="J415">
        <v>-2.8089887640450062E-3</v>
      </c>
      <c r="K415" s="2">
        <v>0</v>
      </c>
      <c r="L415" s="2">
        <v>0</v>
      </c>
      <c r="M415" s="2">
        <v>0</v>
      </c>
      <c r="N415" s="3">
        <v>0</v>
      </c>
      <c r="O415" s="3">
        <v>0</v>
      </c>
      <c r="P415" s="3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>
        <v>4.509663564781885E-3</v>
      </c>
      <c r="X415">
        <v>6.1826132850786308E-3</v>
      </c>
      <c r="Y415" s="2">
        <v>0</v>
      </c>
      <c r="Z415" s="2">
        <v>0</v>
      </c>
      <c r="AA415" s="2">
        <v>0</v>
      </c>
      <c r="AB415" s="2">
        <v>0</v>
      </c>
      <c r="AC415">
        <v>9.4359404487314169E-3</v>
      </c>
      <c r="AD415">
        <v>-6.5740045078888087E-3</v>
      </c>
      <c r="AE415" s="2">
        <v>0</v>
      </c>
      <c r="AG415">
        <f t="shared" si="38"/>
        <v>5.6886548877095567E-4</v>
      </c>
      <c r="AH415">
        <f t="shared" si="39"/>
        <v>2.2931625476304288E-4</v>
      </c>
      <c r="AI415">
        <f t="shared" si="40"/>
        <v>-2.9690739367181559E-4</v>
      </c>
      <c r="AJ415">
        <f t="shared" si="41"/>
        <v>4.4627114619048391E-4</v>
      </c>
      <c r="AK415">
        <f t="shared" si="42"/>
        <v>7.5708713577178394E-4</v>
      </c>
      <c r="AL415">
        <f t="shared" si="43"/>
        <v>1.4832536831782543E-3</v>
      </c>
      <c r="AM415">
        <f t="shared" si="44"/>
        <v>-7.0072796617975778E-4</v>
      </c>
      <c r="AT415">
        <f>SUM(AG415:AM415)</f>
        <v>2.4871583488229477E-3</v>
      </c>
    </row>
    <row r="416" spans="1:46" x14ac:dyDescent="0.25">
      <c r="A416" s="1">
        <v>20170822</v>
      </c>
      <c r="B416">
        <v>3.889097980178224E-3</v>
      </c>
      <c r="C416" s="2">
        <v>0</v>
      </c>
      <c r="D416" s="2">
        <v>0</v>
      </c>
      <c r="E416" s="2">
        <v>0</v>
      </c>
      <c r="F416" s="2">
        <v>0</v>
      </c>
      <c r="G416">
        <v>4.4487900268883607E-3</v>
      </c>
      <c r="H416" s="2">
        <v>0</v>
      </c>
      <c r="I416" s="2">
        <v>0</v>
      </c>
      <c r="J416">
        <v>1.954225352112671E-2</v>
      </c>
      <c r="K416" s="2">
        <v>0</v>
      </c>
      <c r="L416" s="2">
        <v>0</v>
      </c>
      <c r="M416" s="2">
        <v>0</v>
      </c>
      <c r="N416" s="3">
        <v>0</v>
      </c>
      <c r="O416" s="3">
        <v>0</v>
      </c>
      <c r="P416" s="3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>
        <v>4.8457208009689001E-3</v>
      </c>
      <c r="X416">
        <v>9.3668040464593982E-3</v>
      </c>
      <c r="Y416" s="2">
        <v>0</v>
      </c>
      <c r="Z416" s="2">
        <v>0</v>
      </c>
      <c r="AA416" s="2">
        <v>0</v>
      </c>
      <c r="AB416" s="2">
        <v>0</v>
      </c>
      <c r="AC416">
        <v>4.3622766929787282E-3</v>
      </c>
      <c r="AD416">
        <v>5.4830780865948734E-3</v>
      </c>
      <c r="AE416" s="2">
        <v>0</v>
      </c>
      <c r="AG416">
        <f t="shared" si="38"/>
        <v>4.3865838017413802E-4</v>
      </c>
      <c r="AH416">
        <f t="shared" si="39"/>
        <v>2.0356589055866157E-4</v>
      </c>
      <c r="AI416">
        <f t="shared" si="40"/>
        <v>2.0655972831576008E-3</v>
      </c>
      <c r="AJ416">
        <f t="shared" si="41"/>
        <v>4.7952698575022253E-4</v>
      </c>
      <c r="AK416">
        <f t="shared" si="42"/>
        <v>1.147004756707715E-3</v>
      </c>
      <c r="AL416">
        <f t="shared" si="43"/>
        <v>6.8571468917793339E-4</v>
      </c>
      <c r="AM416">
        <f t="shared" si="44"/>
        <v>5.8444531813354333E-4</v>
      </c>
      <c r="AT416">
        <f>SUM(AG416:AM416)</f>
        <v>5.6045133036598145E-3</v>
      </c>
    </row>
    <row r="417" spans="1:46" x14ac:dyDescent="0.25">
      <c r="A417" s="1">
        <v>20170823</v>
      </c>
      <c r="B417">
        <v>-7.4981254686334875E-4</v>
      </c>
      <c r="C417" s="2">
        <v>0</v>
      </c>
      <c r="D417" s="2">
        <v>0</v>
      </c>
      <c r="E417" s="2">
        <v>0</v>
      </c>
      <c r="F417" s="2">
        <v>0</v>
      </c>
      <c r="G417">
        <v>-1.3579285505694649E-2</v>
      </c>
      <c r="H417" s="2">
        <v>0</v>
      </c>
      <c r="I417" s="2">
        <v>0</v>
      </c>
      <c r="J417">
        <v>-9.2384734933517176E-3</v>
      </c>
      <c r="K417" s="2">
        <v>0</v>
      </c>
      <c r="L417" s="2">
        <v>0</v>
      </c>
      <c r="M417" s="2">
        <v>0</v>
      </c>
      <c r="N417" s="3">
        <v>0</v>
      </c>
      <c r="O417" s="3">
        <v>0</v>
      </c>
      <c r="P417" s="3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>
        <v>8.0136160555988045E-3</v>
      </c>
      <c r="X417">
        <v>-1.410541945063082E-2</v>
      </c>
      <c r="Y417" s="2">
        <v>0</v>
      </c>
      <c r="Z417" s="2">
        <v>0</v>
      </c>
      <c r="AA417" s="2">
        <v>0</v>
      </c>
      <c r="AB417" s="2">
        <v>0</v>
      </c>
      <c r="AC417">
        <v>-1.447776628748731E-3</v>
      </c>
      <c r="AD417">
        <v>2.3505077096652731E-3</v>
      </c>
      <c r="AE417" s="2">
        <v>0</v>
      </c>
      <c r="AG417">
        <f t="shared" si="38"/>
        <v>-8.4572710411952304E-5</v>
      </c>
      <c r="AH417">
        <f t="shared" si="39"/>
        <v>-6.2135531917888469E-4</v>
      </c>
      <c r="AI417">
        <f t="shared" si="40"/>
        <v>-9.7649770676450575E-4</v>
      </c>
      <c r="AJ417">
        <f t="shared" si="41"/>
        <v>7.9301827528579995E-4</v>
      </c>
      <c r="AK417">
        <f t="shared" si="42"/>
        <v>-1.7272682469904603E-3</v>
      </c>
      <c r="AL417">
        <f t="shared" si="43"/>
        <v>-2.2757880135833774E-4</v>
      </c>
      <c r="AM417">
        <f t="shared" si="44"/>
        <v>2.5054234217623469E-4</v>
      </c>
      <c r="AT417">
        <f>SUM(AG417:AM417)</f>
        <v>-2.5937121672421062E-3</v>
      </c>
    </row>
    <row r="418" spans="1:46" x14ac:dyDescent="0.25">
      <c r="A418" s="1">
        <v>20170824</v>
      </c>
      <c r="B418">
        <v>-2.0260130065032359E-2</v>
      </c>
      <c r="C418" s="2">
        <v>0</v>
      </c>
      <c r="D418" s="2">
        <v>0</v>
      </c>
      <c r="E418" s="2">
        <v>0</v>
      </c>
      <c r="F418" s="2">
        <v>0</v>
      </c>
      <c r="G418">
        <v>-2.7137711550796468E-3</v>
      </c>
      <c r="H418" s="2">
        <v>0</v>
      </c>
      <c r="I418" s="2">
        <v>0</v>
      </c>
      <c r="J418">
        <v>2.6143790849664228E-4</v>
      </c>
      <c r="K418" s="2">
        <v>0</v>
      </c>
      <c r="L418" s="2">
        <v>0</v>
      </c>
      <c r="M418" s="2">
        <v>0</v>
      </c>
      <c r="N418" s="3">
        <v>0</v>
      </c>
      <c r="O418" s="3">
        <v>0</v>
      </c>
      <c r="P418" s="3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>
        <v>5.6282538342480306E-3</v>
      </c>
      <c r="X418">
        <v>6.7771084337331366E-4</v>
      </c>
      <c r="Y418" s="2">
        <v>0</v>
      </c>
      <c r="Z418" s="2">
        <v>0</v>
      </c>
      <c r="AA418" s="2">
        <v>0</v>
      </c>
      <c r="AB418" s="2">
        <v>0</v>
      </c>
      <c r="AC418">
        <v>6.2137531068762186E-4</v>
      </c>
      <c r="AD418">
        <v>7.7853859863052932E-3</v>
      </c>
      <c r="AE418" s="2">
        <v>0</v>
      </c>
      <c r="AG418">
        <f t="shared" si="38"/>
        <v>-2.2851766352353958E-3</v>
      </c>
      <c r="AH418">
        <f t="shared" si="39"/>
        <v>-1.2417561598037158E-4</v>
      </c>
      <c r="AI418">
        <f t="shared" si="40"/>
        <v>2.7633733894673912E-5</v>
      </c>
      <c r="AJ418">
        <f t="shared" si="41"/>
        <v>5.5696555931048419E-4</v>
      </c>
      <c r="AK418">
        <f t="shared" si="42"/>
        <v>8.2988558014664287E-5</v>
      </c>
      <c r="AL418">
        <f t="shared" si="43"/>
        <v>9.7675183859109268E-5</v>
      </c>
      <c r="AM418">
        <f t="shared" si="44"/>
        <v>8.2985000718535673E-4</v>
      </c>
      <c r="AT418">
        <f>SUM(AG418:AM418)</f>
        <v>-8.1423920895147919E-4</v>
      </c>
    </row>
    <row r="419" spans="1:46" x14ac:dyDescent="0.25">
      <c r="A419" s="1">
        <v>20170825</v>
      </c>
      <c r="B419">
        <v>3.7018126116925561E-3</v>
      </c>
      <c r="C419" s="2">
        <v>0</v>
      </c>
      <c r="D419" s="2">
        <v>0</v>
      </c>
      <c r="E419" s="2">
        <v>0</v>
      </c>
      <c r="F419" s="2">
        <v>0</v>
      </c>
      <c r="G419">
        <v>4.9475559073863813E-5</v>
      </c>
      <c r="H419" s="2">
        <v>0</v>
      </c>
      <c r="I419" s="2">
        <v>0</v>
      </c>
      <c r="J419">
        <v>4.9660219550444751E-3</v>
      </c>
      <c r="K419" s="2">
        <v>0</v>
      </c>
      <c r="L419" s="2">
        <v>0</v>
      </c>
      <c r="M419" s="2">
        <v>0</v>
      </c>
      <c r="N419" s="3">
        <v>0</v>
      </c>
      <c r="O419" s="3">
        <v>0</v>
      </c>
      <c r="P419" s="3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>
        <v>5.5967538827481622E-3</v>
      </c>
      <c r="X419">
        <v>-9.1052750395061999E-3</v>
      </c>
      <c r="Y419" s="2">
        <v>0</v>
      </c>
      <c r="Z419" s="2">
        <v>0</v>
      </c>
      <c r="AA419" s="2">
        <v>0</v>
      </c>
      <c r="AB419" s="2">
        <v>0</v>
      </c>
      <c r="AC419">
        <v>7.6588697992132637E-3</v>
      </c>
      <c r="AD419">
        <v>7.3529411764705621E-3</v>
      </c>
      <c r="AE419" s="2">
        <v>0</v>
      </c>
      <c r="AG419">
        <f t="shared" si="38"/>
        <v>4.1753412545261651E-4</v>
      </c>
      <c r="AH419">
        <f t="shared" si="39"/>
        <v>2.2638821303965074E-6</v>
      </c>
      <c r="AI419">
        <f t="shared" si="40"/>
        <v>5.2490371426976818E-4</v>
      </c>
      <c r="AJ419">
        <f t="shared" si="41"/>
        <v>5.5384836015386128E-4</v>
      </c>
      <c r="AK419">
        <f t="shared" si="42"/>
        <v>-1.1149794241071304E-3</v>
      </c>
      <c r="AL419">
        <f t="shared" si="43"/>
        <v>1.2039125194132645E-3</v>
      </c>
      <c r="AM419">
        <f t="shared" si="44"/>
        <v>7.837553974665998E-4</v>
      </c>
      <c r="AT419">
        <f>SUM(AG419:AM419)</f>
        <v>2.3712385747793763E-3</v>
      </c>
    </row>
    <row r="420" spans="1:46" x14ac:dyDescent="0.25">
      <c r="A420" s="1">
        <v>20170828</v>
      </c>
      <c r="B420">
        <v>-7.6306753147652451E-3</v>
      </c>
      <c r="C420" s="2">
        <v>0</v>
      </c>
      <c r="D420" s="2">
        <v>0</v>
      </c>
      <c r="E420" s="2">
        <v>0</v>
      </c>
      <c r="F420" s="2">
        <v>0</v>
      </c>
      <c r="G420">
        <v>1.6326126750112471E-3</v>
      </c>
      <c r="H420" s="2">
        <v>0</v>
      </c>
      <c r="I420" s="2">
        <v>0</v>
      </c>
      <c r="J420">
        <v>-2.4273948851322169E-3</v>
      </c>
      <c r="K420" s="2">
        <v>0</v>
      </c>
      <c r="L420" s="2">
        <v>0</v>
      </c>
      <c r="M420" s="2">
        <v>0</v>
      </c>
      <c r="N420" s="3">
        <v>0</v>
      </c>
      <c r="O420" s="3">
        <v>0</v>
      </c>
      <c r="P420" s="3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>
        <v>-8.5571170168360355E-3</v>
      </c>
      <c r="X420">
        <v>4.5565006075332087E-4</v>
      </c>
      <c r="Y420" s="2">
        <v>0</v>
      </c>
      <c r="Z420" s="2">
        <v>0</v>
      </c>
      <c r="AA420" s="2">
        <v>0</v>
      </c>
      <c r="AB420" s="2">
        <v>0</v>
      </c>
      <c r="AC420">
        <v>-1.437962202136434E-3</v>
      </c>
      <c r="AD420">
        <v>-4.3426037143120544E-3</v>
      </c>
      <c r="AE420" s="2">
        <v>0</v>
      </c>
      <c r="AG420">
        <f t="shared" si="38"/>
        <v>-8.6067764048883895E-4</v>
      </c>
      <c r="AH420">
        <f t="shared" si="39"/>
        <v>7.4704414260359328E-5</v>
      </c>
      <c r="AI420">
        <f t="shared" si="40"/>
        <v>-2.5657328999745168E-4</v>
      </c>
      <c r="AJ420">
        <f t="shared" si="41"/>
        <v>-8.4680250850912686E-4</v>
      </c>
      <c r="AK420">
        <f t="shared" si="42"/>
        <v>5.579627634847029E-5</v>
      </c>
      <c r="AL420">
        <f t="shared" si="43"/>
        <v>-2.2603605270492402E-4</v>
      </c>
      <c r="AM420">
        <f t="shared" si="44"/>
        <v>-4.628813176204801E-4</v>
      </c>
      <c r="AT420">
        <f>SUM(AG420:AM420)</f>
        <v>-2.5224701187119922E-3</v>
      </c>
    </row>
    <row r="421" spans="1:46" x14ac:dyDescent="0.25">
      <c r="A421" s="1">
        <v>20170829</v>
      </c>
      <c r="B421">
        <v>9.4835319748813873E-3</v>
      </c>
      <c r="C421" s="2">
        <v>0</v>
      </c>
      <c r="D421" s="2">
        <v>0</v>
      </c>
      <c r="E421" s="2">
        <v>0</v>
      </c>
      <c r="F421" s="2">
        <v>0</v>
      </c>
      <c r="G421">
        <v>2.272053739010182E-3</v>
      </c>
      <c r="H421" s="2">
        <v>0</v>
      </c>
      <c r="I421" s="2">
        <v>0</v>
      </c>
      <c r="J421">
        <v>8.1689406448250956E-3</v>
      </c>
      <c r="K421" s="2">
        <v>0</v>
      </c>
      <c r="L421" s="2">
        <v>0</v>
      </c>
      <c r="M421" s="2">
        <v>0</v>
      </c>
      <c r="N421" s="3">
        <v>0</v>
      </c>
      <c r="O421" s="3">
        <v>0</v>
      </c>
      <c r="P421" s="3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>
        <v>4.4207424040418894E-3</v>
      </c>
      <c r="X421">
        <v>3.567633216942534E-3</v>
      </c>
      <c r="Y421" s="2">
        <v>0</v>
      </c>
      <c r="Z421" s="2">
        <v>0</v>
      </c>
      <c r="AA421" s="2">
        <v>0</v>
      </c>
      <c r="AB421" s="2">
        <v>0</v>
      </c>
      <c r="AC421">
        <v>-2.0571898786257981E-3</v>
      </c>
      <c r="AD421">
        <v>9.279881217520991E-4</v>
      </c>
      <c r="AE421" s="2">
        <v>0</v>
      </c>
      <c r="AG421">
        <f t="shared" si="38"/>
        <v>1.0696646871932174E-3</v>
      </c>
      <c r="AH421">
        <f t="shared" si="39"/>
        <v>1.0396369349493485E-4</v>
      </c>
      <c r="AI421">
        <f t="shared" si="40"/>
        <v>8.6344911982564243E-4</v>
      </c>
      <c r="AJ421">
        <f t="shared" si="41"/>
        <v>4.3747160987164867E-4</v>
      </c>
      <c r="AK421">
        <f t="shared" si="42"/>
        <v>4.3687177074749661E-4</v>
      </c>
      <c r="AL421">
        <f t="shared" si="43"/>
        <v>-3.2337364580114185E-4</v>
      </c>
      <c r="AM421">
        <f t="shared" si="44"/>
        <v>9.8914935092301925E-5</v>
      </c>
      <c r="AT421">
        <f>SUM(AG421:AM421)</f>
        <v>2.6869621704241004E-3</v>
      </c>
    </row>
    <row r="422" spans="1:46" x14ac:dyDescent="0.25">
      <c r="A422" s="1">
        <v>20170830</v>
      </c>
      <c r="B422">
        <v>-2.9198933604163151E-3</v>
      </c>
      <c r="C422" s="2">
        <v>0</v>
      </c>
      <c r="D422" s="2">
        <v>0</v>
      </c>
      <c r="E422" s="2">
        <v>0</v>
      </c>
      <c r="F422" s="2">
        <v>0</v>
      </c>
      <c r="G422">
        <v>3.794598856692311E-3</v>
      </c>
      <c r="H422" s="2">
        <v>0</v>
      </c>
      <c r="I422" s="2">
        <v>0</v>
      </c>
      <c r="J422">
        <v>1.327471769675026E-2</v>
      </c>
      <c r="K422" s="2">
        <v>0</v>
      </c>
      <c r="L422" s="2">
        <v>0</v>
      </c>
      <c r="M422" s="2">
        <v>0</v>
      </c>
      <c r="N422" s="3">
        <v>0</v>
      </c>
      <c r="O422" s="3">
        <v>0</v>
      </c>
      <c r="P422" s="3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>
        <v>-4.0519770853708614E-3</v>
      </c>
      <c r="X422">
        <v>-8.6226457907875309E-3</v>
      </c>
      <c r="Y422" s="2">
        <v>0</v>
      </c>
      <c r="Z422" s="2">
        <v>0</v>
      </c>
      <c r="AA422" s="2">
        <v>0</v>
      </c>
      <c r="AB422" s="2">
        <v>0</v>
      </c>
      <c r="AC422">
        <v>-8.0395794681509258E-3</v>
      </c>
      <c r="AD422">
        <v>-1.2052660856665121E-3</v>
      </c>
      <c r="AE422" s="2">
        <v>0</v>
      </c>
      <c r="AG422">
        <f t="shared" si="38"/>
        <v>-3.2934004190420142E-4</v>
      </c>
      <c r="AH422">
        <f t="shared" si="39"/>
        <v>1.7363168207687438E-4</v>
      </c>
      <c r="AI422">
        <f t="shared" si="40"/>
        <v>1.4031248125733326E-3</v>
      </c>
      <c r="AJ422">
        <f t="shared" si="41"/>
        <v>-4.0097901589549953E-4</v>
      </c>
      <c r="AK422">
        <f t="shared" si="42"/>
        <v>-1.0558794321289878E-3</v>
      </c>
      <c r="AL422">
        <f t="shared" si="43"/>
        <v>-1.2637570067477813E-3</v>
      </c>
      <c r="AM422">
        <f t="shared" si="44"/>
        <v>-1.2847019680334198E-4</v>
      </c>
      <c r="AT422">
        <f>SUM(AG422:AM422)</f>
        <v>-1.6016691988296049E-3</v>
      </c>
    </row>
    <row r="423" spans="1:46" x14ac:dyDescent="0.25">
      <c r="A423" s="1">
        <v>20170831</v>
      </c>
      <c r="B423">
        <v>-5.984211866564948E-3</v>
      </c>
      <c r="C423" s="2">
        <v>0</v>
      </c>
      <c r="D423" s="2">
        <v>0</v>
      </c>
      <c r="E423" s="2">
        <v>0</v>
      </c>
      <c r="F423" s="2">
        <v>0</v>
      </c>
      <c r="G423">
        <v>3.0929353429229871E-3</v>
      </c>
      <c r="H423" s="2">
        <v>0</v>
      </c>
      <c r="I423" s="2">
        <v>0</v>
      </c>
      <c r="J423">
        <v>-5.104210974054002E-4</v>
      </c>
      <c r="K423" s="2">
        <v>0</v>
      </c>
      <c r="L423" s="2">
        <v>0</v>
      </c>
      <c r="M423" s="2">
        <v>0</v>
      </c>
      <c r="N423" s="3">
        <v>0</v>
      </c>
      <c r="O423" s="3">
        <v>0</v>
      </c>
      <c r="P423" s="3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>
        <v>3.2968574635241499E-3</v>
      </c>
      <c r="X423">
        <v>9.918364232852861E-3</v>
      </c>
      <c r="Y423" s="2">
        <v>0</v>
      </c>
      <c r="Z423" s="2">
        <v>0</v>
      </c>
      <c r="AA423" s="2">
        <v>0</v>
      </c>
      <c r="AB423" s="2">
        <v>0</v>
      </c>
      <c r="AC423">
        <v>-3.117206982543586E-3</v>
      </c>
      <c r="AD423">
        <v>-1.021071196509737E-3</v>
      </c>
      <c r="AE423" s="2">
        <v>0</v>
      </c>
      <c r="AG423">
        <f t="shared" si="38"/>
        <v>-6.7497005665204124E-4</v>
      </c>
      <c r="AH423">
        <f t="shared" si="39"/>
        <v>1.415252537694733E-4</v>
      </c>
      <c r="AI423">
        <f t="shared" si="40"/>
        <v>-5.3951015983244126E-5</v>
      </c>
      <c r="AJ423">
        <f t="shared" si="41"/>
        <v>3.2625324216280742E-4</v>
      </c>
      <c r="AK423">
        <f t="shared" si="42"/>
        <v>1.2145456334321544E-3</v>
      </c>
      <c r="AL423">
        <f t="shared" si="43"/>
        <v>-4.8999977937634728E-4</v>
      </c>
      <c r="AM423">
        <f t="shared" si="44"/>
        <v>-1.0883672835885761E-4</v>
      </c>
      <c r="AT423">
        <f>SUM(AG423:AM423)</f>
        <v>3.5456654899394493E-4</v>
      </c>
    </row>
    <row r="424" spans="1:46" x14ac:dyDescent="0.25">
      <c r="A424" s="1">
        <v>20170901</v>
      </c>
      <c r="B424">
        <v>3.842705264506252E-3</v>
      </c>
      <c r="C424" s="2">
        <v>0</v>
      </c>
      <c r="D424" s="2">
        <v>0</v>
      </c>
      <c r="E424" s="2">
        <v>0</v>
      </c>
      <c r="F424" s="2">
        <v>0</v>
      </c>
      <c r="G424">
        <v>-3.7196554424432371E-3</v>
      </c>
      <c r="H424" s="2">
        <v>0</v>
      </c>
      <c r="I424" s="2">
        <v>0</v>
      </c>
      <c r="J424">
        <v>6.7239765086390957E-3</v>
      </c>
      <c r="K424" s="2">
        <v>0</v>
      </c>
      <c r="L424" s="2">
        <v>0</v>
      </c>
      <c r="M424" s="2">
        <v>0</v>
      </c>
      <c r="N424" s="3">
        <v>0</v>
      </c>
      <c r="O424" s="3">
        <v>0</v>
      </c>
      <c r="P424" s="3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>
        <v>7.3411172481299136E-3</v>
      </c>
      <c r="X424">
        <v>-1.012313968421852E-2</v>
      </c>
      <c r="Y424" s="2">
        <v>0</v>
      </c>
      <c r="Z424" s="2">
        <v>0</v>
      </c>
      <c r="AA424" s="2">
        <v>0</v>
      </c>
      <c r="AB424" s="2">
        <v>0</v>
      </c>
      <c r="AC424">
        <v>-1.042318115488827E-3</v>
      </c>
      <c r="AD424">
        <v>1.059282661215377E-2</v>
      </c>
      <c r="AE424" s="2">
        <v>0</v>
      </c>
      <c r="AG424">
        <f t="shared" si="38"/>
        <v>4.3342566204456959E-4</v>
      </c>
      <c r="AH424">
        <f t="shared" si="39"/>
        <v>-1.7020245238275237E-4</v>
      </c>
      <c r="AI424">
        <f t="shared" si="40"/>
        <v>7.1071780914341929E-4</v>
      </c>
      <c r="AJ424">
        <f t="shared" si="41"/>
        <v>7.2646856280511054E-4</v>
      </c>
      <c r="AK424">
        <f t="shared" si="42"/>
        <v>-1.2396212532068804E-3</v>
      </c>
      <c r="AL424">
        <f t="shared" si="43"/>
        <v>-1.6384399543874499E-4</v>
      </c>
      <c r="AM424">
        <f t="shared" si="44"/>
        <v>1.1290971643116601E-3</v>
      </c>
      <c r="AT424">
        <f>SUM(AG424:AM424)</f>
        <v>1.4260414972763818E-3</v>
      </c>
    </row>
    <row r="425" spans="1:46" x14ac:dyDescent="0.25">
      <c r="A425" s="1">
        <v>20170905</v>
      </c>
      <c r="B425">
        <v>1.8246778103866209E-2</v>
      </c>
      <c r="C425" s="2">
        <v>0</v>
      </c>
      <c r="D425" s="2">
        <v>0</v>
      </c>
      <c r="E425" s="2">
        <v>0</v>
      </c>
      <c r="F425" s="2">
        <v>0</v>
      </c>
      <c r="G425">
        <v>-1.267439575555129E-2</v>
      </c>
      <c r="H425" s="2">
        <v>0</v>
      </c>
      <c r="I425" s="2">
        <v>0</v>
      </c>
      <c r="J425">
        <v>1.69090294217078E-4</v>
      </c>
      <c r="K425" s="2">
        <v>0</v>
      </c>
      <c r="L425" s="2">
        <v>0</v>
      </c>
      <c r="M425" s="2">
        <v>0</v>
      </c>
      <c r="N425" s="3">
        <v>0</v>
      </c>
      <c r="O425" s="3">
        <v>0</v>
      </c>
      <c r="P425" s="3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>
        <v>-7.2182121043865566E-3</v>
      </c>
      <c r="X425">
        <v>-8.6239792413950189E-3</v>
      </c>
      <c r="Y425" s="2">
        <v>0</v>
      </c>
      <c r="Z425" s="2">
        <v>0</v>
      </c>
      <c r="AA425" s="2">
        <v>0</v>
      </c>
      <c r="AB425" s="2">
        <v>0</v>
      </c>
      <c r="AC425">
        <v>-1.1686143572621099E-2</v>
      </c>
      <c r="AD425">
        <v>6.2522986392055113E-3</v>
      </c>
      <c r="AE425" s="2">
        <v>0</v>
      </c>
      <c r="AG425">
        <f t="shared" si="38"/>
        <v>2.0580870338659045E-3</v>
      </c>
      <c r="AH425">
        <f t="shared" si="39"/>
        <v>-5.7994974896046349E-4</v>
      </c>
      <c r="AI425">
        <f t="shared" si="40"/>
        <v>1.7872680444224347E-5</v>
      </c>
      <c r="AJ425">
        <f t="shared" si="41"/>
        <v>-7.1430601041441862E-4</v>
      </c>
      <c r="AK425">
        <f t="shared" si="42"/>
        <v>-1.0560427187934721E-3</v>
      </c>
      <c r="AL425">
        <f t="shared" si="43"/>
        <v>-1.8369674533681986E-3</v>
      </c>
      <c r="AM425">
        <f t="shared" si="44"/>
        <v>6.6643710148685633E-4</v>
      </c>
      <c r="AT425">
        <f>SUM(AG425:AM425)</f>
        <v>-1.4448691157395673E-3</v>
      </c>
    </row>
    <row r="426" spans="1:46" x14ac:dyDescent="0.25">
      <c r="A426" s="1">
        <v>20170906</v>
      </c>
      <c r="B426">
        <v>3.5087719298245719E-3</v>
      </c>
      <c r="C426" s="2">
        <v>0</v>
      </c>
      <c r="D426" s="2">
        <v>0</v>
      </c>
      <c r="E426" s="2">
        <v>0</v>
      </c>
      <c r="F426" s="2">
        <v>0</v>
      </c>
      <c r="G426">
        <v>5.3239128271471703E-3</v>
      </c>
      <c r="H426" s="2">
        <v>0</v>
      </c>
      <c r="I426" s="2">
        <v>0</v>
      </c>
      <c r="J426">
        <v>-1.1158072696534131E-2</v>
      </c>
      <c r="K426" s="2">
        <v>0</v>
      </c>
      <c r="L426" s="2">
        <v>0</v>
      </c>
      <c r="M426" s="2">
        <v>0</v>
      </c>
      <c r="N426" s="3">
        <v>0</v>
      </c>
      <c r="O426" s="3">
        <v>0</v>
      </c>
      <c r="P426" s="3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>
        <v>5.4530201342282147E-3</v>
      </c>
      <c r="X426">
        <v>5.9276366435718764E-3</v>
      </c>
      <c r="Y426" s="2">
        <v>0</v>
      </c>
      <c r="Z426" s="2">
        <v>0</v>
      </c>
      <c r="AA426" s="2">
        <v>0</v>
      </c>
      <c r="AB426" s="2">
        <v>0</v>
      </c>
      <c r="AC426">
        <v>-9.5016891891892552E-3</v>
      </c>
      <c r="AD426">
        <v>2.1472953216374439E-2</v>
      </c>
      <c r="AE426" s="2">
        <v>0</v>
      </c>
      <c r="AG426">
        <f t="shared" si="38"/>
        <v>3.9576071854759419E-4</v>
      </c>
      <c r="AH426">
        <f t="shared" si="39"/>
        <v>2.4360939701910812E-4</v>
      </c>
      <c r="AI426">
        <f t="shared" si="40"/>
        <v>-1.179397484651354E-3</v>
      </c>
      <c r="AJ426">
        <f t="shared" si="41"/>
        <v>5.3962463286759887E-4</v>
      </c>
      <c r="AK426">
        <f t="shared" si="42"/>
        <v>7.2586416802237813E-4</v>
      </c>
      <c r="AL426">
        <f t="shared" si="43"/>
        <v>-1.4935888545348657E-3</v>
      </c>
      <c r="AM426">
        <f t="shared" si="44"/>
        <v>2.2888178456718583E-3</v>
      </c>
      <c r="AT426">
        <f>SUM(AG426:AM426)</f>
        <v>1.5206904229423178E-3</v>
      </c>
    </row>
    <row r="427" spans="1:46" x14ac:dyDescent="0.25">
      <c r="A427" s="1">
        <v>20170907</v>
      </c>
      <c r="B427">
        <v>4.995004995005381E-4</v>
      </c>
      <c r="C427" s="2">
        <v>0</v>
      </c>
      <c r="D427" s="2">
        <v>0</v>
      </c>
      <c r="E427" s="2">
        <v>0</v>
      </c>
      <c r="F427" s="2">
        <v>0</v>
      </c>
      <c r="G427">
        <v>1.192774065825297E-2</v>
      </c>
      <c r="H427" s="2">
        <v>0</v>
      </c>
      <c r="I427" s="2">
        <v>0</v>
      </c>
      <c r="J427">
        <v>6.75329116088208E-3</v>
      </c>
      <c r="K427" s="2">
        <v>0</v>
      </c>
      <c r="L427" s="2">
        <v>0</v>
      </c>
      <c r="M427" s="2">
        <v>0</v>
      </c>
      <c r="N427" s="3">
        <v>0</v>
      </c>
      <c r="O427" s="3">
        <v>0</v>
      </c>
      <c r="P427" s="3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>
        <v>-6.39688499513269E-3</v>
      </c>
      <c r="X427">
        <v>1.1632356317440969E-2</v>
      </c>
      <c r="Y427" s="2">
        <v>0</v>
      </c>
      <c r="Z427" s="2">
        <v>0</v>
      </c>
      <c r="AA427" s="2">
        <v>0</v>
      </c>
      <c r="AB427" s="2">
        <v>0</v>
      </c>
      <c r="AC427">
        <v>-1.513536559368989E-2</v>
      </c>
      <c r="AD427">
        <v>8.9453439484632469E-5</v>
      </c>
      <c r="AE427" s="2">
        <v>0</v>
      </c>
      <c r="AG427">
        <f t="shared" si="38"/>
        <v>5.6339562830206151E-5</v>
      </c>
      <c r="AH427">
        <f t="shared" si="39"/>
        <v>5.4578461441757617E-4</v>
      </c>
      <c r="AI427">
        <f t="shared" si="40"/>
        <v>7.1381633951323343E-4</v>
      </c>
      <c r="AJ427">
        <f t="shared" si="41"/>
        <v>-6.3302841948579961E-4</v>
      </c>
      <c r="AK427">
        <f t="shared" si="42"/>
        <v>1.4244312106504644E-3</v>
      </c>
      <c r="AL427">
        <f t="shared" si="43"/>
        <v>-2.3791573171816822E-3</v>
      </c>
      <c r="AM427">
        <f t="shared" si="44"/>
        <v>9.5349077784524605E-6</v>
      </c>
      <c r="AT427">
        <f>SUM(AG427:AM427)</f>
        <v>-2.6227910147754932E-4</v>
      </c>
    </row>
    <row r="428" spans="1:46" x14ac:dyDescent="0.25">
      <c r="A428" s="1">
        <v>20170908</v>
      </c>
      <c r="B428">
        <v>-1.547678482276593E-2</v>
      </c>
      <c r="C428" s="2">
        <v>0</v>
      </c>
      <c r="D428" s="2">
        <v>0</v>
      </c>
      <c r="E428" s="2">
        <v>0</v>
      </c>
      <c r="F428" s="2">
        <v>0</v>
      </c>
      <c r="G428">
        <v>6.0158466203656946E-3</v>
      </c>
      <c r="H428" s="2">
        <v>0</v>
      </c>
      <c r="I428" s="2">
        <v>0</v>
      </c>
      <c r="J428">
        <v>4.2455633862603648E-4</v>
      </c>
      <c r="K428" s="2">
        <v>0</v>
      </c>
      <c r="L428" s="2">
        <v>0</v>
      </c>
      <c r="M428" s="2">
        <v>0</v>
      </c>
      <c r="N428" s="3">
        <v>0</v>
      </c>
      <c r="O428" s="3">
        <v>0</v>
      </c>
      <c r="P428" s="3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>
        <v>-3.149055283415136E-3</v>
      </c>
      <c r="X428">
        <v>-9.1534911869279867E-3</v>
      </c>
      <c r="Y428" s="2">
        <v>0</v>
      </c>
      <c r="Z428" s="2">
        <v>0</v>
      </c>
      <c r="AA428" s="2">
        <v>0</v>
      </c>
      <c r="AB428" s="2">
        <v>0</v>
      </c>
      <c r="AC428">
        <v>-1.948051948052032E-3</v>
      </c>
      <c r="AD428">
        <v>-9.1234347048300135E-3</v>
      </c>
      <c r="AE428" s="2">
        <v>0</v>
      </c>
      <c r="AG428">
        <f t="shared" si="38"/>
        <v>-1.7456544924453329E-3</v>
      </c>
      <c r="AH428">
        <f t="shared" si="39"/>
        <v>2.752706168053519E-4</v>
      </c>
      <c r="AI428">
        <f t="shared" si="40"/>
        <v>4.4875194084715672E-5</v>
      </c>
      <c r="AJ428">
        <f t="shared" si="41"/>
        <v>-3.1162690754179184E-4</v>
      </c>
      <c r="AK428">
        <f t="shared" si="42"/>
        <v>-1.1208836952084154E-3</v>
      </c>
      <c r="AL428">
        <f t="shared" si="43"/>
        <v>-3.0621804394274368E-4</v>
      </c>
      <c r="AM428">
        <f t="shared" si="44"/>
        <v>-9.7247360229487149E-4</v>
      </c>
      <c r="AT428">
        <f>SUM(AG428:AM428)</f>
        <v>-4.1367109305430879E-3</v>
      </c>
    </row>
    <row r="429" spans="1:46" x14ac:dyDescent="0.25">
      <c r="A429" s="1">
        <v>20170911</v>
      </c>
      <c r="B429">
        <v>2.5354969574036268E-3</v>
      </c>
      <c r="C429" s="2">
        <v>0</v>
      </c>
      <c r="D429" s="2">
        <v>0</v>
      </c>
      <c r="E429" s="2">
        <v>0</v>
      </c>
      <c r="F429" s="2">
        <v>0</v>
      </c>
      <c r="G429">
        <v>1.8814721182361941E-2</v>
      </c>
      <c r="H429" s="2">
        <v>0</v>
      </c>
      <c r="I429" s="2">
        <v>0</v>
      </c>
      <c r="J429">
        <v>8.9118995077237528E-3</v>
      </c>
      <c r="K429" s="2">
        <v>0</v>
      </c>
      <c r="L429" s="2">
        <v>0</v>
      </c>
      <c r="M429" s="2">
        <v>0</v>
      </c>
      <c r="N429" s="3">
        <v>0</v>
      </c>
      <c r="O429" s="3">
        <v>0</v>
      </c>
      <c r="P429" s="3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>
        <v>1.6918216918217151E-2</v>
      </c>
      <c r="X429">
        <v>1.7025500076347729E-2</v>
      </c>
      <c r="Y429" s="2">
        <v>0</v>
      </c>
      <c r="Z429" s="2">
        <v>0</v>
      </c>
      <c r="AA429" s="2">
        <v>0</v>
      </c>
      <c r="AB429" s="2">
        <v>0</v>
      </c>
      <c r="AC429">
        <v>4.1205812188245261E-3</v>
      </c>
      <c r="AD429">
        <v>1.570680628272236E-2</v>
      </c>
      <c r="AE429" s="2">
        <v>0</v>
      </c>
      <c r="AG429">
        <f t="shared" si="38"/>
        <v>2.8598327785512911E-4</v>
      </c>
      <c r="AH429">
        <f t="shared" si="39"/>
        <v>8.6091621540953763E-4</v>
      </c>
      <c r="AI429">
        <f t="shared" si="40"/>
        <v>9.4197915255918795E-4</v>
      </c>
      <c r="AJ429">
        <f t="shared" si="41"/>
        <v>1.6742073875653236E-3</v>
      </c>
      <c r="AK429">
        <f t="shared" si="42"/>
        <v>2.0848444652026231E-3</v>
      </c>
      <c r="AL429">
        <f t="shared" si="43"/>
        <v>6.4772211131094071E-4</v>
      </c>
      <c r="AM429">
        <f t="shared" si="44"/>
        <v>1.6742000113422551E-3</v>
      </c>
      <c r="AT429">
        <f>SUM(AG429:AM429)</f>
        <v>8.1698526212449964E-3</v>
      </c>
    </row>
    <row r="430" spans="1:46" x14ac:dyDescent="0.25">
      <c r="A430" s="1">
        <v>20170912</v>
      </c>
      <c r="B430">
        <v>6.7020738492666876E-3</v>
      </c>
      <c r="C430" s="2">
        <v>0</v>
      </c>
      <c r="D430" s="2">
        <v>0</v>
      </c>
      <c r="E430" s="2">
        <v>0</v>
      </c>
      <c r="F430" s="2">
        <v>0</v>
      </c>
      <c r="G430">
        <v>3.8175224279424208E-4</v>
      </c>
      <c r="H430" s="2">
        <v>0</v>
      </c>
      <c r="I430" s="2">
        <v>0</v>
      </c>
      <c r="J430">
        <v>1.7413981660637571E-2</v>
      </c>
      <c r="K430" s="2">
        <v>0</v>
      </c>
      <c r="L430" s="2">
        <v>0</v>
      </c>
      <c r="M430" s="2">
        <v>0</v>
      </c>
      <c r="N430" s="3">
        <v>0</v>
      </c>
      <c r="O430" s="3">
        <v>0</v>
      </c>
      <c r="P430" s="3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>
        <v>6.2128952091673462E-3</v>
      </c>
      <c r="X430">
        <v>-4.3540274754148012E-3</v>
      </c>
      <c r="Y430" s="2">
        <v>0</v>
      </c>
      <c r="Z430" s="2">
        <v>0</v>
      </c>
      <c r="AA430" s="2">
        <v>0</v>
      </c>
      <c r="AB430" s="2">
        <v>0</v>
      </c>
      <c r="AC430">
        <v>1.0583153347732299E-2</v>
      </c>
      <c r="AD430">
        <v>-2.6661926768578592E-4</v>
      </c>
      <c r="AE430" s="2">
        <v>0</v>
      </c>
      <c r="AG430">
        <f t="shared" si="38"/>
        <v>7.5593900526827276E-4</v>
      </c>
      <c r="AH430">
        <f t="shared" si="39"/>
        <v>1.7468060935105672E-5</v>
      </c>
      <c r="AI430">
        <f t="shared" si="40"/>
        <v>1.8406410073578551E-3</v>
      </c>
      <c r="AJ430">
        <f t="shared" si="41"/>
        <v>6.1482100079689195E-4</v>
      </c>
      <c r="AK430">
        <f t="shared" si="42"/>
        <v>-5.3316907243560841E-4</v>
      </c>
      <c r="AL430">
        <f t="shared" si="43"/>
        <v>1.6635862920027862E-3</v>
      </c>
      <c r="AM430">
        <f t="shared" si="44"/>
        <v>-2.841914345595656E-5</v>
      </c>
      <c r="AT430">
        <f>SUM(AG430:AM430)</f>
        <v>4.3308671504693466E-3</v>
      </c>
    </row>
    <row r="431" spans="1:46" x14ac:dyDescent="0.25">
      <c r="A431" s="1">
        <v>20170913</v>
      </c>
      <c r="B431">
        <v>3.1403090064061612E-3</v>
      </c>
      <c r="C431" s="2">
        <v>0</v>
      </c>
      <c r="D431" s="2">
        <v>0</v>
      </c>
      <c r="E431" s="2">
        <v>0</v>
      </c>
      <c r="F431" s="2">
        <v>0</v>
      </c>
      <c r="G431">
        <v>-7.1551230681154987E-4</v>
      </c>
      <c r="H431" s="2">
        <v>0</v>
      </c>
      <c r="I431" s="2">
        <v>0</v>
      </c>
      <c r="J431">
        <v>-1.0831817430130619E-2</v>
      </c>
      <c r="K431" s="2">
        <v>0</v>
      </c>
      <c r="L431" s="2">
        <v>0</v>
      </c>
      <c r="M431" s="2">
        <v>0</v>
      </c>
      <c r="N431" s="3">
        <v>0</v>
      </c>
      <c r="O431" s="3">
        <v>0</v>
      </c>
      <c r="P431" s="3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>
        <v>1.577936333699403E-3</v>
      </c>
      <c r="X431">
        <v>-1.357159013797848E-3</v>
      </c>
      <c r="Y431" s="2">
        <v>0</v>
      </c>
      <c r="Z431" s="2">
        <v>0</v>
      </c>
      <c r="AA431" s="2">
        <v>0</v>
      </c>
      <c r="AB431" s="2">
        <v>0</v>
      </c>
      <c r="AC431">
        <v>9.8311605043812644E-3</v>
      </c>
      <c r="AD431">
        <v>1.502355764956897E-2</v>
      </c>
      <c r="AE431" s="2">
        <v>0</v>
      </c>
      <c r="AG431">
        <f t="shared" si="38"/>
        <v>3.5420112041848232E-4</v>
      </c>
      <c r="AH431">
        <f t="shared" si="39"/>
        <v>-3.2740115640757917E-5</v>
      </c>
      <c r="AI431">
        <f t="shared" si="40"/>
        <v>-1.1449126187595877E-3</v>
      </c>
      <c r="AJ431">
        <f t="shared" si="41"/>
        <v>1.5615077403001375E-4</v>
      </c>
      <c r="AK431">
        <f t="shared" si="42"/>
        <v>-1.6618985907186721E-4</v>
      </c>
      <c r="AL431">
        <f t="shared" si="43"/>
        <v>1.5453790861938448E-3</v>
      </c>
      <c r="AM431">
        <f t="shared" si="44"/>
        <v>1.601372037992047E-3</v>
      </c>
      <c r="AT431">
        <f>SUM(AG431:AM431)</f>
        <v>2.3132604251621751E-3</v>
      </c>
    </row>
    <row r="432" spans="1:46" x14ac:dyDescent="0.25">
      <c r="A432" s="1">
        <v>20170914</v>
      </c>
      <c r="B432">
        <v>-2.2539444027046551E-3</v>
      </c>
      <c r="C432" s="2">
        <v>0</v>
      </c>
      <c r="D432" s="2">
        <v>0</v>
      </c>
      <c r="E432" s="2">
        <v>0</v>
      </c>
      <c r="F432" s="2">
        <v>0</v>
      </c>
      <c r="G432">
        <v>9.2605852307985348E-3</v>
      </c>
      <c r="H432" s="2">
        <v>0</v>
      </c>
      <c r="I432" s="2">
        <v>0</v>
      </c>
      <c r="J432">
        <v>7.1052411602441357E-3</v>
      </c>
      <c r="K432" s="2">
        <v>0</v>
      </c>
      <c r="L432" s="2">
        <v>0</v>
      </c>
      <c r="M432" s="2">
        <v>0</v>
      </c>
      <c r="N432" s="3">
        <v>0</v>
      </c>
      <c r="O432" s="3">
        <v>0</v>
      </c>
      <c r="P432" s="3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>
        <v>-3.0824029043086121E-3</v>
      </c>
      <c r="X432">
        <v>1.30615326538317E-2</v>
      </c>
      <c r="Y432" s="2">
        <v>0</v>
      </c>
      <c r="Z432" s="2">
        <v>0</v>
      </c>
      <c r="AA432" s="2">
        <v>0</v>
      </c>
      <c r="AB432" s="2">
        <v>0</v>
      </c>
      <c r="AC432">
        <v>-1.481481481481528E-3</v>
      </c>
      <c r="AD432">
        <v>2.3646873357856531E-3</v>
      </c>
      <c r="AE432" s="2">
        <v>0</v>
      </c>
      <c r="AG432">
        <f t="shared" si="38"/>
        <v>-2.5422645706850509E-4</v>
      </c>
      <c r="AH432">
        <f t="shared" si="39"/>
        <v>4.2374202158523193E-4</v>
      </c>
      <c r="AI432">
        <f t="shared" si="40"/>
        <v>7.5101711380999776E-4</v>
      </c>
      <c r="AJ432">
        <f t="shared" si="41"/>
        <v>-3.0503106437236246E-4</v>
      </c>
      <c r="AK432">
        <f t="shared" si="42"/>
        <v>1.5994398953505474E-3</v>
      </c>
      <c r="AL432">
        <f t="shared" si="43"/>
        <v>-2.3287693218361472E-4</v>
      </c>
      <c r="AM432">
        <f t="shared" si="44"/>
        <v>2.5205375893303796E-4</v>
      </c>
      <c r="AT432">
        <f>SUM(AG432:AM432)</f>
        <v>2.2341183360543326E-3</v>
      </c>
    </row>
    <row r="433" spans="1:46" x14ac:dyDescent="0.25">
      <c r="A433" s="1">
        <v>20170915</v>
      </c>
      <c r="B433">
        <v>8.7851405622487722E-3</v>
      </c>
      <c r="C433" s="2">
        <v>0</v>
      </c>
      <c r="D433" s="2">
        <v>0</v>
      </c>
      <c r="E433" s="2">
        <v>0</v>
      </c>
      <c r="F433" s="2">
        <v>0</v>
      </c>
      <c r="G433">
        <v>9.0810197228397005E-3</v>
      </c>
      <c r="H433" s="2">
        <v>0</v>
      </c>
      <c r="I433" s="2">
        <v>0</v>
      </c>
      <c r="J433">
        <v>7.3871181938911512E-3</v>
      </c>
      <c r="K433" s="2">
        <v>0</v>
      </c>
      <c r="L433" s="2">
        <v>0</v>
      </c>
      <c r="M433" s="2">
        <v>0</v>
      </c>
      <c r="N433" s="3">
        <v>0</v>
      </c>
      <c r="O433" s="3">
        <v>0</v>
      </c>
      <c r="P433" s="3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>
        <v>-4.9470935825202123E-3</v>
      </c>
      <c r="X433">
        <v>2.0122223878371588E-3</v>
      </c>
      <c r="Y433" s="2">
        <v>0</v>
      </c>
      <c r="Z433" s="2">
        <v>0</v>
      </c>
      <c r="AA433" s="2">
        <v>0</v>
      </c>
      <c r="AB433" s="2">
        <v>0</v>
      </c>
      <c r="AC433">
        <v>1.4412886816447701E-2</v>
      </c>
      <c r="AD433">
        <v>1.5727391874180709E-3</v>
      </c>
      <c r="AE433" s="2">
        <v>0</v>
      </c>
      <c r="AG433">
        <f t="shared" si="38"/>
        <v>9.9089185931529604E-4</v>
      </c>
      <c r="AH433">
        <f t="shared" si="39"/>
        <v>4.1552553748049092E-4</v>
      </c>
      <c r="AI433">
        <f t="shared" si="40"/>
        <v>7.8081124345100086E-4</v>
      </c>
      <c r="AJ433">
        <f t="shared" si="41"/>
        <v>-4.8955872021678461E-4</v>
      </c>
      <c r="AK433">
        <f t="shared" si="42"/>
        <v>2.4640513871702056E-4</v>
      </c>
      <c r="AL433">
        <f t="shared" si="43"/>
        <v>2.2655894843636327E-3</v>
      </c>
      <c r="AM433">
        <f t="shared" si="44"/>
        <v>1.6763942446467665E-4</v>
      </c>
      <c r="AT433">
        <f>SUM(AG433:AM433)</f>
        <v>4.3773039675753331E-3</v>
      </c>
    </row>
    <row r="434" spans="1:46" x14ac:dyDescent="0.25">
      <c r="A434" s="1">
        <v>20170918</v>
      </c>
      <c r="B434">
        <v>-4.7275441652151473E-3</v>
      </c>
      <c r="C434" s="2">
        <v>0</v>
      </c>
      <c r="D434" s="2">
        <v>0</v>
      </c>
      <c r="E434" s="2">
        <v>0</v>
      </c>
      <c r="F434" s="2">
        <v>0</v>
      </c>
      <c r="G434">
        <v>1.921724865244778E-3</v>
      </c>
      <c r="H434" s="2">
        <v>0</v>
      </c>
      <c r="I434" s="2">
        <v>0</v>
      </c>
      <c r="J434">
        <v>2.0268600148306781E-2</v>
      </c>
      <c r="K434" s="2">
        <v>0</v>
      </c>
      <c r="L434" s="2">
        <v>0</v>
      </c>
      <c r="M434" s="2">
        <v>0</v>
      </c>
      <c r="N434" s="3">
        <v>0</v>
      </c>
      <c r="O434" s="3">
        <v>0</v>
      </c>
      <c r="P434" s="3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>
        <v>-1.864383372462197E-3</v>
      </c>
      <c r="X434">
        <v>6.917069542580867E-3</v>
      </c>
      <c r="Y434" s="2">
        <v>0</v>
      </c>
      <c r="Z434" s="2">
        <v>0</v>
      </c>
      <c r="AA434" s="2">
        <v>0</v>
      </c>
      <c r="AB434" s="2">
        <v>0</v>
      </c>
      <c r="AC434">
        <v>4.8056832427916252E-3</v>
      </c>
      <c r="AD434">
        <v>4.8852830847072592E-3</v>
      </c>
      <c r="AE434" s="2">
        <v>0</v>
      </c>
      <c r="AG434">
        <f t="shared" si="38"/>
        <v>-5.3322823860044275E-4</v>
      </c>
      <c r="AH434">
        <f t="shared" si="39"/>
        <v>8.7933490058620379E-5</v>
      </c>
      <c r="AI434">
        <f t="shared" si="40"/>
        <v>2.1423714186538916E-3</v>
      </c>
      <c r="AJ434">
        <f t="shared" si="41"/>
        <v>-1.8449724521909565E-4</v>
      </c>
      <c r="AK434">
        <f t="shared" si="42"/>
        <v>8.4702440965627856E-4</v>
      </c>
      <c r="AL434">
        <f t="shared" si="43"/>
        <v>7.5541462017355155E-4</v>
      </c>
      <c r="AM434">
        <f t="shared" si="44"/>
        <v>5.207259100676587E-4</v>
      </c>
      <c r="AT434">
        <f>SUM(AG434:AM434)</f>
        <v>3.6357443647904624E-3</v>
      </c>
    </row>
    <row r="435" spans="1:46" x14ac:dyDescent="0.25">
      <c r="A435" s="1">
        <v>20170919</v>
      </c>
      <c r="B435">
        <v>6.2499999999987566E-4</v>
      </c>
      <c r="C435" s="2">
        <v>0</v>
      </c>
      <c r="D435" s="2">
        <v>0</v>
      </c>
      <c r="E435" s="2">
        <v>0</v>
      </c>
      <c r="F435" s="2">
        <v>0</v>
      </c>
      <c r="G435">
        <v>-9.3562874251496009E-4</v>
      </c>
      <c r="H435" s="2">
        <v>0</v>
      </c>
      <c r="I435" s="2">
        <v>0</v>
      </c>
      <c r="J435">
        <v>7.3487846240813948E-3</v>
      </c>
      <c r="K435" s="2">
        <v>0</v>
      </c>
      <c r="L435" s="2">
        <v>0</v>
      </c>
      <c r="M435" s="2">
        <v>0</v>
      </c>
      <c r="N435" s="3">
        <v>0</v>
      </c>
      <c r="O435" s="3">
        <v>0</v>
      </c>
      <c r="P435" s="3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>
        <v>-1.106883431338801E-3</v>
      </c>
      <c r="X435">
        <v>-1.181858472447894E-3</v>
      </c>
      <c r="Y435" s="2">
        <v>0</v>
      </c>
      <c r="Z435" s="2">
        <v>0</v>
      </c>
      <c r="AA435" s="2">
        <v>0</v>
      </c>
      <c r="AB435" s="2">
        <v>0</v>
      </c>
      <c r="AC435">
        <v>2.5992929923061011E-2</v>
      </c>
      <c r="AD435">
        <v>9.9835055126313854E-3</v>
      </c>
      <c r="AE435" s="2">
        <v>0</v>
      </c>
      <c r="AG435">
        <f t="shared" si="38"/>
        <v>7.0494877991275975E-5</v>
      </c>
      <c r="AH435">
        <f t="shared" si="39"/>
        <v>-4.2812112293722785E-5</v>
      </c>
      <c r="AI435">
        <f t="shared" si="40"/>
        <v>7.7675942222336382E-4</v>
      </c>
      <c r="AJ435">
        <f t="shared" si="41"/>
        <v>-1.0953591781446205E-4</v>
      </c>
      <c r="AK435">
        <f t="shared" si="42"/>
        <v>-1.4472356664335868E-4</v>
      </c>
      <c r="AL435">
        <f t="shared" si="43"/>
        <v>4.0858788007885087E-3</v>
      </c>
      <c r="AM435">
        <f t="shared" si="44"/>
        <v>1.0641491810380905E-3</v>
      </c>
      <c r="AT435">
        <f>SUM(AG435:AM435)</f>
        <v>5.7002106852896955E-3</v>
      </c>
    </row>
    <row r="436" spans="1:46" x14ac:dyDescent="0.25">
      <c r="A436" s="1">
        <v>20170920</v>
      </c>
      <c r="B436">
        <v>5.6214865708932296E-3</v>
      </c>
      <c r="C436" s="2">
        <v>0</v>
      </c>
      <c r="D436" s="2">
        <v>0</v>
      </c>
      <c r="E436" s="2">
        <v>0</v>
      </c>
      <c r="F436" s="2">
        <v>0</v>
      </c>
      <c r="G436">
        <v>-1.428170069301371E-2</v>
      </c>
      <c r="H436" s="2">
        <v>0</v>
      </c>
      <c r="I436" s="2">
        <v>0</v>
      </c>
      <c r="J436">
        <v>8.818342151675207E-4</v>
      </c>
      <c r="K436" s="2">
        <v>0</v>
      </c>
      <c r="L436" s="2">
        <v>0</v>
      </c>
      <c r="M436" s="2">
        <v>0</v>
      </c>
      <c r="N436" s="3">
        <v>0</v>
      </c>
      <c r="O436" s="3">
        <v>0</v>
      </c>
      <c r="P436" s="3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>
        <v>1.031927418796319E-2</v>
      </c>
      <c r="X436">
        <v>-1.479071143321997E-2</v>
      </c>
      <c r="Y436" s="2">
        <v>0</v>
      </c>
      <c r="Z436" s="2">
        <v>0</v>
      </c>
      <c r="AA436" s="2">
        <v>0</v>
      </c>
      <c r="AB436" s="2">
        <v>0</v>
      </c>
      <c r="AC436">
        <v>2.8374543980542728E-3</v>
      </c>
      <c r="AD436">
        <v>2.5786487880341552E-4</v>
      </c>
      <c r="AE436" s="2">
        <v>0</v>
      </c>
      <c r="AG436">
        <f t="shared" si="38"/>
        <v>6.3405761591166948E-4</v>
      </c>
      <c r="AH436">
        <f t="shared" si="39"/>
        <v>-6.5349614225309585E-4</v>
      </c>
      <c r="AI436">
        <f t="shared" si="40"/>
        <v>9.320902305746091E-5</v>
      </c>
      <c r="AJ436">
        <f t="shared" si="41"/>
        <v>1.0211835658163876E-3</v>
      </c>
      <c r="AK436">
        <f t="shared" si="42"/>
        <v>-1.8111851475538421E-3</v>
      </c>
      <c r="AL436">
        <f t="shared" si="43"/>
        <v>4.4602493091509029E-4</v>
      </c>
      <c r="AM436">
        <f t="shared" si="44"/>
        <v>2.748600671877776E-5</v>
      </c>
      <c r="AT436">
        <f>SUM(AG436:AM436)</f>
        <v>-2.4272014738755188E-4</v>
      </c>
    </row>
    <row r="437" spans="1:46" x14ac:dyDescent="0.25">
      <c r="A437" s="1">
        <v>20170921</v>
      </c>
      <c r="B437">
        <v>-6.0869565217390731E-3</v>
      </c>
      <c r="C437" s="2">
        <v>0</v>
      </c>
      <c r="D437" s="2">
        <v>0</v>
      </c>
      <c r="E437" s="2">
        <v>0</v>
      </c>
      <c r="F437" s="2">
        <v>0</v>
      </c>
      <c r="G437">
        <v>-3.3252577074716072E-4</v>
      </c>
      <c r="H437" s="2">
        <v>0</v>
      </c>
      <c r="I437" s="2">
        <v>0</v>
      </c>
      <c r="J437">
        <v>-4.8057669203038778E-4</v>
      </c>
      <c r="K437" s="2">
        <v>0</v>
      </c>
      <c r="L437" s="2">
        <v>0</v>
      </c>
      <c r="M437" s="2">
        <v>0</v>
      </c>
      <c r="N437" s="3">
        <v>0</v>
      </c>
      <c r="O437" s="3">
        <v>0</v>
      </c>
      <c r="P437" s="3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>
        <v>-4.2500685494927248E-3</v>
      </c>
      <c r="X437">
        <v>-1.103437922233896E-2</v>
      </c>
      <c r="Y437" s="2">
        <v>0</v>
      </c>
      <c r="Z437" s="2">
        <v>0</v>
      </c>
      <c r="AA437" s="2">
        <v>0</v>
      </c>
      <c r="AB437" s="2">
        <v>0</v>
      </c>
      <c r="AC437">
        <v>-1.0913500404203689E-2</v>
      </c>
      <c r="AD437">
        <v>8.5932800549959332E-4</v>
      </c>
      <c r="AE437" s="2">
        <v>0</v>
      </c>
      <c r="AG437">
        <f t="shared" si="38"/>
        <v>-6.8655881174125265E-4</v>
      </c>
      <c r="AH437">
        <f t="shared" si="39"/>
        <v>-1.5215576425663876E-5</v>
      </c>
      <c r="AI437">
        <f t="shared" si="40"/>
        <v>-5.0796491220097692E-5</v>
      </c>
      <c r="AJ437">
        <f t="shared" si="41"/>
        <v>-4.2058192051893804E-4</v>
      </c>
      <c r="AK437">
        <f t="shared" si="42"/>
        <v>-1.3512063872120445E-3</v>
      </c>
      <c r="AL437">
        <f t="shared" si="43"/>
        <v>-1.7155141831229723E-3</v>
      </c>
      <c r="AM437">
        <f t="shared" si="44"/>
        <v>9.1596402900614261E-5</v>
      </c>
      <c r="AT437">
        <f>SUM(AG437:AM437)</f>
        <v>-4.1482769673403547E-3</v>
      </c>
    </row>
    <row r="438" spans="1:46" x14ac:dyDescent="0.25">
      <c r="A438" s="1">
        <v>20170922</v>
      </c>
      <c r="B438">
        <v>-5.9992500937383619E-3</v>
      </c>
      <c r="C438" s="2">
        <v>0</v>
      </c>
      <c r="D438" s="2">
        <v>0</v>
      </c>
      <c r="E438" s="2">
        <v>0</v>
      </c>
      <c r="F438" s="2">
        <v>0</v>
      </c>
      <c r="G438">
        <v>1.5206234556168761E-3</v>
      </c>
      <c r="H438" s="2">
        <v>0</v>
      </c>
      <c r="I438" s="2">
        <v>0</v>
      </c>
      <c r="J438">
        <v>-2.8848465421909002E-3</v>
      </c>
      <c r="K438" s="2">
        <v>0</v>
      </c>
      <c r="L438" s="2">
        <v>0</v>
      </c>
      <c r="M438" s="2">
        <v>0</v>
      </c>
      <c r="N438" s="3">
        <v>0</v>
      </c>
      <c r="O438" s="3">
        <v>0</v>
      </c>
      <c r="P438" s="3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>
        <v>-8.9494699160119762E-4</v>
      </c>
      <c r="X438">
        <v>-2.7324478178368809E-3</v>
      </c>
      <c r="Y438" s="2">
        <v>0</v>
      </c>
      <c r="Z438" s="2">
        <v>0</v>
      </c>
      <c r="AA438" s="2">
        <v>0</v>
      </c>
      <c r="AB438" s="2">
        <v>0</v>
      </c>
      <c r="AC438">
        <v>1.96158561503883E-2</v>
      </c>
      <c r="AD438">
        <v>7.0404395981797929E-3</v>
      </c>
      <c r="AE438" s="2">
        <v>0</v>
      </c>
      <c r="AG438">
        <f t="shared" si="38"/>
        <v>-6.7666624543571345E-4</v>
      </c>
      <c r="AH438">
        <f t="shared" si="39"/>
        <v>6.9580057965456919E-5</v>
      </c>
      <c r="AI438">
        <f t="shared" si="40"/>
        <v>-3.0492548740267085E-4</v>
      </c>
      <c r="AJ438">
        <f t="shared" si="41"/>
        <v>-8.8562930246196476E-5</v>
      </c>
      <c r="AK438">
        <f t="shared" si="42"/>
        <v>-3.3459978760836816E-4</v>
      </c>
      <c r="AL438">
        <f t="shared" si="43"/>
        <v>3.0834542716587274E-3</v>
      </c>
      <c r="AM438">
        <f t="shared" si="44"/>
        <v>7.5044562484309759E-4</v>
      </c>
      <c r="AT438">
        <f>SUM(AG438:AM438)</f>
        <v>2.4987255037743333E-3</v>
      </c>
    </row>
    <row r="439" spans="1:46" x14ac:dyDescent="0.25">
      <c r="A439" s="1">
        <v>20170925</v>
      </c>
      <c r="B439">
        <v>-4.7780711681125743E-3</v>
      </c>
      <c r="C439" s="2">
        <v>0</v>
      </c>
      <c r="D439" s="2">
        <v>0</v>
      </c>
      <c r="E439" s="2">
        <v>0</v>
      </c>
      <c r="F439" s="2">
        <v>0</v>
      </c>
      <c r="G439">
        <v>-1.4234200037954731E-4</v>
      </c>
      <c r="H439" s="2">
        <v>0</v>
      </c>
      <c r="I439" s="2">
        <v>0</v>
      </c>
      <c r="J439">
        <v>-8.8403118219093635E-4</v>
      </c>
      <c r="K439" s="2">
        <v>0</v>
      </c>
      <c r="L439" s="2">
        <v>0</v>
      </c>
      <c r="M439" s="2">
        <v>0</v>
      </c>
      <c r="N439" s="3">
        <v>0</v>
      </c>
      <c r="O439" s="3">
        <v>0</v>
      </c>
      <c r="P439" s="3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>
        <v>5.0988768690141129E-3</v>
      </c>
      <c r="X439">
        <v>-1.6744044447827291E-3</v>
      </c>
      <c r="Y439" s="2">
        <v>0</v>
      </c>
      <c r="Z439" s="2">
        <v>0</v>
      </c>
      <c r="AA439" s="2">
        <v>0</v>
      </c>
      <c r="AB439" s="2">
        <v>0</v>
      </c>
      <c r="AC439">
        <v>0</v>
      </c>
      <c r="AD439">
        <v>5.9681132236335532E-3</v>
      </c>
      <c r="AE439" s="2">
        <v>0</v>
      </c>
      <c r="AG439">
        <f t="shared" si="38"/>
        <v>-5.3892727044767426E-4</v>
      </c>
      <c r="AH439">
        <f t="shared" si="39"/>
        <v>-6.5132262696225074E-6</v>
      </c>
      <c r="AI439">
        <f t="shared" si="40"/>
        <v>-9.3441240345495176E-5</v>
      </c>
      <c r="AJ439">
        <f t="shared" si="41"/>
        <v>5.0457902057026956E-4</v>
      </c>
      <c r="AK439">
        <f t="shared" si="42"/>
        <v>-2.0503790335448389E-4</v>
      </c>
      <c r="AL439">
        <f t="shared" si="43"/>
        <v>0</v>
      </c>
      <c r="AM439">
        <f t="shared" si="44"/>
        <v>6.361455694331859E-4</v>
      </c>
      <c r="AT439">
        <f>SUM(AG439:AM439)</f>
        <v>2.9680494958617967E-4</v>
      </c>
    </row>
    <row r="440" spans="1:46" x14ac:dyDescent="0.25">
      <c r="A440" s="1">
        <v>20170926</v>
      </c>
      <c r="B440">
        <v>3.0322173089070148E-3</v>
      </c>
      <c r="C440" s="2">
        <v>0</v>
      </c>
      <c r="D440" s="2">
        <v>0</v>
      </c>
      <c r="E440" s="2">
        <v>0</v>
      </c>
      <c r="F440" s="2">
        <v>0</v>
      </c>
      <c r="G440">
        <v>1.4236226450909939E-3</v>
      </c>
      <c r="H440" s="2">
        <v>0</v>
      </c>
      <c r="I440" s="2">
        <v>0</v>
      </c>
      <c r="J440">
        <v>1.5283140283142149E-3</v>
      </c>
      <c r="K440" s="2">
        <v>0</v>
      </c>
      <c r="L440" s="2">
        <v>0</v>
      </c>
      <c r="M440" s="2">
        <v>0</v>
      </c>
      <c r="N440" s="3">
        <v>0</v>
      </c>
      <c r="O440" s="3">
        <v>0</v>
      </c>
      <c r="P440" s="3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>
        <v>4.7302392541304084E-3</v>
      </c>
      <c r="X440">
        <v>-1.7534497217350791E-3</v>
      </c>
      <c r="Y440" s="2">
        <v>0</v>
      </c>
      <c r="Z440" s="2">
        <v>0</v>
      </c>
      <c r="AA440" s="2">
        <v>0</v>
      </c>
      <c r="AB440" s="2">
        <v>0</v>
      </c>
      <c r="AC440">
        <v>-7.8156312625250468E-3</v>
      </c>
      <c r="AD440">
        <v>-3.9833884227477023E-3</v>
      </c>
      <c r="AE440" s="2">
        <v>0</v>
      </c>
      <c r="AG440">
        <f t="shared" si="38"/>
        <v>3.4200926277516431E-4</v>
      </c>
      <c r="AH440">
        <f t="shared" si="39"/>
        <v>6.5141535072654917E-5</v>
      </c>
      <c r="AI440">
        <f t="shared" si="40"/>
        <v>1.6154131360974591E-4</v>
      </c>
      <c r="AJ440">
        <f t="shared" si="41"/>
        <v>4.6809906401478894E-4</v>
      </c>
      <c r="AK440">
        <f t="shared" si="42"/>
        <v>-2.1471733170698532E-4</v>
      </c>
      <c r="AL440">
        <f t="shared" si="43"/>
        <v>-1.2285541562592108E-3</v>
      </c>
      <c r="AM440">
        <f t="shared" si="44"/>
        <v>-4.2459229600869044E-4</v>
      </c>
      <c r="AT440">
        <f>SUM(AG440:AM440)</f>
        <v>-8.3107260850253252E-4</v>
      </c>
    </row>
    <row r="441" spans="1:46" x14ac:dyDescent="0.25">
      <c r="A441" s="1">
        <v>20170927</v>
      </c>
      <c r="B441">
        <v>-1.259604484191934E-3</v>
      </c>
      <c r="C441" s="2">
        <v>0</v>
      </c>
      <c r="D441" s="2">
        <v>0</v>
      </c>
      <c r="E441" s="2">
        <v>0</v>
      </c>
      <c r="F441" s="2">
        <v>0</v>
      </c>
      <c r="G441">
        <v>-7.3449272615268013E-3</v>
      </c>
      <c r="H441" s="2">
        <v>0</v>
      </c>
      <c r="I441" s="2">
        <v>0</v>
      </c>
      <c r="J441">
        <v>8.0314834149719516E-5</v>
      </c>
      <c r="K441" s="2">
        <v>0</v>
      </c>
      <c r="L441" s="2">
        <v>0</v>
      </c>
      <c r="M441" s="2">
        <v>0</v>
      </c>
      <c r="N441" s="3">
        <v>0</v>
      </c>
      <c r="O441" s="3">
        <v>0</v>
      </c>
      <c r="P441" s="3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>
        <v>-6.1408296943231688E-3</v>
      </c>
      <c r="X441">
        <v>-9.0881319688406181E-3</v>
      </c>
      <c r="Y441" s="2">
        <v>0</v>
      </c>
      <c r="Z441" s="2">
        <v>0</v>
      </c>
      <c r="AA441" s="2">
        <v>0</v>
      </c>
      <c r="AB441" s="2">
        <v>0</v>
      </c>
      <c r="AC441">
        <v>0</v>
      </c>
      <c r="AD441">
        <v>-5.956432947582524E-4</v>
      </c>
      <c r="AE441" s="2">
        <v>0</v>
      </c>
      <c r="AG441">
        <f t="shared" si="38"/>
        <v>-1.4207306308862747E-4</v>
      </c>
      <c r="AH441">
        <f t="shared" si="39"/>
        <v>-3.3608613803854292E-4</v>
      </c>
      <c r="AI441">
        <f t="shared" si="40"/>
        <v>8.4892002366853475E-6</v>
      </c>
      <c r="AJ441">
        <f t="shared" si="41"/>
        <v>-6.0768947990884228E-4</v>
      </c>
      <c r="AK441">
        <f t="shared" si="42"/>
        <v>-1.1128801826262081E-3</v>
      </c>
      <c r="AL441">
        <f t="shared" si="43"/>
        <v>0</v>
      </c>
      <c r="AM441">
        <f t="shared" si="44"/>
        <v>-6.3490056023493628E-5</v>
      </c>
      <c r="AT441">
        <f>SUM(AG441:AM441)</f>
        <v>-2.2537297194490293E-3</v>
      </c>
    </row>
    <row r="442" spans="1:46" x14ac:dyDescent="0.25">
      <c r="A442" s="1">
        <v>20170928</v>
      </c>
      <c r="B442">
        <v>-4.2880565014503658E-3</v>
      </c>
      <c r="C442" s="2">
        <v>0</v>
      </c>
      <c r="D442" s="2">
        <v>0</v>
      </c>
      <c r="E442" s="2">
        <v>0</v>
      </c>
      <c r="F442" s="2">
        <v>0</v>
      </c>
      <c r="G442">
        <v>3.3416077907211239E-4</v>
      </c>
      <c r="H442" s="2">
        <v>0</v>
      </c>
      <c r="I442" s="2">
        <v>0</v>
      </c>
      <c r="J442">
        <v>5.7018952778671306E-3</v>
      </c>
      <c r="K442" s="2">
        <v>0</v>
      </c>
      <c r="L442" s="2">
        <v>0</v>
      </c>
      <c r="M442" s="2">
        <v>0</v>
      </c>
      <c r="N442" s="3">
        <v>0</v>
      </c>
      <c r="O442" s="3">
        <v>0</v>
      </c>
      <c r="P442" s="3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>
        <v>0</v>
      </c>
      <c r="X442">
        <v>-2.1579961464354151E-3</v>
      </c>
      <c r="Y442" s="2">
        <v>0</v>
      </c>
      <c r="Z442" s="2">
        <v>0</v>
      </c>
      <c r="AA442" s="2">
        <v>0</v>
      </c>
      <c r="AB442" s="2">
        <v>0</v>
      </c>
      <c r="AC442">
        <v>-2.0197939810139291E-3</v>
      </c>
      <c r="AD442">
        <v>1.447424435930156E-3</v>
      </c>
      <c r="AE442" s="2">
        <v>0</v>
      </c>
      <c r="AG442">
        <f t="shared" si="38"/>
        <v>-4.8365763182320223E-4</v>
      </c>
      <c r="AH442">
        <f t="shared" si="39"/>
        <v>1.5290390459081501E-5</v>
      </c>
      <c r="AI442">
        <f t="shared" si="40"/>
        <v>6.0268481227504045E-4</v>
      </c>
      <c r="AJ442">
        <f t="shared" si="41"/>
        <v>0</v>
      </c>
      <c r="AK442">
        <f t="shared" si="42"/>
        <v>-2.6425575176348054E-4</v>
      </c>
      <c r="AL442">
        <f t="shared" si="43"/>
        <v>-3.1749531251047143E-4</v>
      </c>
      <c r="AM442">
        <f t="shared" si="44"/>
        <v>1.5428203311560249E-4</v>
      </c>
      <c r="AT442">
        <f>SUM(AG442:AM442)</f>
        <v>-2.9315146024742975E-4</v>
      </c>
    </row>
    <row r="443" spans="1:46" x14ac:dyDescent="0.25">
      <c r="A443" s="1">
        <v>20170929</v>
      </c>
      <c r="B443">
        <v>-1.025965801139961E-2</v>
      </c>
      <c r="C443" s="2">
        <v>0</v>
      </c>
      <c r="D443" s="2">
        <v>0</v>
      </c>
      <c r="E443" s="2">
        <v>0</v>
      </c>
      <c r="F443" s="2">
        <v>0</v>
      </c>
      <c r="G443">
        <v>1.670245764733957E-3</v>
      </c>
      <c r="H443" s="2">
        <v>0</v>
      </c>
      <c r="I443" s="2">
        <v>0</v>
      </c>
      <c r="J443">
        <v>-4.1523596582289102E-3</v>
      </c>
      <c r="K443" s="2">
        <v>0</v>
      </c>
      <c r="L443" s="2">
        <v>0</v>
      </c>
      <c r="M443" s="2">
        <v>0</v>
      </c>
      <c r="N443" s="3">
        <v>0</v>
      </c>
      <c r="O443" s="3">
        <v>0</v>
      </c>
      <c r="P443" s="3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>
        <v>-3.9818756007138356E-3</v>
      </c>
      <c r="X443">
        <v>4.1708503900517169E-3</v>
      </c>
      <c r="Y443" s="2">
        <v>0</v>
      </c>
      <c r="Z443" s="2">
        <v>0</v>
      </c>
      <c r="AA443" s="2">
        <v>0</v>
      </c>
      <c r="AB443" s="2">
        <v>0</v>
      </c>
      <c r="AC443">
        <v>1.6191054442422641E-3</v>
      </c>
      <c r="AD443">
        <v>-1.0202346539704981E-3</v>
      </c>
      <c r="AE443" s="2">
        <v>0</v>
      </c>
      <c r="AG443">
        <f t="shared" si="38"/>
        <v>-1.1572053435935624E-3</v>
      </c>
      <c r="AH443">
        <f t="shared" si="39"/>
        <v>7.6426413585473747E-5</v>
      </c>
      <c r="AI443">
        <f t="shared" si="40"/>
        <v>-4.3890039700172451E-4</v>
      </c>
      <c r="AJ443">
        <f t="shared" si="41"/>
        <v>-3.9404185318742981E-4</v>
      </c>
      <c r="AK443">
        <f t="shared" si="42"/>
        <v>5.107382638920335E-4</v>
      </c>
      <c r="AL443">
        <f t="shared" si="43"/>
        <v>2.5451030839741779E-4</v>
      </c>
      <c r="AM443">
        <f t="shared" si="44"/>
        <v>-1.0874756067553152E-4</v>
      </c>
      <c r="AT443">
        <f>SUM(AG443:AM443)</f>
        <v>-1.2572201685833236E-3</v>
      </c>
    </row>
    <row r="444" spans="1:46" x14ac:dyDescent="0.25">
      <c r="A444" s="1">
        <v>20171002</v>
      </c>
      <c r="B444">
        <v>3.9672382902482539E-3</v>
      </c>
      <c r="C444" s="2">
        <v>0</v>
      </c>
      <c r="D444" s="2">
        <v>0</v>
      </c>
      <c r="E444" s="2">
        <v>0</v>
      </c>
      <c r="F444" s="2">
        <v>0</v>
      </c>
      <c r="G444">
        <v>1.3625535969509221E-2</v>
      </c>
      <c r="H444" s="2">
        <v>0</v>
      </c>
      <c r="I444" s="2">
        <v>0</v>
      </c>
      <c r="J444">
        <v>8.0186031593321161E-5</v>
      </c>
      <c r="K444" s="2">
        <v>0</v>
      </c>
      <c r="L444" s="2">
        <v>0</v>
      </c>
      <c r="M444" s="2">
        <v>0</v>
      </c>
      <c r="N444" s="3">
        <v>0</v>
      </c>
      <c r="O444" s="3">
        <v>0</v>
      </c>
      <c r="P444" s="3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>
        <v>1.089054314860749E-2</v>
      </c>
      <c r="X444">
        <v>9.3069763864319643E-3</v>
      </c>
      <c r="Y444" s="2">
        <v>0</v>
      </c>
      <c r="Z444" s="2">
        <v>0</v>
      </c>
      <c r="AA444" s="2">
        <v>0</v>
      </c>
      <c r="AB444" s="2">
        <v>0</v>
      </c>
      <c r="AC444">
        <v>-2.6267932915741139E-3</v>
      </c>
      <c r="AD444">
        <v>-5.9574468085099586E-4</v>
      </c>
      <c r="AE444" s="2">
        <v>0</v>
      </c>
      <c r="AG444">
        <f t="shared" si="38"/>
        <v>4.4747196677347937E-4</v>
      </c>
      <c r="AH444">
        <f t="shared" si="39"/>
        <v>6.2347162873682292E-4</v>
      </c>
      <c r="AI444">
        <f t="shared" si="40"/>
        <v>8.4755859311359612E-6</v>
      </c>
      <c r="AJ444">
        <f t="shared" si="41"/>
        <v>1.0777156884875184E-3</v>
      </c>
      <c r="AK444">
        <f t="shared" si="42"/>
        <v>1.1396786067964123E-3</v>
      </c>
      <c r="AL444">
        <f t="shared" si="43"/>
        <v>-4.1291070517502536E-4</v>
      </c>
      <c r="AM444">
        <f t="shared" si="44"/>
        <v>-6.3500862841542178E-5</v>
      </c>
      <c r="AT444">
        <f>SUM(AG444:AM444)</f>
        <v>2.8204019087088015E-3</v>
      </c>
    </row>
    <row r="445" spans="1:46" x14ac:dyDescent="0.25">
      <c r="A445" s="1">
        <v>20171003</v>
      </c>
      <c r="B445">
        <v>9.8151688973868723E-3</v>
      </c>
      <c r="C445" s="2">
        <v>0</v>
      </c>
      <c r="D445" s="2">
        <v>0</v>
      </c>
      <c r="E445" s="2">
        <v>0</v>
      </c>
      <c r="F445" s="2">
        <v>0</v>
      </c>
      <c r="G445">
        <v>8.5072382026696314E-3</v>
      </c>
      <c r="H445" s="2">
        <v>0</v>
      </c>
      <c r="I445" s="2">
        <v>0</v>
      </c>
      <c r="J445">
        <v>6.3341885824246269E-3</v>
      </c>
      <c r="K445" s="2">
        <v>0</v>
      </c>
      <c r="L445" s="2">
        <v>0</v>
      </c>
      <c r="M445" s="2">
        <v>0</v>
      </c>
      <c r="N445" s="3">
        <v>0</v>
      </c>
      <c r="O445" s="3">
        <v>0</v>
      </c>
      <c r="P445" s="3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>
        <v>8.1821900995504571E-4</v>
      </c>
      <c r="X445">
        <v>6.7062947721383548E-3</v>
      </c>
      <c r="Y445" s="2">
        <v>0</v>
      </c>
      <c r="Z445" s="2">
        <v>0</v>
      </c>
      <c r="AA445" s="2">
        <v>0</v>
      </c>
      <c r="AB445" s="2">
        <v>0</v>
      </c>
      <c r="AC445">
        <v>9.9270664505672901E-3</v>
      </c>
      <c r="AD445">
        <v>3.3211274802007469E-3</v>
      </c>
      <c r="AE445" s="2">
        <v>0</v>
      </c>
      <c r="AG445">
        <f t="shared" si="38"/>
        <v>1.1070706142163071E-3</v>
      </c>
      <c r="AH445">
        <f t="shared" si="39"/>
        <v>3.892706804444041E-4</v>
      </c>
      <c r="AI445">
        <f t="shared" si="40"/>
        <v>6.6951760259989978E-4</v>
      </c>
      <c r="AJ445">
        <f t="shared" si="41"/>
        <v>8.0970016978448804E-5</v>
      </c>
      <c r="AK445">
        <f t="shared" si="42"/>
        <v>8.2121414789651406E-4</v>
      </c>
      <c r="AL445">
        <f t="shared" si="43"/>
        <v>1.5604547268988731E-3</v>
      </c>
      <c r="AM445">
        <f t="shared" si="44"/>
        <v>3.54001416006351E-4</v>
      </c>
      <c r="AT445">
        <f>SUM(AG445:AM445)</f>
        <v>4.9824992050407982E-3</v>
      </c>
    </row>
    <row r="446" spans="1:46" x14ac:dyDescent="0.25">
      <c r="A446" s="1">
        <v>20171004</v>
      </c>
      <c r="B446">
        <v>-1.640999747538396E-3</v>
      </c>
      <c r="C446" s="2">
        <v>0</v>
      </c>
      <c r="D446" s="2">
        <v>0</v>
      </c>
      <c r="E446" s="2">
        <v>0</v>
      </c>
      <c r="F446" s="2">
        <v>0</v>
      </c>
      <c r="G446">
        <v>9.0879433285175892E-3</v>
      </c>
      <c r="H446" s="2">
        <v>0</v>
      </c>
      <c r="I446" s="2">
        <v>0</v>
      </c>
      <c r="J446">
        <v>9.8000159349851401E-3</v>
      </c>
      <c r="K446" s="2">
        <v>0</v>
      </c>
      <c r="L446" s="2">
        <v>0</v>
      </c>
      <c r="M446" s="2">
        <v>0</v>
      </c>
      <c r="N446" s="3">
        <v>0</v>
      </c>
      <c r="O446" s="3">
        <v>0</v>
      </c>
      <c r="P446" s="3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>
        <v>-2.0438751873552712E-3</v>
      </c>
      <c r="X446">
        <v>5.9803179409536611E-3</v>
      </c>
      <c r="Y446" s="2">
        <v>0</v>
      </c>
      <c r="Z446" s="2">
        <v>0</v>
      </c>
      <c r="AA446" s="2">
        <v>0</v>
      </c>
      <c r="AB446" s="2">
        <v>0</v>
      </c>
      <c r="AC446">
        <v>1.00300902708117E-3</v>
      </c>
      <c r="AD446">
        <v>-2.03700560176534E-3</v>
      </c>
      <c r="AE446" s="2">
        <v>0</v>
      </c>
      <c r="AG446">
        <f t="shared" si="38"/>
        <v>-1.8509132317833107E-4</v>
      </c>
      <c r="AH446">
        <f t="shared" si="39"/>
        <v>4.1584234496009281E-4</v>
      </c>
      <c r="AI446">
        <f t="shared" si="40"/>
        <v>1.0358521993547138E-3</v>
      </c>
      <c r="AJ446">
        <f t="shared" si="41"/>
        <v>-2.0225954983749275E-4</v>
      </c>
      <c r="AK446">
        <f t="shared" si="42"/>
        <v>7.3231521561414252E-4</v>
      </c>
      <c r="AL446">
        <f t="shared" si="43"/>
        <v>1.5766492399591116E-4</v>
      </c>
      <c r="AM446">
        <f t="shared" si="44"/>
        <v>-2.1712592236724745E-4</v>
      </c>
      <c r="AT446">
        <f>SUM(AG446:AM446)</f>
        <v>1.737197888541789E-3</v>
      </c>
    </row>
    <row r="447" spans="1:46" x14ac:dyDescent="0.25">
      <c r="A447" s="1">
        <v>20171005</v>
      </c>
      <c r="B447">
        <v>4.0460235175117099E-3</v>
      </c>
      <c r="C447" s="2">
        <v>0</v>
      </c>
      <c r="D447" s="2">
        <v>0</v>
      </c>
      <c r="E447" s="2">
        <v>0</v>
      </c>
      <c r="F447" s="2">
        <v>0</v>
      </c>
      <c r="G447">
        <v>-6.9277664880840195E-4</v>
      </c>
      <c r="H447" s="2">
        <v>0</v>
      </c>
      <c r="I447" s="2">
        <v>0</v>
      </c>
      <c r="J447">
        <v>-2.6826574088684159E-3</v>
      </c>
      <c r="K447" s="2">
        <v>0</v>
      </c>
      <c r="L447" s="2">
        <v>0</v>
      </c>
      <c r="M447" s="2">
        <v>0</v>
      </c>
      <c r="N447" s="3">
        <v>0</v>
      </c>
      <c r="O447" s="3">
        <v>0</v>
      </c>
      <c r="P447" s="3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>
        <v>1.638448935008308E-3</v>
      </c>
      <c r="X447">
        <v>2.2575062081422459E-3</v>
      </c>
      <c r="Y447" s="2">
        <v>0</v>
      </c>
      <c r="Z447" s="2">
        <v>0</v>
      </c>
      <c r="AA447" s="2">
        <v>0</v>
      </c>
      <c r="AB447" s="2">
        <v>0</v>
      </c>
      <c r="AC447">
        <v>-2.6052104208416078E-3</v>
      </c>
      <c r="AD447">
        <v>8.5048477632250208E-3</v>
      </c>
      <c r="AE447" s="2">
        <v>0</v>
      </c>
      <c r="AG447">
        <f t="shared" si="38"/>
        <v>4.5635829474700477E-4</v>
      </c>
      <c r="AH447">
        <f t="shared" si="39"/>
        <v>-3.169978682306249E-5</v>
      </c>
      <c r="AI447">
        <f t="shared" si="40"/>
        <v>-2.8355429169981035E-4</v>
      </c>
      <c r="AJ447">
        <f t="shared" si="41"/>
        <v>1.6213903181402852E-4</v>
      </c>
      <c r="AK447">
        <f t="shared" si="42"/>
        <v>2.7644117953071955E-4</v>
      </c>
      <c r="AL447">
        <f t="shared" si="43"/>
        <v>-4.0951805208639189E-4</v>
      </c>
      <c r="AM447">
        <f t="shared" si="44"/>
        <v>9.0653796611207458E-4</v>
      </c>
      <c r="AT447">
        <f>SUM(AG447:AM447)</f>
        <v>1.0767043415945627E-3</v>
      </c>
    </row>
    <row r="448" spans="1:46" x14ac:dyDescent="0.25">
      <c r="A448" s="1">
        <v>20171006</v>
      </c>
      <c r="B448">
        <v>-5.1630776980228221E-3</v>
      </c>
      <c r="C448" s="2">
        <v>0</v>
      </c>
      <c r="D448" s="2">
        <v>0</v>
      </c>
      <c r="E448" s="2">
        <v>0</v>
      </c>
      <c r="F448" s="2">
        <v>0</v>
      </c>
      <c r="G448">
        <v>6.9325692101496195E-4</v>
      </c>
      <c r="H448" s="2">
        <v>0</v>
      </c>
      <c r="I448" s="2">
        <v>0</v>
      </c>
      <c r="J448">
        <v>4.1930379746835111E-3</v>
      </c>
      <c r="K448" s="2">
        <v>0</v>
      </c>
      <c r="L448" s="2">
        <v>0</v>
      </c>
      <c r="M448" s="2">
        <v>0</v>
      </c>
      <c r="N448" s="3">
        <v>0</v>
      </c>
      <c r="O448" s="3">
        <v>0</v>
      </c>
      <c r="P448" s="3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>
        <v>-1.6357688113414199E-3</v>
      </c>
      <c r="X448">
        <v>2.252421352955114E-4</v>
      </c>
      <c r="Y448" s="2">
        <v>0</v>
      </c>
      <c r="Z448" s="2">
        <v>0</v>
      </c>
      <c r="AA448" s="2">
        <v>0</v>
      </c>
      <c r="AB448" s="2">
        <v>0</v>
      </c>
      <c r="AC448">
        <v>-1.9288728149487681E-2</v>
      </c>
      <c r="AD448">
        <v>-1.307134424017542E-2</v>
      </c>
      <c r="AE448" s="2">
        <v>0</v>
      </c>
      <c r="AG448">
        <f t="shared" si="38"/>
        <v>-5.8235285181067089E-4</v>
      </c>
      <c r="AH448">
        <f t="shared" si="39"/>
        <v>3.172176291967484E-5</v>
      </c>
      <c r="AI448">
        <f t="shared" si="40"/>
        <v>4.4320005568035186E-4</v>
      </c>
      <c r="AJ448">
        <f t="shared" si="41"/>
        <v>-1.6187380984268346E-4</v>
      </c>
      <c r="AK448">
        <f t="shared" si="42"/>
        <v>2.7581851751517172E-5</v>
      </c>
      <c r="AL448">
        <f t="shared" si="43"/>
        <v>-3.0320323900939901E-3</v>
      </c>
      <c r="AM448">
        <f t="shared" si="44"/>
        <v>-1.3932841776518802E-3</v>
      </c>
      <c r="AT448">
        <f>SUM(AG448:AM448)</f>
        <v>-4.667039559047681E-3</v>
      </c>
    </row>
    <row r="449" spans="1:46" x14ac:dyDescent="0.25">
      <c r="A449" s="1">
        <v>20171009</v>
      </c>
      <c r="B449">
        <v>1.9367088607594951E-2</v>
      </c>
      <c r="C449" s="2">
        <v>0</v>
      </c>
      <c r="D449" s="2">
        <v>0</v>
      </c>
      <c r="E449" s="2">
        <v>0</v>
      </c>
      <c r="F449" s="2">
        <v>0</v>
      </c>
      <c r="G449">
        <v>7.3896175872900649E-4</v>
      </c>
      <c r="H449" s="2">
        <v>0</v>
      </c>
      <c r="I449" s="2">
        <v>0</v>
      </c>
      <c r="J449">
        <v>-3.939179075082011E-4</v>
      </c>
      <c r="K449" s="2">
        <v>0</v>
      </c>
      <c r="L449" s="2">
        <v>0</v>
      </c>
      <c r="M449" s="2">
        <v>0</v>
      </c>
      <c r="N449" s="3">
        <v>0</v>
      </c>
      <c r="O449" s="3">
        <v>0</v>
      </c>
      <c r="P449" s="3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>
        <v>6.2124522119060277E-3</v>
      </c>
      <c r="X449">
        <v>1.7264674973727081E-3</v>
      </c>
      <c r="Y449" s="2">
        <v>0</v>
      </c>
      <c r="Z449" s="2">
        <v>0</v>
      </c>
      <c r="AA449" s="2">
        <v>0</v>
      </c>
      <c r="AB449" s="2">
        <v>0</v>
      </c>
      <c r="AC449">
        <v>4.9170251997541206E-3</v>
      </c>
      <c r="AD449">
        <v>5.8104759463384337E-3</v>
      </c>
      <c r="AE449" s="2">
        <v>0</v>
      </c>
      <c r="AG449">
        <f t="shared" ref="AG449:AG506" si="45">B449*$B$255</f>
        <v>2.1844488775022539E-3</v>
      </c>
      <c r="AH449">
        <f t="shared" ref="AH449:AH506" si="46">G449*$G$255</f>
        <v>3.3813105944602019E-5</v>
      </c>
      <c r="AI449">
        <f t="shared" ref="AI449:AI506" si="47">J449*$J$255</f>
        <v>-4.1636741569052922E-5</v>
      </c>
      <c r="AJ449">
        <f t="shared" ref="AJ449:AJ506" si="48">W449*$W$255</f>
        <v>6.1477716229481122E-4</v>
      </c>
      <c r="AK449">
        <f t="shared" ref="AK449:AK506" si="49">X449*$X$255</f>
        <v>2.1141324425766019E-4</v>
      </c>
      <c r="AL449">
        <f t="shared" ref="AL449:AL506" si="50">AC449*$AC$255</f>
        <v>7.729166771920545E-4</v>
      </c>
      <c r="AM449">
        <f t="shared" ref="AM449:AM506" si="51">AD449*$AD$255</f>
        <v>6.1934289633179529E-4</v>
      </c>
      <c r="AT449">
        <f>SUM(AG449:AM449)</f>
        <v>4.3950752219541244E-3</v>
      </c>
    </row>
    <row r="450" spans="1:46" x14ac:dyDescent="0.25">
      <c r="A450" s="1">
        <v>20171010</v>
      </c>
      <c r="B450">
        <v>4.4703837079349329E-2</v>
      </c>
      <c r="C450" s="2">
        <v>0</v>
      </c>
      <c r="D450" s="2">
        <v>0</v>
      </c>
      <c r="E450" s="2">
        <v>0</v>
      </c>
      <c r="F450" s="2">
        <v>0</v>
      </c>
      <c r="G450">
        <v>3.2305704264357082E-4</v>
      </c>
      <c r="H450" s="2">
        <v>0</v>
      </c>
      <c r="I450" s="2">
        <v>0</v>
      </c>
      <c r="J450">
        <v>1.032471626733922E-2</v>
      </c>
      <c r="K450" s="2">
        <v>0</v>
      </c>
      <c r="L450" s="2">
        <v>0</v>
      </c>
      <c r="M450" s="2">
        <v>0</v>
      </c>
      <c r="N450" s="3">
        <v>0</v>
      </c>
      <c r="O450" s="3">
        <v>0</v>
      </c>
      <c r="P450" s="3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>
        <v>7.5310400977000036E-3</v>
      </c>
      <c r="X450">
        <v>3.3720494567255339E-3</v>
      </c>
      <c r="Y450" s="2">
        <v>0</v>
      </c>
      <c r="Z450" s="2">
        <v>0</v>
      </c>
      <c r="AA450" s="2">
        <v>0</v>
      </c>
      <c r="AB450" s="2">
        <v>0</v>
      </c>
      <c r="AC450">
        <v>1.834862385321268E-3</v>
      </c>
      <c r="AD450">
        <v>9.2600458754565906E-3</v>
      </c>
      <c r="AE450" s="2">
        <v>0</v>
      </c>
      <c r="AG450">
        <f t="shared" si="45"/>
        <v>5.0422264650419792E-3</v>
      </c>
      <c r="AH450">
        <f t="shared" si="46"/>
        <v>1.47823102887558E-5</v>
      </c>
      <c r="AI450">
        <f t="shared" si="47"/>
        <v>1.0913125166518353E-3</v>
      </c>
      <c r="AJ450">
        <f t="shared" si="48"/>
        <v>7.4526311067943873E-4</v>
      </c>
      <c r="AK450">
        <f t="shared" si="49"/>
        <v>4.1292171241479584E-4</v>
      </c>
      <c r="AL450">
        <f t="shared" si="50"/>
        <v>2.8842555820908131E-4</v>
      </c>
      <c r="AM450">
        <f t="shared" si="51"/>
        <v>9.8703508725213373E-4</v>
      </c>
      <c r="AT450">
        <f>SUM(AG450:AM450)</f>
        <v>8.5819667605380213E-3</v>
      </c>
    </row>
    <row r="451" spans="1:46" x14ac:dyDescent="0.25">
      <c r="A451" s="1">
        <v>20171011</v>
      </c>
      <c r="B451">
        <v>1.9018186140496999E-2</v>
      </c>
      <c r="C451" s="2">
        <v>0</v>
      </c>
      <c r="D451" s="2">
        <v>0</v>
      </c>
      <c r="E451" s="2">
        <v>0</v>
      </c>
      <c r="F451" s="2">
        <v>0</v>
      </c>
      <c r="G451">
        <v>-1.107266435986243E-3</v>
      </c>
      <c r="H451" s="2">
        <v>0</v>
      </c>
      <c r="I451" s="2">
        <v>0</v>
      </c>
      <c r="J451">
        <v>3.198377408534236E-3</v>
      </c>
      <c r="K451" s="2">
        <v>0</v>
      </c>
      <c r="L451" s="2">
        <v>0</v>
      </c>
      <c r="M451" s="2">
        <v>0</v>
      </c>
      <c r="N451" s="3">
        <v>0</v>
      </c>
      <c r="O451" s="3">
        <v>0</v>
      </c>
      <c r="P451" s="3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>
        <v>-5.9259259259258901E-3</v>
      </c>
      <c r="X451">
        <v>2.05377147124719E-2</v>
      </c>
      <c r="Y451" s="2">
        <v>0</v>
      </c>
      <c r="Z451" s="2">
        <v>0</v>
      </c>
      <c r="AA451" s="2">
        <v>0</v>
      </c>
      <c r="AB451" s="2">
        <v>0</v>
      </c>
      <c r="AC451">
        <v>-5.6980056980057148E-3</v>
      </c>
      <c r="AD451">
        <v>4.4612794612794993E-3</v>
      </c>
      <c r="AE451" s="2">
        <v>0</v>
      </c>
      <c r="AG451">
        <f t="shared" si="45"/>
        <v>2.1450955385439656E-3</v>
      </c>
      <c r="AH451">
        <f t="shared" si="46"/>
        <v>-5.0665838748273896E-5</v>
      </c>
      <c r="AI451">
        <f t="shared" si="47"/>
        <v>3.3806539652342333E-4</v>
      </c>
      <c r="AJ451">
        <f t="shared" si="48"/>
        <v>-5.8642284889177964E-4</v>
      </c>
      <c r="AK451">
        <f t="shared" si="49"/>
        <v>2.514929996428788E-3</v>
      </c>
      <c r="AL451">
        <f t="shared" si="50"/>
        <v>-8.9568050839849262E-4</v>
      </c>
      <c r="AM451">
        <f t="shared" si="51"/>
        <v>4.7553105260431984E-4</v>
      </c>
      <c r="AT451">
        <f>SUM(AG451:AM451)</f>
        <v>3.9408527880619498E-3</v>
      </c>
    </row>
    <row r="452" spans="1:46" x14ac:dyDescent="0.25">
      <c r="A452" s="1">
        <v>20171012</v>
      </c>
      <c r="B452">
        <v>4.3158754228389551E-3</v>
      </c>
      <c r="C452" s="2">
        <v>0</v>
      </c>
      <c r="D452" s="2">
        <v>0</v>
      </c>
      <c r="E452" s="2">
        <v>0</v>
      </c>
      <c r="F452" s="2">
        <v>0</v>
      </c>
      <c r="G452">
        <v>4.9882222530137632E-3</v>
      </c>
      <c r="H452" s="2">
        <v>0</v>
      </c>
      <c r="I452" s="2">
        <v>0</v>
      </c>
      <c r="J452">
        <v>1.0808709175738951E-2</v>
      </c>
      <c r="K452" s="2">
        <v>0</v>
      </c>
      <c r="L452" s="2">
        <v>0</v>
      </c>
      <c r="M452" s="2">
        <v>0</v>
      </c>
      <c r="N452" s="3">
        <v>0</v>
      </c>
      <c r="O452" s="3">
        <v>0</v>
      </c>
      <c r="P452" s="3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>
        <v>-3.9967484080748461E-3</v>
      </c>
      <c r="X452">
        <v>1.317233809001062E-3</v>
      </c>
      <c r="Y452" s="2">
        <v>0</v>
      </c>
      <c r="Z452" s="2">
        <v>0</v>
      </c>
      <c r="AA452" s="2">
        <v>0</v>
      </c>
      <c r="AB452" s="2">
        <v>0</v>
      </c>
      <c r="AC452">
        <v>-1.04379860826852E-2</v>
      </c>
      <c r="AD452">
        <v>-1.5922232464593571E-3</v>
      </c>
      <c r="AE452" s="2">
        <v>0</v>
      </c>
      <c r="AG452">
        <f t="shared" si="45"/>
        <v>4.8679537817382287E-4</v>
      </c>
      <c r="AH452">
        <f t="shared" si="46"/>
        <v>2.2824900683152911E-4</v>
      </c>
      <c r="AI452">
        <f t="shared" si="47"/>
        <v>1.142470098635778E-3</v>
      </c>
      <c r="AJ452">
        <f t="shared" si="48"/>
        <v>-3.9551364918567289E-4</v>
      </c>
      <c r="AK452">
        <f t="shared" si="49"/>
        <v>1.6130084894767728E-4</v>
      </c>
      <c r="AL452">
        <f t="shared" si="50"/>
        <v>-1.6407671695498705E-3</v>
      </c>
      <c r="AM452">
        <f t="shared" si="51"/>
        <v>-1.697162446202672E-4</v>
      </c>
      <c r="AT452">
        <f>SUM(AG452:AM452)</f>
        <v>-1.8718173076700327E-4</v>
      </c>
    </row>
    <row r="453" spans="1:46" x14ac:dyDescent="0.25">
      <c r="A453" s="1">
        <v>20171013</v>
      </c>
      <c r="B453">
        <v>6.0394889663184506E-3</v>
      </c>
      <c r="C453" s="2">
        <v>0</v>
      </c>
      <c r="D453" s="2">
        <v>0</v>
      </c>
      <c r="E453" s="2">
        <v>0</v>
      </c>
      <c r="F453" s="2">
        <v>0</v>
      </c>
      <c r="G453">
        <v>5.9745392711052503E-4</v>
      </c>
      <c r="H453" s="2">
        <v>0</v>
      </c>
      <c r="I453" s="2">
        <v>0</v>
      </c>
      <c r="J453">
        <v>5.5388876067390402E-3</v>
      </c>
      <c r="K453" s="2">
        <v>0</v>
      </c>
      <c r="L453" s="2">
        <v>0</v>
      </c>
      <c r="M453" s="2">
        <v>0</v>
      </c>
      <c r="N453" s="3">
        <v>0</v>
      </c>
      <c r="O453" s="3">
        <v>0</v>
      </c>
      <c r="P453" s="3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>
        <v>4.760933142895496E-4</v>
      </c>
      <c r="X453">
        <v>-2.923335525835014E-3</v>
      </c>
      <c r="Y453" s="2">
        <v>0</v>
      </c>
      <c r="Z453" s="2">
        <v>0</v>
      </c>
      <c r="AA453" s="2">
        <v>0</v>
      </c>
      <c r="AB453" s="2">
        <v>0</v>
      </c>
      <c r="AC453">
        <v>-1.0134436401241009E-2</v>
      </c>
      <c r="AD453">
        <v>1.6786973308713371E-4</v>
      </c>
      <c r="AE453" s="2">
        <v>0</v>
      </c>
      <c r="AG453">
        <f t="shared" si="45"/>
        <v>6.812048604965781E-4</v>
      </c>
      <c r="AH453">
        <f t="shared" si="46"/>
        <v>2.7338049223485122E-5</v>
      </c>
      <c r="AI453">
        <f t="shared" si="47"/>
        <v>5.8545505920423811E-4</v>
      </c>
      <c r="AJ453">
        <f t="shared" si="48"/>
        <v>4.7113649612551476E-5</v>
      </c>
      <c r="AK453">
        <f t="shared" si="49"/>
        <v>-3.5797479449277647E-4</v>
      </c>
      <c r="AL453">
        <f t="shared" si="50"/>
        <v>-1.5930516095083471E-3</v>
      </c>
      <c r="AM453">
        <f t="shared" si="51"/>
        <v>1.789335807545138E-5</v>
      </c>
      <c r="AT453">
        <f>SUM(AG453:AM453)</f>
        <v>-5.920214273888193E-4</v>
      </c>
    </row>
    <row r="454" spans="1:46" x14ac:dyDescent="0.25">
      <c r="A454" s="1">
        <v>20171016</v>
      </c>
      <c r="B454">
        <v>-1.0159316555068189E-2</v>
      </c>
      <c r="C454" s="2">
        <v>0</v>
      </c>
      <c r="D454" s="2">
        <v>0</v>
      </c>
      <c r="E454" s="2">
        <v>0</v>
      </c>
      <c r="F454" s="2">
        <v>0</v>
      </c>
      <c r="G454">
        <v>4.5930553003858954E-3</v>
      </c>
      <c r="H454" s="2">
        <v>0</v>
      </c>
      <c r="I454" s="2">
        <v>0</v>
      </c>
      <c r="J454">
        <v>5.8143982862826071E-3</v>
      </c>
      <c r="K454" s="2">
        <v>0</v>
      </c>
      <c r="L454" s="2">
        <v>0</v>
      </c>
      <c r="M454" s="2">
        <v>0</v>
      </c>
      <c r="N454" s="3">
        <v>0</v>
      </c>
      <c r="O454" s="3">
        <v>0</v>
      </c>
      <c r="P454" s="3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>
        <v>-1.835486063901937E-3</v>
      </c>
      <c r="X454">
        <v>-2.2722275159422489E-3</v>
      </c>
      <c r="Y454" s="2">
        <v>0</v>
      </c>
      <c r="Z454" s="2">
        <v>0</v>
      </c>
      <c r="AA454" s="2">
        <v>0</v>
      </c>
      <c r="AB454" s="2">
        <v>0</v>
      </c>
      <c r="AC454">
        <v>4.8056832427916252E-3</v>
      </c>
      <c r="AD454">
        <v>8.1403155421282403E-3</v>
      </c>
      <c r="AE454" s="2">
        <v>0</v>
      </c>
      <c r="AG454">
        <f t="shared" si="45"/>
        <v>-1.1458876496390795E-3</v>
      </c>
      <c r="AH454">
        <f t="shared" si="46"/>
        <v>2.1016712116265013E-4</v>
      </c>
      <c r="AI454">
        <f t="shared" si="47"/>
        <v>6.1457627137820054E-4</v>
      </c>
      <c r="AJ454">
        <f t="shared" si="48"/>
        <v>-1.8163760062970353E-4</v>
      </c>
      <c r="AK454">
        <f t="shared" si="49"/>
        <v>-2.7824386590995947E-4</v>
      </c>
      <c r="AL454">
        <f t="shared" si="50"/>
        <v>7.5541462017355155E-4</v>
      </c>
      <c r="AM454">
        <f t="shared" si="51"/>
        <v>8.6768220907850228E-4</v>
      </c>
      <c r="AT454">
        <f>SUM(AG454:AM454)</f>
        <v>8.4207110561416206E-4</v>
      </c>
    </row>
    <row r="455" spans="1:46" x14ac:dyDescent="0.25">
      <c r="A455" s="1">
        <v>20171017</v>
      </c>
      <c r="B455">
        <v>2.799160251924615E-3</v>
      </c>
      <c r="C455" s="2">
        <v>0</v>
      </c>
      <c r="D455" s="2">
        <v>0</v>
      </c>
      <c r="E455" s="2">
        <v>0</v>
      </c>
      <c r="F455" s="2">
        <v>0</v>
      </c>
      <c r="G455">
        <v>-4.4348939283102018E-3</v>
      </c>
      <c r="H455" s="2">
        <v>0</v>
      </c>
      <c r="I455" s="2">
        <v>0</v>
      </c>
      <c r="J455">
        <v>-7.0738571537233286E-3</v>
      </c>
      <c r="K455" s="2">
        <v>0</v>
      </c>
      <c r="L455" s="2">
        <v>0</v>
      </c>
      <c r="M455" s="2">
        <v>0</v>
      </c>
      <c r="N455" s="3">
        <v>0</v>
      </c>
      <c r="O455" s="3">
        <v>0</v>
      </c>
      <c r="P455" s="3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>
        <v>-1.9750732139209859E-3</v>
      </c>
      <c r="X455">
        <v>3.4307963561563293E-2</v>
      </c>
      <c r="Y455" s="2">
        <v>0</v>
      </c>
      <c r="Z455" s="2">
        <v>0</v>
      </c>
      <c r="AA455" s="2">
        <v>0</v>
      </c>
      <c r="AB455" s="2">
        <v>0</v>
      </c>
      <c r="AC455">
        <v>6.4462466209189717E-3</v>
      </c>
      <c r="AD455">
        <v>7.4918837925586068E-4</v>
      </c>
      <c r="AE455" s="2">
        <v>0</v>
      </c>
      <c r="AG455">
        <f t="shared" si="45"/>
        <v>3.1572233669999091E-4</v>
      </c>
      <c r="AH455">
        <f t="shared" si="46"/>
        <v>-2.0293003863819403E-4</v>
      </c>
      <c r="AI455">
        <f t="shared" si="47"/>
        <v>-7.4769985469584817E-4</v>
      </c>
      <c r="AJ455">
        <f t="shared" si="48"/>
        <v>-1.9545098527306038E-4</v>
      </c>
      <c r="AK455">
        <f t="shared" si="49"/>
        <v>4.2011551862177234E-3</v>
      </c>
      <c r="AL455">
        <f t="shared" si="50"/>
        <v>1.0132979425955251E-3</v>
      </c>
      <c r="AM455">
        <f t="shared" si="51"/>
        <v>7.985653929070102E-5</v>
      </c>
      <c r="AT455">
        <f>SUM(AG455:AM455)</f>
        <v>4.4639511261968376E-3</v>
      </c>
    </row>
    <row r="456" spans="1:46" x14ac:dyDescent="0.25">
      <c r="A456" s="1">
        <v>20171018</v>
      </c>
      <c r="B456">
        <v>2.791346824842833E-3</v>
      </c>
      <c r="C456" s="2">
        <v>0</v>
      </c>
      <c r="D456" s="2">
        <v>0</v>
      </c>
      <c r="E456" s="2">
        <v>0</v>
      </c>
      <c r="F456" s="2">
        <v>0</v>
      </c>
      <c r="G456">
        <v>2.3880597014926952E-3</v>
      </c>
      <c r="H456" s="2">
        <v>0</v>
      </c>
      <c r="I456" s="2">
        <v>0</v>
      </c>
      <c r="J456">
        <v>5.7453654052397329E-3</v>
      </c>
      <c r="K456" s="2">
        <v>0</v>
      </c>
      <c r="L456" s="2">
        <v>0</v>
      </c>
      <c r="M456" s="2">
        <v>0</v>
      </c>
      <c r="N456" s="3">
        <v>0</v>
      </c>
      <c r="O456" s="3">
        <v>0</v>
      </c>
      <c r="P456" s="3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>
        <v>8.8644738637914555E-2</v>
      </c>
      <c r="X456">
        <v>-7.8130549044663766E-4</v>
      </c>
      <c r="Y456" s="2">
        <v>0</v>
      </c>
      <c r="Z456" s="2">
        <v>0</v>
      </c>
      <c r="AA456" s="2">
        <v>0</v>
      </c>
      <c r="AB456" s="2">
        <v>0</v>
      </c>
      <c r="AC456">
        <v>5.1652892561984132E-3</v>
      </c>
      <c r="AD456">
        <v>-1.7218432873066011E-2</v>
      </c>
      <c r="AE456" s="2">
        <v>0</v>
      </c>
      <c r="AG456">
        <f t="shared" si="45"/>
        <v>3.148410461578724E-4</v>
      </c>
      <c r="AH456">
        <f t="shared" si="46"/>
        <v>1.092718462556046E-4</v>
      </c>
      <c r="AI456">
        <f t="shared" si="47"/>
        <v>6.0727956266563843E-4</v>
      </c>
      <c r="AJ456">
        <f t="shared" si="48"/>
        <v>8.772181903909132E-3</v>
      </c>
      <c r="AK456">
        <f t="shared" si="49"/>
        <v>-9.5674160528947075E-5</v>
      </c>
      <c r="AL456">
        <f t="shared" si="50"/>
        <v>8.119417831814928E-4</v>
      </c>
      <c r="AM456">
        <f t="shared" si="51"/>
        <v>-1.8353253992247338E-3</v>
      </c>
      <c r="AT456">
        <f>SUM(AG456:AM456)</f>
        <v>8.6845165824160613E-3</v>
      </c>
    </row>
    <row r="457" spans="1:46" x14ac:dyDescent="0.25">
      <c r="A457" s="1">
        <v>20171019</v>
      </c>
      <c r="B457">
        <v>2.0876826722338042E-3</v>
      </c>
      <c r="C457" s="2">
        <v>0</v>
      </c>
      <c r="D457" s="2">
        <v>0</v>
      </c>
      <c r="E457" s="2">
        <v>0</v>
      </c>
      <c r="F457" s="2">
        <v>0</v>
      </c>
      <c r="G457">
        <v>4.4440372016310006E-3</v>
      </c>
      <c r="H457" s="2">
        <v>0</v>
      </c>
      <c r="I457" s="2">
        <v>0</v>
      </c>
      <c r="J457">
        <v>1.9803488460661271E-3</v>
      </c>
      <c r="K457" s="2">
        <v>0</v>
      </c>
      <c r="L457" s="2">
        <v>0</v>
      </c>
      <c r="M457" s="2">
        <v>0</v>
      </c>
      <c r="N457" s="3">
        <v>0</v>
      </c>
      <c r="O457" s="3">
        <v>0</v>
      </c>
      <c r="P457" s="3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>
        <v>8.5877264464364611E-3</v>
      </c>
      <c r="X457">
        <v>9.6673301108898269E-3</v>
      </c>
      <c r="Y457" s="2">
        <v>0</v>
      </c>
      <c r="Z457" s="2">
        <v>0</v>
      </c>
      <c r="AA457" s="2">
        <v>0</v>
      </c>
      <c r="AB457" s="2">
        <v>0</v>
      </c>
      <c r="AC457">
        <v>1.1510791366906579E-2</v>
      </c>
      <c r="AD457">
        <v>4.2319085907749349E-4</v>
      </c>
      <c r="AE457" s="2">
        <v>0</v>
      </c>
      <c r="AG457">
        <f t="shared" si="45"/>
        <v>2.3547349642184367E-4</v>
      </c>
      <c r="AH457">
        <f t="shared" si="46"/>
        <v>2.0334841275001324E-4</v>
      </c>
      <c r="AI457">
        <f t="shared" si="47"/>
        <v>2.093209563429427E-4</v>
      </c>
      <c r="AJ457">
        <f t="shared" si="48"/>
        <v>8.4983158263756016E-4</v>
      </c>
      <c r="AK457">
        <f t="shared" si="49"/>
        <v>1.1838054438691643E-3</v>
      </c>
      <c r="AL457">
        <f t="shared" si="50"/>
        <v>1.8094035018582609E-3</v>
      </c>
      <c r="AM457">
        <f t="shared" si="51"/>
        <v>4.5108224314629889E-5</v>
      </c>
      <c r="AT457">
        <f>SUM(AG457:AM457)</f>
        <v>4.5362916181944145E-3</v>
      </c>
    </row>
    <row r="458" spans="1:46" x14ac:dyDescent="0.25">
      <c r="A458" s="1">
        <v>20171020</v>
      </c>
      <c r="B458">
        <v>1.203703703703685E-2</v>
      </c>
      <c r="C458" s="2">
        <v>0</v>
      </c>
      <c r="D458" s="2">
        <v>0</v>
      </c>
      <c r="E458" s="2">
        <v>0</v>
      </c>
      <c r="F458" s="2">
        <v>0</v>
      </c>
      <c r="G458">
        <v>9.4873198321474561E-3</v>
      </c>
      <c r="H458" s="2">
        <v>0</v>
      </c>
      <c r="I458" s="2">
        <v>0</v>
      </c>
      <c r="J458">
        <v>-1.444317749904944E-3</v>
      </c>
      <c r="K458" s="2">
        <v>0</v>
      </c>
      <c r="L458" s="2">
        <v>0</v>
      </c>
      <c r="M458" s="2">
        <v>0</v>
      </c>
      <c r="N458" s="3">
        <v>0</v>
      </c>
      <c r="O458" s="3">
        <v>0</v>
      </c>
      <c r="P458" s="3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>
        <v>7.2715972653820682E-3</v>
      </c>
      <c r="X458">
        <v>2.53449732469746E-3</v>
      </c>
      <c r="Y458" s="2">
        <v>0</v>
      </c>
      <c r="Z458" s="2">
        <v>0</v>
      </c>
      <c r="AA458" s="2">
        <v>0</v>
      </c>
      <c r="AB458" s="2">
        <v>0</v>
      </c>
      <c r="AC458">
        <v>6.5027433448485716E-3</v>
      </c>
      <c r="AD458">
        <v>3.7225042301183291E-3</v>
      </c>
      <c r="AE458" s="2">
        <v>0</v>
      </c>
      <c r="AG458">
        <f t="shared" si="45"/>
        <v>1.3576791316840826E-3</v>
      </c>
      <c r="AH458">
        <f t="shared" si="46"/>
        <v>4.3411684951936551E-4</v>
      </c>
      <c r="AI458">
        <f t="shared" si="47"/>
        <v>-1.5266298827792225E-4</v>
      </c>
      <c r="AJ458">
        <f t="shared" si="48"/>
        <v>7.1958894486059001E-4</v>
      </c>
      <c r="AK458">
        <f t="shared" si="49"/>
        <v>3.1035991282318169E-4</v>
      </c>
      <c r="AL458">
        <f t="shared" si="50"/>
        <v>1.0221787716248509E-3</v>
      </c>
      <c r="AM458">
        <f t="shared" si="51"/>
        <v>3.9678445841286004E-4</v>
      </c>
      <c r="AT458">
        <f>SUM(AG458:AM458)</f>
        <v>4.0880450806470084E-3</v>
      </c>
    </row>
    <row r="459" spans="1:46" x14ac:dyDescent="0.25">
      <c r="A459" s="1">
        <v>20171023</v>
      </c>
      <c r="B459">
        <v>1.383806038426361E-2</v>
      </c>
      <c r="C459" s="2">
        <v>0</v>
      </c>
      <c r="D459" s="2">
        <v>0</v>
      </c>
      <c r="E459" s="2">
        <v>0</v>
      </c>
      <c r="F459" s="2">
        <v>0</v>
      </c>
      <c r="G459">
        <v>1.039219230074107E-3</v>
      </c>
      <c r="H459" s="2">
        <v>0</v>
      </c>
      <c r="I459" s="2">
        <v>0</v>
      </c>
      <c r="J459">
        <v>2.436053593178888E-3</v>
      </c>
      <c r="K459" s="2">
        <v>0</v>
      </c>
      <c r="L459" s="2">
        <v>0</v>
      </c>
      <c r="M459" s="2">
        <v>0</v>
      </c>
      <c r="N459" s="3">
        <v>0</v>
      </c>
      <c r="O459" s="3">
        <v>0</v>
      </c>
      <c r="P459" s="3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>
        <v>-1.554883692231745E-2</v>
      </c>
      <c r="X459">
        <v>8.5674157303370357E-3</v>
      </c>
      <c r="Y459" s="2">
        <v>0</v>
      </c>
      <c r="Z459" s="2">
        <v>0</v>
      </c>
      <c r="AA459" s="2">
        <v>0</v>
      </c>
      <c r="AB459" s="2">
        <v>0</v>
      </c>
      <c r="AC459">
        <v>-1.090248334342825E-2</v>
      </c>
      <c r="AD459">
        <v>2.4443695212408301E-3</v>
      </c>
      <c r="AE459" s="2">
        <v>0</v>
      </c>
      <c r="AG459">
        <f t="shared" si="45"/>
        <v>1.560819805479627E-3</v>
      </c>
      <c r="AH459">
        <f t="shared" si="46"/>
        <v>4.7552162897579453E-5</v>
      </c>
      <c r="AI459">
        <f t="shared" si="47"/>
        <v>2.5748850705762966E-4</v>
      </c>
      <c r="AJ459">
        <f t="shared" si="48"/>
        <v>-1.5386951100834806E-3</v>
      </c>
      <c r="AK459">
        <f t="shared" si="49"/>
        <v>1.0491162777237328E-3</v>
      </c>
      <c r="AL459">
        <f t="shared" si="50"/>
        <v>-1.7137823900853038E-3</v>
      </c>
      <c r="AM459">
        <f t="shared" si="51"/>
        <v>2.605471415718484E-4</v>
      </c>
      <c r="AT459">
        <f>SUM(AG459:AM459)</f>
        <v>-7.6953605438367131E-5</v>
      </c>
    </row>
    <row r="460" spans="1:46" x14ac:dyDescent="0.25">
      <c r="A460" s="1">
        <v>20171024</v>
      </c>
      <c r="B460">
        <v>-7.5578116187253741E-3</v>
      </c>
      <c r="C460" s="2">
        <v>0</v>
      </c>
      <c r="D460" s="2">
        <v>0</v>
      </c>
      <c r="E460" s="2">
        <v>0</v>
      </c>
      <c r="F460" s="2">
        <v>0</v>
      </c>
      <c r="G460">
        <v>5.9128864816068598E-2</v>
      </c>
      <c r="H460" s="2">
        <v>0</v>
      </c>
      <c r="I460" s="2">
        <v>0</v>
      </c>
      <c r="J460">
        <v>4.9817739975698723E-2</v>
      </c>
      <c r="K460" s="2">
        <v>0</v>
      </c>
      <c r="L460" s="2">
        <v>0</v>
      </c>
      <c r="M460" s="2">
        <v>0</v>
      </c>
      <c r="N460" s="3">
        <v>0</v>
      </c>
      <c r="O460" s="3">
        <v>0</v>
      </c>
      <c r="P460" s="3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>
        <v>-2.3002193669696139E-2</v>
      </c>
      <c r="X460">
        <v>-1.37863807269184E-2</v>
      </c>
      <c r="Y460" s="2">
        <v>0</v>
      </c>
      <c r="Z460" s="2">
        <v>0</v>
      </c>
      <c r="AA460" s="2">
        <v>0</v>
      </c>
      <c r="AB460" s="2">
        <v>0</v>
      </c>
      <c r="AC460">
        <v>-1.020616452337308E-3</v>
      </c>
      <c r="AD460">
        <v>2.5224922223157091E-3</v>
      </c>
      <c r="AE460" s="2">
        <v>0</v>
      </c>
      <c r="AG460">
        <f t="shared" si="45"/>
        <v>-8.5245921270911873E-4</v>
      </c>
      <c r="AH460">
        <f t="shared" si="46"/>
        <v>2.7055940944069566E-3</v>
      </c>
      <c r="AI460">
        <f t="shared" si="47"/>
        <v>5.2656868991904368E-3</v>
      </c>
      <c r="AJ460">
        <f t="shared" si="48"/>
        <v>-2.2762707653042578E-3</v>
      </c>
      <c r="AK460">
        <f t="shared" si="49"/>
        <v>-1.6882006064316266E-3</v>
      </c>
      <c r="AL460">
        <f t="shared" si="50"/>
        <v>-1.6043266914058974E-4</v>
      </c>
      <c r="AM460">
        <f t="shared" si="51"/>
        <v>2.6887429762581484E-4</v>
      </c>
      <c r="AT460">
        <f>SUM(AG460:AM460)</f>
        <v>3.2627920376376157E-3</v>
      </c>
    </row>
    <row r="461" spans="1:46" x14ac:dyDescent="0.25">
      <c r="A461" s="1">
        <v>20171025</v>
      </c>
      <c r="B461">
        <v>5.6831097976812739E-3</v>
      </c>
      <c r="C461" s="2">
        <v>0</v>
      </c>
      <c r="D461" s="2">
        <v>0</v>
      </c>
      <c r="E461" s="2">
        <v>0</v>
      </c>
      <c r="F461" s="2">
        <v>0</v>
      </c>
      <c r="G461">
        <v>1.2912848923929189E-2</v>
      </c>
      <c r="H461" s="2">
        <v>0</v>
      </c>
      <c r="I461" s="2">
        <v>0</v>
      </c>
      <c r="J461">
        <v>-1.0127314814814881E-2</v>
      </c>
      <c r="K461" s="2">
        <v>0</v>
      </c>
      <c r="L461" s="2">
        <v>0</v>
      </c>
      <c r="M461" s="2">
        <v>0</v>
      </c>
      <c r="N461" s="3">
        <v>0</v>
      </c>
      <c r="O461" s="3">
        <v>0</v>
      </c>
      <c r="P461" s="3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>
        <v>-1.526815499101875E-2</v>
      </c>
      <c r="X461">
        <v>5.0833097994917864E-3</v>
      </c>
      <c r="Y461" s="2">
        <v>0</v>
      </c>
      <c r="Z461" s="2">
        <v>0</v>
      </c>
      <c r="AA461" s="2">
        <v>0</v>
      </c>
      <c r="AB461" s="2">
        <v>0</v>
      </c>
      <c r="AC461">
        <v>-6.129955046996316E-3</v>
      </c>
      <c r="AD461">
        <v>-6.6258491990270896E-3</v>
      </c>
      <c r="AE461" s="2">
        <v>0</v>
      </c>
      <c r="AG461">
        <f t="shared" si="45"/>
        <v>6.4100821087783395E-4</v>
      </c>
      <c r="AH461">
        <f t="shared" si="46"/>
        <v>5.9086079022876384E-4</v>
      </c>
      <c r="AI461">
        <f t="shared" si="47"/>
        <v>-1.0704473741755683E-3</v>
      </c>
      <c r="AJ461">
        <f t="shared" si="48"/>
        <v>-1.5109191473323242E-3</v>
      </c>
      <c r="AK461">
        <f t="shared" si="49"/>
        <v>6.2247277629769019E-4</v>
      </c>
      <c r="AL461">
        <f t="shared" si="50"/>
        <v>-9.6357945989334801E-4</v>
      </c>
      <c r="AM461">
        <f t="shared" si="51"/>
        <v>-7.0625412986506555E-4</v>
      </c>
      <c r="AT461">
        <f>SUM(AG461:AM461)</f>
        <v>-2.3968583338620179E-3</v>
      </c>
    </row>
    <row r="462" spans="1:46" x14ac:dyDescent="0.25">
      <c r="A462" s="1">
        <v>20171026</v>
      </c>
      <c r="B462">
        <v>1.5822784810126671E-3</v>
      </c>
      <c r="C462" s="2">
        <v>0</v>
      </c>
      <c r="D462" s="2">
        <v>0</v>
      </c>
      <c r="E462" s="2">
        <v>0</v>
      </c>
      <c r="F462" s="2">
        <v>0</v>
      </c>
      <c r="G462">
        <v>-1.9942780208684011E-2</v>
      </c>
      <c r="H462" s="2">
        <v>0</v>
      </c>
      <c r="I462" s="2">
        <v>0</v>
      </c>
      <c r="J462">
        <v>7.3078047354568909E-4</v>
      </c>
      <c r="K462" s="2">
        <v>0</v>
      </c>
      <c r="L462" s="2">
        <v>0</v>
      </c>
      <c r="M462" s="2">
        <v>0</v>
      </c>
      <c r="N462" s="3">
        <v>0</v>
      </c>
      <c r="O462" s="3">
        <v>0</v>
      </c>
      <c r="P462" s="3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>
        <v>6.514657980456473E-4</v>
      </c>
      <c r="X462">
        <v>-3.863444787861825E-3</v>
      </c>
      <c r="Y462" s="2">
        <v>0</v>
      </c>
      <c r="Z462" s="2">
        <v>0</v>
      </c>
      <c r="AA462" s="2">
        <v>0</v>
      </c>
      <c r="AB462" s="2">
        <v>0</v>
      </c>
      <c r="AC462">
        <v>5.1398026315789824E-3</v>
      </c>
      <c r="AD462">
        <v>0</v>
      </c>
      <c r="AE462" s="2">
        <v>0</v>
      </c>
      <c r="AG462">
        <f t="shared" si="45"/>
        <v>1.7846804554757061E-4</v>
      </c>
      <c r="AH462">
        <f t="shared" si="46"/>
        <v>-9.1253347289035501E-4</v>
      </c>
      <c r="AI462">
        <f t="shared" si="47"/>
        <v>7.7242788765825526E-5</v>
      </c>
      <c r="AJ462">
        <f t="shared" si="48"/>
        <v>6.4468309935176028E-5</v>
      </c>
      <c r="AK462">
        <f t="shared" si="49"/>
        <v>-4.7309514824644841E-4</v>
      </c>
      <c r="AL462">
        <f t="shared" si="50"/>
        <v>8.0793549148815819E-4</v>
      </c>
      <c r="AM462">
        <f t="shared" si="51"/>
        <v>0</v>
      </c>
      <c r="AT462">
        <f>SUM(AG462:AM462)</f>
        <v>-2.5751398540007297E-4</v>
      </c>
    </row>
    <row r="463" spans="1:46" x14ac:dyDescent="0.25">
      <c r="A463" s="1">
        <v>20171027</v>
      </c>
      <c r="B463">
        <v>-5.0778605280975553E-3</v>
      </c>
      <c r="C463" s="2">
        <v>0</v>
      </c>
      <c r="D463" s="2">
        <v>0</v>
      </c>
      <c r="E463" s="2">
        <v>0</v>
      </c>
      <c r="F463" s="2">
        <v>0</v>
      </c>
      <c r="G463">
        <v>7.7273117540999081E-3</v>
      </c>
      <c r="H463" s="2">
        <v>0</v>
      </c>
      <c r="I463" s="2">
        <v>0</v>
      </c>
      <c r="J463">
        <v>6.3531473638089864E-3</v>
      </c>
      <c r="K463" s="2">
        <v>0</v>
      </c>
      <c r="L463" s="2">
        <v>0</v>
      </c>
      <c r="M463" s="2">
        <v>0</v>
      </c>
      <c r="N463" s="3">
        <v>0</v>
      </c>
      <c r="O463" s="3">
        <v>0</v>
      </c>
      <c r="P463" s="3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>
        <v>5.2083333333352577E-4</v>
      </c>
      <c r="X463">
        <v>-2.1155066638456341E-4</v>
      </c>
      <c r="Y463" s="2">
        <v>0</v>
      </c>
      <c r="Z463" s="2">
        <v>0</v>
      </c>
      <c r="AA463" s="2">
        <v>0</v>
      </c>
      <c r="AB463" s="2">
        <v>0</v>
      </c>
      <c r="AC463">
        <v>-4.0908161178165869E-4</v>
      </c>
      <c r="AD463">
        <v>-4.1371158392434881E-2</v>
      </c>
      <c r="AE463" s="2">
        <v>0</v>
      </c>
      <c r="AG463">
        <f t="shared" si="45"/>
        <v>-5.7274105341603926E-4</v>
      </c>
      <c r="AH463">
        <f t="shared" si="46"/>
        <v>3.5358312919703792E-4</v>
      </c>
      <c r="AI463">
        <f t="shared" si="47"/>
        <v>6.7152152744291628E-4</v>
      </c>
      <c r="AJ463">
        <f t="shared" si="48"/>
        <v>5.1541070703398424E-5</v>
      </c>
      <c r="AK463">
        <f t="shared" si="49"/>
        <v>-2.5905273498221775E-5</v>
      </c>
      <c r="AL463">
        <f t="shared" si="50"/>
        <v>-6.4304327765995741E-5</v>
      </c>
      <c r="AM463">
        <f t="shared" si="51"/>
        <v>-4.4097821417742539E-3</v>
      </c>
      <c r="AT463">
        <f>SUM(AG463:AM463)</f>
        <v>-3.9960870691111584E-3</v>
      </c>
    </row>
    <row r="464" spans="1:46" x14ac:dyDescent="0.25">
      <c r="A464" s="1">
        <v>20171030</v>
      </c>
      <c r="B464">
        <v>-1.3836905977089749E-2</v>
      </c>
      <c r="C464" s="2">
        <v>0</v>
      </c>
      <c r="D464" s="2">
        <v>0</v>
      </c>
      <c r="E464" s="2">
        <v>0</v>
      </c>
      <c r="F464" s="2">
        <v>0</v>
      </c>
      <c r="G464">
        <v>-1.584732043963533E-2</v>
      </c>
      <c r="H464" s="2">
        <v>0</v>
      </c>
      <c r="I464" s="2">
        <v>0</v>
      </c>
      <c r="J464">
        <v>-9.5784050504317264E-3</v>
      </c>
      <c r="K464" s="2">
        <v>0</v>
      </c>
      <c r="L464" s="2">
        <v>0</v>
      </c>
      <c r="M464" s="2">
        <v>0</v>
      </c>
      <c r="N464" s="3">
        <v>0</v>
      </c>
      <c r="O464" s="3">
        <v>0</v>
      </c>
      <c r="P464" s="3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>
        <v>4.4247787610620648E-3</v>
      </c>
      <c r="X464">
        <v>-1.2554662152630789E-2</v>
      </c>
      <c r="Y464" s="2">
        <v>0</v>
      </c>
      <c r="Z464" s="2">
        <v>0</v>
      </c>
      <c r="AA464" s="2">
        <v>0</v>
      </c>
      <c r="AB464" s="2">
        <v>0</v>
      </c>
      <c r="AC464">
        <v>-2.1280949457745061E-2</v>
      </c>
      <c r="AD464">
        <v>7.4863484234630739E-3</v>
      </c>
      <c r="AE464" s="2">
        <v>0</v>
      </c>
      <c r="AG464">
        <f t="shared" si="45"/>
        <v>-1.5606895978110293E-3</v>
      </c>
      <c r="AH464">
        <f t="shared" si="46"/>
        <v>-7.2513512185676363E-4</v>
      </c>
      <c r="AI464">
        <f t="shared" si="47"/>
        <v>-1.0124281433441411E-3</v>
      </c>
      <c r="AJ464">
        <f t="shared" si="48"/>
        <v>4.3787104314376568E-4</v>
      </c>
      <c r="AK464">
        <f t="shared" si="49"/>
        <v>-1.537371459518154E-3</v>
      </c>
      <c r="AL464">
        <f t="shared" si="50"/>
        <v>-3.3451935009799994E-3</v>
      </c>
      <c r="AM464">
        <f t="shared" si="51"/>
        <v>7.9797537385184946E-4</v>
      </c>
      <c r="AT464">
        <f>SUM(AG464:AM464)</f>
        <v>-6.9449714065144726E-3</v>
      </c>
    </row>
    <row r="465" spans="1:46" x14ac:dyDescent="0.25">
      <c r="A465" s="1">
        <v>20171031</v>
      </c>
      <c r="B465">
        <v>4.1403105232893367E-3</v>
      </c>
      <c r="C465" s="2">
        <v>0</v>
      </c>
      <c r="D465" s="2">
        <v>0</v>
      </c>
      <c r="E465" s="2">
        <v>0</v>
      </c>
      <c r="F465" s="2">
        <v>0</v>
      </c>
      <c r="G465">
        <v>-3.5927625313826321E-3</v>
      </c>
      <c r="H465" s="2">
        <v>0</v>
      </c>
      <c r="I465" s="2">
        <v>0</v>
      </c>
      <c r="J465">
        <v>-5.055315407722194E-3</v>
      </c>
      <c r="K465" s="2">
        <v>0</v>
      </c>
      <c r="L465" s="2">
        <v>0</v>
      </c>
      <c r="M465" s="2">
        <v>0</v>
      </c>
      <c r="N465" s="3">
        <v>0</v>
      </c>
      <c r="O465" s="3">
        <v>0</v>
      </c>
      <c r="P465" s="3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>
        <v>-1.943508681005568E-3</v>
      </c>
      <c r="X465">
        <v>-4.214285714285726E-3</v>
      </c>
      <c r="Y465" s="2">
        <v>0</v>
      </c>
      <c r="Z465" s="2">
        <v>0</v>
      </c>
      <c r="AA465" s="2">
        <v>0</v>
      </c>
      <c r="AB465" s="2">
        <v>0</v>
      </c>
      <c r="AC465">
        <v>8.362952122098477E-4</v>
      </c>
      <c r="AD465">
        <v>1.3113034356150081E-2</v>
      </c>
      <c r="AE465" s="2">
        <v>0</v>
      </c>
      <c r="AG465">
        <f t="shared" si="45"/>
        <v>4.6699309629653733E-4</v>
      </c>
      <c r="AH465">
        <f t="shared" si="46"/>
        <v>-1.6439613914038517E-4</v>
      </c>
      <c r="AI465">
        <f t="shared" si="47"/>
        <v>-5.3434194579488167E-4</v>
      </c>
      <c r="AJ465">
        <f t="shared" si="48"/>
        <v>-1.9232739521345197E-4</v>
      </c>
      <c r="AK465">
        <f t="shared" si="49"/>
        <v>-5.1605710298148607E-4</v>
      </c>
      <c r="AL465">
        <f t="shared" si="50"/>
        <v>1.3145885780800607E-4</v>
      </c>
      <c r="AM465">
        <f t="shared" si="51"/>
        <v>1.3977279577164765E-3</v>
      </c>
      <c r="AT465">
        <f>SUM(AG465:AM465)</f>
        <v>5.8905732869081494E-4</v>
      </c>
    </row>
    <row r="466" spans="1:46" x14ac:dyDescent="0.25">
      <c r="A466" s="1">
        <v>20171101</v>
      </c>
      <c r="B466">
        <v>7.2156683083266504E-3</v>
      </c>
      <c r="C466" s="2">
        <v>0</v>
      </c>
      <c r="D466" s="2">
        <v>0</v>
      </c>
      <c r="E466" s="2">
        <v>0</v>
      </c>
      <c r="F466" s="2">
        <v>0</v>
      </c>
      <c r="G466">
        <v>-4.3442373691249259E-5</v>
      </c>
      <c r="H466" s="2">
        <v>0</v>
      </c>
      <c r="I466" s="2">
        <v>0</v>
      </c>
      <c r="J466">
        <v>3.6082474226801779E-3</v>
      </c>
      <c r="K466" s="2">
        <v>0</v>
      </c>
      <c r="L466" s="2">
        <v>0</v>
      </c>
      <c r="M466" s="2">
        <v>0</v>
      </c>
      <c r="N466" s="3">
        <v>0</v>
      </c>
      <c r="O466" s="3">
        <v>0</v>
      </c>
      <c r="P466" s="3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>
        <v>-1.947293262365424E-4</v>
      </c>
      <c r="X466">
        <v>4.0886593501183732E-3</v>
      </c>
      <c r="Y466" s="2">
        <v>0</v>
      </c>
      <c r="Z466" s="2">
        <v>0</v>
      </c>
      <c r="AA466" s="2">
        <v>0</v>
      </c>
      <c r="AB466" s="2">
        <v>0</v>
      </c>
      <c r="AC466">
        <v>-8.3559640693542381E-4</v>
      </c>
      <c r="AD466">
        <v>8.6288722064065126E-5</v>
      </c>
      <c r="AE466" s="2">
        <v>0</v>
      </c>
      <c r="AG466">
        <f t="shared" si="45"/>
        <v>8.138682512337682E-4</v>
      </c>
      <c r="AH466">
        <f t="shared" si="46"/>
        <v>-1.9878181336930164E-6</v>
      </c>
      <c r="AI466">
        <f t="shared" si="47"/>
        <v>3.8138826032479376E-4</v>
      </c>
      <c r="AJ466">
        <f t="shared" si="48"/>
        <v>-1.9270191305431796E-5</v>
      </c>
      <c r="AK466">
        <f t="shared" si="49"/>
        <v>5.0067362356277052E-4</v>
      </c>
      <c r="AL466">
        <f t="shared" si="50"/>
        <v>-1.3134901125876752E-4</v>
      </c>
      <c r="AM466">
        <f t="shared" si="51"/>
        <v>9.1975782255160929E-6</v>
      </c>
      <c r="AT466">
        <f>SUM(AG466:AM466)</f>
        <v>1.5525206926489561E-3</v>
      </c>
    </row>
    <row r="467" spans="1:46" x14ac:dyDescent="0.25">
      <c r="A467" s="1">
        <v>20171102</v>
      </c>
      <c r="B467">
        <v>9.779395042074146E-3</v>
      </c>
      <c r="C467" s="2">
        <v>0</v>
      </c>
      <c r="D467" s="2">
        <v>0</v>
      </c>
      <c r="E467" s="2">
        <v>0</v>
      </c>
      <c r="F467" s="2">
        <v>0</v>
      </c>
      <c r="G467">
        <v>8.9060735076895714E-3</v>
      </c>
      <c r="H467" s="2">
        <v>0</v>
      </c>
      <c r="I467" s="2">
        <v>0</v>
      </c>
      <c r="J467">
        <v>1.3207131851200591E-3</v>
      </c>
      <c r="K467" s="2">
        <v>0</v>
      </c>
      <c r="L467" s="2">
        <v>0</v>
      </c>
      <c r="M467" s="2">
        <v>0</v>
      </c>
      <c r="N467" s="3">
        <v>0</v>
      </c>
      <c r="O467" s="3">
        <v>0</v>
      </c>
      <c r="P467" s="3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>
        <v>-4.4147244043368783E-3</v>
      </c>
      <c r="X467">
        <v>-3.5719388484056758E-4</v>
      </c>
      <c r="Y467" s="2">
        <v>0</v>
      </c>
      <c r="Z467" s="2">
        <v>0</v>
      </c>
      <c r="AA467" s="2">
        <v>0</v>
      </c>
      <c r="AB467" s="2">
        <v>0</v>
      </c>
      <c r="AC467">
        <v>-7.7357307129416464E-3</v>
      </c>
      <c r="AD467">
        <v>-4.9180327868852958E-3</v>
      </c>
      <c r="AE467" s="2">
        <v>0</v>
      </c>
      <c r="AG467">
        <f t="shared" si="45"/>
        <v>1.1030356165114292E-3</v>
      </c>
      <c r="AH467">
        <f t="shared" si="46"/>
        <v>4.0752042106194592E-4</v>
      </c>
      <c r="AI467">
        <f t="shared" si="47"/>
        <v>1.3959810541118849E-4</v>
      </c>
      <c r="AJ467">
        <f t="shared" si="48"/>
        <v>-4.3687607550693398E-4</v>
      </c>
      <c r="AK467">
        <f t="shared" si="49"/>
        <v>-4.3739901352361946E-5</v>
      </c>
      <c r="AL467">
        <f t="shared" si="50"/>
        <v>-1.2159944347241434E-3</v>
      </c>
      <c r="AM467">
        <f t="shared" si="51"/>
        <v>-5.2421672486291327E-4</v>
      </c>
      <c r="AT467">
        <f>SUM(AG467:AM467)</f>
        <v>-5.706729934617889E-4</v>
      </c>
    </row>
    <row r="468" spans="1:46" x14ac:dyDescent="0.25">
      <c r="A468" s="1">
        <v>20171103</v>
      </c>
      <c r="B468">
        <v>9.9099099099100307E-3</v>
      </c>
      <c r="C468" s="2">
        <v>0</v>
      </c>
      <c r="D468" s="2">
        <v>0</v>
      </c>
      <c r="E468" s="2">
        <v>0</v>
      </c>
      <c r="F468" s="2">
        <v>0</v>
      </c>
      <c r="G468">
        <v>-4.3060758730506521E-5</v>
      </c>
      <c r="H468" s="2">
        <v>0</v>
      </c>
      <c r="I468" s="2">
        <v>0</v>
      </c>
      <c r="J468">
        <v>1.1724188466328831E-3</v>
      </c>
      <c r="K468" s="2">
        <v>0</v>
      </c>
      <c r="L468" s="2">
        <v>0</v>
      </c>
      <c r="M468" s="2">
        <v>0</v>
      </c>
      <c r="N468" s="3">
        <v>0</v>
      </c>
      <c r="O468" s="3">
        <v>0</v>
      </c>
      <c r="P468" s="3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>
        <v>-1.154222367133995E-2</v>
      </c>
      <c r="X468">
        <v>1.0719645537053961E-3</v>
      </c>
      <c r="Y468" s="2">
        <v>0</v>
      </c>
      <c r="Z468" s="2">
        <v>0</v>
      </c>
      <c r="AA468" s="2">
        <v>0</v>
      </c>
      <c r="AB468" s="2">
        <v>0</v>
      </c>
      <c r="AC468">
        <v>-8.4281500210703353E-4</v>
      </c>
      <c r="AD468">
        <v>-2.948062082719138E-3</v>
      </c>
      <c r="AE468" s="2">
        <v>0</v>
      </c>
      <c r="AG468">
        <f t="shared" si="45"/>
        <v>1.1177566240060533E-3</v>
      </c>
      <c r="AH468">
        <f t="shared" si="46"/>
        <v>-1.9703563544531365E-6</v>
      </c>
      <c r="AI468">
        <f t="shared" si="47"/>
        <v>1.2392353736019005E-4</v>
      </c>
      <c r="AJ468">
        <f t="shared" si="48"/>
        <v>-1.1422052473320028E-3</v>
      </c>
      <c r="AK468">
        <f t="shared" si="49"/>
        <v>1.3126659168096025E-4</v>
      </c>
      <c r="AL468">
        <f t="shared" si="50"/>
        <v>-1.3248371616007943E-4</v>
      </c>
      <c r="AM468">
        <f t="shared" si="51"/>
        <v>-3.1423610143809508E-4</v>
      </c>
      <c r="AT468">
        <f>SUM(AG468:AM468)</f>
        <v>-2.1794866823742694E-4</v>
      </c>
    </row>
    <row r="469" spans="1:46" x14ac:dyDescent="0.25">
      <c r="A469" s="1">
        <v>20171106</v>
      </c>
      <c r="B469">
        <v>-1.0927743086529881E-2</v>
      </c>
      <c r="C469" s="2">
        <v>0</v>
      </c>
      <c r="D469" s="2">
        <v>0</v>
      </c>
      <c r="E469" s="2">
        <v>0</v>
      </c>
      <c r="F469" s="2">
        <v>0</v>
      </c>
      <c r="G469">
        <v>-8.2249590905175696E-3</v>
      </c>
      <c r="H469" s="2">
        <v>0</v>
      </c>
      <c r="I469" s="2">
        <v>0</v>
      </c>
      <c r="J469">
        <v>7.9045597599356476E-3</v>
      </c>
      <c r="K469" s="2">
        <v>0</v>
      </c>
      <c r="L469" s="2">
        <v>0</v>
      </c>
      <c r="M469" s="2">
        <v>0</v>
      </c>
      <c r="N469" s="3">
        <v>0</v>
      </c>
      <c r="O469" s="3">
        <v>0</v>
      </c>
      <c r="P469" s="3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>
        <v>-4.8819105422879261E-3</v>
      </c>
      <c r="X469">
        <v>-2.284408909194902E-3</v>
      </c>
      <c r="Y469" s="2">
        <v>0</v>
      </c>
      <c r="Z469" s="2">
        <v>0</v>
      </c>
      <c r="AA469" s="2">
        <v>0</v>
      </c>
      <c r="AB469" s="2">
        <v>0</v>
      </c>
      <c r="AC469">
        <v>-3.9856600590468139E-2</v>
      </c>
      <c r="AD469">
        <v>1.7827637185842349E-2</v>
      </c>
      <c r="AE469" s="2">
        <v>0</v>
      </c>
      <c r="AG469">
        <f t="shared" si="45"/>
        <v>-1.2325598649681388E-3</v>
      </c>
      <c r="AH469">
        <f t="shared" si="46"/>
        <v>-3.7635426980150082E-4</v>
      </c>
      <c r="AI469">
        <f t="shared" si="47"/>
        <v>8.3550431617461702E-4</v>
      </c>
      <c r="AJ469">
        <f t="shared" si="48"/>
        <v>-4.8310828114105949E-4</v>
      </c>
      <c r="AK469">
        <f t="shared" si="49"/>
        <v>-2.7973552901455935E-4</v>
      </c>
      <c r="AL469">
        <f t="shared" si="50"/>
        <v>-6.2651359391235131E-3</v>
      </c>
      <c r="AM469">
        <f t="shared" si="51"/>
        <v>1.9002609341133147E-3</v>
      </c>
      <c r="AT469">
        <f>SUM(AG469:AM469)</f>
        <v>-5.9011286337608401E-3</v>
      </c>
    </row>
    <row r="470" spans="1:46" x14ac:dyDescent="0.25">
      <c r="A470" s="1">
        <v>20171107</v>
      </c>
      <c r="B470">
        <v>2.818489289740711E-3</v>
      </c>
      <c r="C470" s="2">
        <v>0</v>
      </c>
      <c r="D470" s="2">
        <v>0</v>
      </c>
      <c r="E470" s="2">
        <v>0</v>
      </c>
      <c r="F470" s="2">
        <v>0</v>
      </c>
      <c r="G470">
        <v>-1.128913203942483E-3</v>
      </c>
      <c r="H470" s="2">
        <v>0</v>
      </c>
      <c r="I470" s="2">
        <v>0</v>
      </c>
      <c r="J470">
        <v>7.9878004502214051E-3</v>
      </c>
      <c r="K470" s="2">
        <v>0</v>
      </c>
      <c r="L470" s="2">
        <v>0</v>
      </c>
      <c r="M470" s="2">
        <v>0</v>
      </c>
      <c r="N470" s="3">
        <v>0</v>
      </c>
      <c r="O470" s="3">
        <v>0</v>
      </c>
      <c r="P470" s="3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>
        <v>3.381066030230695E-3</v>
      </c>
      <c r="X470">
        <v>7.1551230681254907E-5</v>
      </c>
      <c r="Y470" s="2">
        <v>0</v>
      </c>
      <c r="Z470" s="2">
        <v>0</v>
      </c>
      <c r="AA470" s="2">
        <v>0</v>
      </c>
      <c r="AB470" s="2">
        <v>0</v>
      </c>
      <c r="AC470">
        <v>8.7854162090916788E-4</v>
      </c>
      <c r="AD470">
        <v>1.708817498291104E-3</v>
      </c>
      <c r="AE470" s="2">
        <v>0</v>
      </c>
      <c r="AG470">
        <f t="shared" si="45"/>
        <v>3.1790249376004647E-4</v>
      </c>
      <c r="AH470">
        <f t="shared" si="46"/>
        <v>-5.1656342586417678E-5</v>
      </c>
      <c r="AI470">
        <f t="shared" si="47"/>
        <v>8.4430277657308341E-4</v>
      </c>
      <c r="AJ470">
        <f t="shared" si="48"/>
        <v>3.345864255684758E-4</v>
      </c>
      <c r="AK470">
        <f t="shared" si="49"/>
        <v>8.7617507030812983E-6</v>
      </c>
      <c r="AL470">
        <f t="shared" si="50"/>
        <v>1.3809965229423505E-4</v>
      </c>
      <c r="AM470">
        <f t="shared" si="51"/>
        <v>1.8214411150966004E-4</v>
      </c>
      <c r="AT470">
        <f>SUM(AG470:AM470)</f>
        <v>1.7741408678221644E-3</v>
      </c>
    </row>
    <row r="471" spans="1:46" x14ac:dyDescent="0.25">
      <c r="A471" s="1">
        <v>20171108</v>
      </c>
      <c r="B471">
        <v>1.4727374929735859E-2</v>
      </c>
      <c r="C471" s="2">
        <v>0</v>
      </c>
      <c r="D471" s="2">
        <v>0</v>
      </c>
      <c r="E471" s="2">
        <v>0</v>
      </c>
      <c r="F471" s="2">
        <v>0</v>
      </c>
      <c r="G471">
        <v>-9.5631384481631443E-4</v>
      </c>
      <c r="H471" s="2">
        <v>0</v>
      </c>
      <c r="I471" s="2">
        <v>0</v>
      </c>
      <c r="J471">
        <v>-1.095021972480381E-2</v>
      </c>
      <c r="K471" s="2">
        <v>0</v>
      </c>
      <c r="L471" s="2">
        <v>0</v>
      </c>
      <c r="M471" s="2">
        <v>0</v>
      </c>
      <c r="N471" s="3">
        <v>0</v>
      </c>
      <c r="O471" s="3">
        <v>0</v>
      </c>
      <c r="P471" s="3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>
        <v>1.453584407003605E-3</v>
      </c>
      <c r="X471">
        <v>1.1089647277670259E-2</v>
      </c>
      <c r="Y471" s="2">
        <v>0</v>
      </c>
      <c r="Z471" s="2">
        <v>0</v>
      </c>
      <c r="AA471" s="2">
        <v>0</v>
      </c>
      <c r="AB471" s="2">
        <v>0</v>
      </c>
      <c r="AC471">
        <v>-2.41386877331573E-3</v>
      </c>
      <c r="AD471">
        <v>-4.8618219037870336E-3</v>
      </c>
      <c r="AE471" s="2">
        <v>0</v>
      </c>
      <c r="AG471">
        <f t="shared" si="45"/>
        <v>1.6611271980859401E-3</v>
      </c>
      <c r="AH471">
        <f t="shared" si="46"/>
        <v>-4.3758612633325773E-5</v>
      </c>
      <c r="AI471">
        <f t="shared" si="47"/>
        <v>-1.1574276267105473E-3</v>
      </c>
      <c r="AJ471">
        <f t="shared" si="48"/>
        <v>1.4384504965382898E-4</v>
      </c>
      <c r="AK471">
        <f t="shared" si="49"/>
        <v>1.3579741942510899E-3</v>
      </c>
      <c r="AL471">
        <f t="shared" si="50"/>
        <v>-3.7944068937091299E-4</v>
      </c>
      <c r="AM471">
        <f t="shared" si="51"/>
        <v>-5.1822516557156393E-4</v>
      </c>
      <c r="AT471">
        <f>SUM(AG471:AM471)</f>
        <v>1.0640943477045091E-3</v>
      </c>
    </row>
    <row r="472" spans="1:46" x14ac:dyDescent="0.25">
      <c r="A472" s="1">
        <v>20171109</v>
      </c>
      <c r="B472">
        <v>4.4316419233325632E-4</v>
      </c>
      <c r="C472" s="2">
        <v>0</v>
      </c>
      <c r="D472" s="2">
        <v>0</v>
      </c>
      <c r="E472" s="2">
        <v>0</v>
      </c>
      <c r="F472" s="2">
        <v>0</v>
      </c>
      <c r="G472">
        <v>-6.2655005873908376E-3</v>
      </c>
      <c r="H472" s="2">
        <v>0</v>
      </c>
      <c r="I472" s="2">
        <v>0</v>
      </c>
      <c r="J472">
        <v>-1.4203510816519721E-2</v>
      </c>
      <c r="K472" s="2">
        <v>0</v>
      </c>
      <c r="L472" s="2">
        <v>0</v>
      </c>
      <c r="M472" s="2">
        <v>0</v>
      </c>
      <c r="N472" s="3">
        <v>0</v>
      </c>
      <c r="O472" s="3">
        <v>0</v>
      </c>
      <c r="P472" s="3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>
        <v>-8.3789668140131779E-3</v>
      </c>
      <c r="X472">
        <v>-6.8638550806680021E-3</v>
      </c>
      <c r="Y472" s="2">
        <v>0</v>
      </c>
      <c r="Z472" s="2">
        <v>0</v>
      </c>
      <c r="AA472" s="2">
        <v>0</v>
      </c>
      <c r="AB472" s="2">
        <v>0</v>
      </c>
      <c r="AC472">
        <v>-8.5789705235371772E-3</v>
      </c>
      <c r="AD472">
        <v>4.8855746978657688E-3</v>
      </c>
      <c r="AE472" s="2">
        <v>0</v>
      </c>
      <c r="AG472">
        <f t="shared" si="45"/>
        <v>4.9985289069826368E-5</v>
      </c>
      <c r="AH472">
        <f t="shared" si="46"/>
        <v>-2.8669417957676052E-4</v>
      </c>
      <c r="AI472">
        <f t="shared" si="47"/>
        <v>-1.5012973463979097E-3</v>
      </c>
      <c r="AJ472">
        <f t="shared" si="48"/>
        <v>-8.291729682860595E-4</v>
      </c>
      <c r="AK472">
        <f t="shared" si="49"/>
        <v>-8.4050807381355641E-4</v>
      </c>
      <c r="AL472">
        <f t="shared" si="50"/>
        <v>-1.3485449273500805E-3</v>
      </c>
      <c r="AM472">
        <f t="shared" si="51"/>
        <v>5.2075699332828447E-4</v>
      </c>
      <c r="AT472">
        <f>SUM(AG472:AM472)</f>
        <v>-4.2354752130262553E-3</v>
      </c>
    </row>
    <row r="473" spans="1:46" x14ac:dyDescent="0.25">
      <c r="A473" s="1">
        <v>20171110</v>
      </c>
      <c r="B473">
        <v>6.8660022148394617E-3</v>
      </c>
      <c r="C473" s="2">
        <v>0</v>
      </c>
      <c r="D473" s="2">
        <v>0</v>
      </c>
      <c r="E473" s="2">
        <v>0</v>
      </c>
      <c r="F473" s="2">
        <v>0</v>
      </c>
      <c r="G473">
        <v>-4.1157668899689526E-3</v>
      </c>
      <c r="H473" s="2">
        <v>0</v>
      </c>
      <c r="I473" s="2">
        <v>0</v>
      </c>
      <c r="J473">
        <v>8.4232303827396215E-3</v>
      </c>
      <c r="K473" s="2">
        <v>0</v>
      </c>
      <c r="L473" s="2">
        <v>0</v>
      </c>
      <c r="M473" s="2">
        <v>0</v>
      </c>
      <c r="N473" s="3">
        <v>0</v>
      </c>
      <c r="O473" s="3">
        <v>0</v>
      </c>
      <c r="P473" s="3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>
        <v>-7.5848303393214467E-3</v>
      </c>
      <c r="X473">
        <v>-5.6287851799072808E-3</v>
      </c>
      <c r="Y473" s="2">
        <v>0</v>
      </c>
      <c r="Z473" s="2">
        <v>0</v>
      </c>
      <c r="AA473" s="2">
        <v>0</v>
      </c>
      <c r="AB473" s="2">
        <v>0</v>
      </c>
      <c r="AC473">
        <v>-4.215664521854845E-3</v>
      </c>
      <c r="AD473">
        <v>-5.1177072671437784E-4</v>
      </c>
      <c r="AE473" s="2">
        <v>0</v>
      </c>
      <c r="AG473">
        <f t="shared" si="45"/>
        <v>7.7442878147685563E-4</v>
      </c>
      <c r="AH473">
        <f t="shared" si="46"/>
        <v>-1.8832755585778682E-4</v>
      </c>
      <c r="AI473">
        <f t="shared" si="47"/>
        <v>8.9032729900816383E-4</v>
      </c>
      <c r="AJ473">
        <f t="shared" si="48"/>
        <v>-7.5058613144083903E-4</v>
      </c>
      <c r="AK473">
        <f t="shared" si="49"/>
        <v>-6.8926854280462583E-4</v>
      </c>
      <c r="AL473">
        <f t="shared" si="50"/>
        <v>-6.6266843915126054E-4</v>
      </c>
      <c r="AM473">
        <f t="shared" si="51"/>
        <v>-5.4550017428580698E-5</v>
      </c>
      <c r="AT473">
        <f>SUM(AG473:AM473)</f>
        <v>-6.8064460619807351E-4</v>
      </c>
    </row>
    <row r="474" spans="1:46" x14ac:dyDescent="0.25">
      <c r="A474" s="1">
        <v>20171113</v>
      </c>
      <c r="B474">
        <v>7.6990761108652883E-4</v>
      </c>
      <c r="C474" s="2">
        <v>0</v>
      </c>
      <c r="D474" s="2">
        <v>0</v>
      </c>
      <c r="E474" s="2">
        <v>0</v>
      </c>
      <c r="F474" s="2">
        <v>0</v>
      </c>
      <c r="G474">
        <v>3.3853594196526782E-3</v>
      </c>
      <c r="H474" s="2">
        <v>0</v>
      </c>
      <c r="I474" s="2">
        <v>0</v>
      </c>
      <c r="J474">
        <v>3.6635404454865572E-4</v>
      </c>
      <c r="K474" s="2">
        <v>0</v>
      </c>
      <c r="L474" s="2">
        <v>0</v>
      </c>
      <c r="M474" s="2">
        <v>0</v>
      </c>
      <c r="N474" s="3">
        <v>0</v>
      </c>
      <c r="O474" s="3">
        <v>0</v>
      </c>
      <c r="P474" s="3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>
        <v>-5.0951997854652431E-3</v>
      </c>
      <c r="X474">
        <v>1.4330753797648921E-3</v>
      </c>
      <c r="Y474" s="2">
        <v>0</v>
      </c>
      <c r="Z474" s="2">
        <v>0</v>
      </c>
      <c r="AA474" s="2">
        <v>0</v>
      </c>
      <c r="AB474" s="2">
        <v>0</v>
      </c>
      <c r="AC474">
        <v>-2.8966131907308679E-3</v>
      </c>
      <c r="AD474">
        <v>4.2669397508099388E-4</v>
      </c>
      <c r="AE474" s="2">
        <v>0</v>
      </c>
      <c r="AG474">
        <f t="shared" si="45"/>
        <v>8.683926897297665E-5</v>
      </c>
      <c r="AH474">
        <f t="shared" si="46"/>
        <v>1.5490587349764457E-4</v>
      </c>
      <c r="AI474">
        <f t="shared" si="47"/>
        <v>3.8723267931991916E-5</v>
      </c>
      <c r="AJ474">
        <f t="shared" si="48"/>
        <v>-5.0421514058977444E-4</v>
      </c>
      <c r="AK474">
        <f t="shared" si="49"/>
        <v>1.7548613904572636E-4</v>
      </c>
      <c r="AL474">
        <f t="shared" si="50"/>
        <v>-4.5532421566648311E-4</v>
      </c>
      <c r="AM474">
        <f t="shared" si="51"/>
        <v>4.5481624020924418E-5</v>
      </c>
      <c r="AT474">
        <f>SUM(AG474:AM474)</f>
        <v>-4.5810318278699362E-4</v>
      </c>
    </row>
    <row r="475" spans="1:46" x14ac:dyDescent="0.25">
      <c r="A475" s="1">
        <v>20171114</v>
      </c>
      <c r="B475">
        <v>1.0990218705353441E-3</v>
      </c>
      <c r="C475" s="2">
        <v>0</v>
      </c>
      <c r="D475" s="2">
        <v>0</v>
      </c>
      <c r="E475" s="2">
        <v>0</v>
      </c>
      <c r="F475" s="2">
        <v>0</v>
      </c>
      <c r="G475">
        <v>4.8637279817720369E-3</v>
      </c>
      <c r="H475" s="2">
        <v>0</v>
      </c>
      <c r="I475" s="2">
        <v>0</v>
      </c>
      <c r="J475">
        <v>7.3976415439829246E-3</v>
      </c>
      <c r="K475" s="2">
        <v>0</v>
      </c>
      <c r="L475" s="2">
        <v>0</v>
      </c>
      <c r="M475" s="2">
        <v>0</v>
      </c>
      <c r="N475" s="3">
        <v>0</v>
      </c>
      <c r="O475" s="3">
        <v>0</v>
      </c>
      <c r="P475" s="3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>
        <v>3.3018867924528021E-3</v>
      </c>
      <c r="X475">
        <v>-1.93188322839144E-3</v>
      </c>
      <c r="Y475" s="2">
        <v>0</v>
      </c>
      <c r="Z475" s="2">
        <v>0</v>
      </c>
      <c r="AA475" s="2">
        <v>0</v>
      </c>
      <c r="AB475" s="2">
        <v>0</v>
      </c>
      <c r="AC475">
        <v>-1.184357541899439E-2</v>
      </c>
      <c r="AD475">
        <v>-2.6443743069179959E-3</v>
      </c>
      <c r="AE475" s="2">
        <v>0</v>
      </c>
      <c r="AG475">
        <f t="shared" si="45"/>
        <v>1.2396066027703742E-4</v>
      </c>
      <c r="AH475">
        <f t="shared" si="46"/>
        <v>2.2255244955604465E-4</v>
      </c>
      <c r="AI475">
        <f t="shared" si="47"/>
        <v>7.8192355137064707E-4</v>
      </c>
      <c r="AJ475">
        <f t="shared" si="48"/>
        <v>3.2675093879877971E-4</v>
      </c>
      <c r="AK475">
        <f t="shared" si="49"/>
        <v>-2.3656726898289593E-4</v>
      </c>
      <c r="AL475">
        <f t="shared" si="50"/>
        <v>-1.8617144690209024E-3</v>
      </c>
      <c r="AM475">
        <f t="shared" si="51"/>
        <v>-2.8186579849178204E-4</v>
      </c>
      <c r="AT475">
        <f>SUM(AG475:AM475)</f>
        <v>-9.2495993649307161E-4</v>
      </c>
    </row>
    <row r="476" spans="1:46" x14ac:dyDescent="0.25">
      <c r="A476" s="1">
        <v>20171115</v>
      </c>
      <c r="B476">
        <v>-1.383247337797788E-2</v>
      </c>
      <c r="C476" s="2">
        <v>0</v>
      </c>
      <c r="D476" s="2">
        <v>0</v>
      </c>
      <c r="E476" s="2">
        <v>0</v>
      </c>
      <c r="F476" s="2">
        <v>0</v>
      </c>
      <c r="G476">
        <v>-8.4158199973837222E-3</v>
      </c>
      <c r="H476" s="2">
        <v>0</v>
      </c>
      <c r="I476" s="2">
        <v>0</v>
      </c>
      <c r="J476">
        <v>-2.5010905918278259E-2</v>
      </c>
      <c r="K476" s="2">
        <v>0</v>
      </c>
      <c r="L476" s="2">
        <v>0</v>
      </c>
      <c r="M476" s="2">
        <v>0</v>
      </c>
      <c r="N476" s="3">
        <v>0</v>
      </c>
      <c r="O476" s="3">
        <v>0</v>
      </c>
      <c r="P476" s="3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>
        <v>-1.202229834105706E-2</v>
      </c>
      <c r="X476">
        <v>-2.7958993476235872E-3</v>
      </c>
      <c r="Y476" s="2">
        <v>0</v>
      </c>
      <c r="Z476" s="2">
        <v>0</v>
      </c>
      <c r="AA476" s="2">
        <v>0</v>
      </c>
      <c r="AB476" s="2">
        <v>0</v>
      </c>
      <c r="AC476">
        <v>-2.48756218905466E-3</v>
      </c>
      <c r="AD476">
        <v>-4.0198426274375976E-3</v>
      </c>
      <c r="AE476" s="2">
        <v>0</v>
      </c>
      <c r="AG476">
        <f t="shared" si="45"/>
        <v>-1.5601896369573083E-3</v>
      </c>
      <c r="AH476">
        <f t="shared" si="46"/>
        <v>-3.8508760408885023E-4</v>
      </c>
      <c r="AI476">
        <f t="shared" si="47"/>
        <v>-2.6436285486857881E-3</v>
      </c>
      <c r="AJ476">
        <f t="shared" si="48"/>
        <v>-1.1897128873220016E-3</v>
      </c>
      <c r="AK476">
        <f t="shared" si="49"/>
        <v>-3.4236969569278504E-4</v>
      </c>
      <c r="AL476">
        <f t="shared" si="50"/>
        <v>-3.9102469956201689E-4</v>
      </c>
      <c r="AM476">
        <f t="shared" si="51"/>
        <v>-4.2847797644599429E-4</v>
      </c>
      <c r="AT476">
        <f>SUM(AG476:AM476)</f>
        <v>-6.9404910487547442E-3</v>
      </c>
    </row>
    <row r="477" spans="1:46" x14ac:dyDescent="0.25">
      <c r="A477" s="1">
        <v>20171116</v>
      </c>
      <c r="B477">
        <v>0.1089836357564289</v>
      </c>
      <c r="C477" s="2">
        <v>0</v>
      </c>
      <c r="D477" s="2">
        <v>0</v>
      </c>
      <c r="E477" s="2">
        <v>0</v>
      </c>
      <c r="F477" s="2">
        <v>0</v>
      </c>
      <c r="G477">
        <v>8.8830255057166241E-3</v>
      </c>
      <c r="H477" s="2">
        <v>0</v>
      </c>
      <c r="I477" s="2">
        <v>0</v>
      </c>
      <c r="J477">
        <v>1.6853094705443938E-2</v>
      </c>
      <c r="K477" s="2">
        <v>0</v>
      </c>
      <c r="L477" s="2">
        <v>0</v>
      </c>
      <c r="M477" s="2">
        <v>0</v>
      </c>
      <c r="N477" s="3">
        <v>0</v>
      </c>
      <c r="O477" s="3">
        <v>0</v>
      </c>
      <c r="P477" s="3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>
        <v>1.373215499660096E-2</v>
      </c>
      <c r="X477">
        <v>-1.65348670021559E-3</v>
      </c>
      <c r="Y477" s="2">
        <v>0</v>
      </c>
      <c r="Z477" s="2">
        <v>0</v>
      </c>
      <c r="AA477" s="2">
        <v>0</v>
      </c>
      <c r="AB477" s="2">
        <v>0</v>
      </c>
      <c r="AC477">
        <v>1.4962593516209649E-2</v>
      </c>
      <c r="AD477">
        <v>-1.6144267926148651E-2</v>
      </c>
      <c r="AE477" s="2">
        <v>0</v>
      </c>
      <c r="AG477">
        <f t="shared" si="45"/>
        <v>1.2292460969114634E-2</v>
      </c>
      <c r="AH477">
        <f t="shared" si="46"/>
        <v>4.0646580013830967E-4</v>
      </c>
      <c r="AI477">
        <f t="shared" si="47"/>
        <v>1.7813557990499183E-3</v>
      </c>
      <c r="AJ477">
        <f t="shared" si="48"/>
        <v>1.358918345451983E-3</v>
      </c>
      <c r="AK477">
        <f t="shared" si="49"/>
        <v>-2.0247643709565095E-4</v>
      </c>
      <c r="AL477">
        <f t="shared" si="50"/>
        <v>2.3519989410065358E-3</v>
      </c>
      <c r="AM477">
        <f t="shared" si="51"/>
        <v>-1.7208293690361704E-3</v>
      </c>
      <c r="AT477">
        <f>SUM(AG477:AM477)</f>
        <v>1.6267894048629557E-2</v>
      </c>
    </row>
    <row r="478" spans="1:46" x14ac:dyDescent="0.25">
      <c r="A478" s="1">
        <v>20171117</v>
      </c>
      <c r="B478">
        <v>-2.1582011644248219E-2</v>
      </c>
      <c r="C478" s="2">
        <v>0</v>
      </c>
      <c r="D478" s="2">
        <v>0</v>
      </c>
      <c r="E478" s="2">
        <v>0</v>
      </c>
      <c r="F478" s="2">
        <v>0</v>
      </c>
      <c r="G478">
        <v>-2.6152907331522529E-4</v>
      </c>
      <c r="H478" s="2">
        <v>0</v>
      </c>
      <c r="I478" s="2">
        <v>0</v>
      </c>
      <c r="J478">
        <v>-1.6867116456440461E-3</v>
      </c>
      <c r="K478" s="2">
        <v>0</v>
      </c>
      <c r="L478" s="2">
        <v>0</v>
      </c>
      <c r="M478" s="2">
        <v>0</v>
      </c>
      <c r="N478" s="3">
        <v>0</v>
      </c>
      <c r="O478" s="3">
        <v>0</v>
      </c>
      <c r="P478" s="3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>
        <v>-1.0059012875537341E-3</v>
      </c>
      <c r="X478">
        <v>-6.2648520198747004E-3</v>
      </c>
      <c r="Y478" s="2">
        <v>0</v>
      </c>
      <c r="Z478" s="2">
        <v>0</v>
      </c>
      <c r="AA478" s="2">
        <v>0</v>
      </c>
      <c r="AB478" s="2">
        <v>0</v>
      </c>
      <c r="AC478">
        <v>1.451865088228721E-2</v>
      </c>
      <c r="AD478">
        <v>1.2219603735708069E-3</v>
      </c>
      <c r="AE478" s="2">
        <v>0</v>
      </c>
      <c r="AG478">
        <f t="shared" si="45"/>
        <v>-2.4342740442686054E-3</v>
      </c>
      <c r="AH478">
        <f t="shared" si="46"/>
        <v>-1.1966938964218127E-5</v>
      </c>
      <c r="AI478">
        <f t="shared" si="47"/>
        <v>-1.7828378845592593E-4</v>
      </c>
      <c r="AJ478">
        <f t="shared" si="48"/>
        <v>-9.9542840414260526E-5</v>
      </c>
      <c r="AK478">
        <f t="shared" si="49"/>
        <v>-7.6715761653863327E-4</v>
      </c>
      <c r="AL478">
        <f t="shared" si="50"/>
        <v>2.2822147419155124E-3</v>
      </c>
      <c r="AM478">
        <f t="shared" si="51"/>
        <v>1.3024965320559392E-4</v>
      </c>
      <c r="AT478">
        <f>SUM(AG478:AM478)</f>
        <v>-1.0787608335205367E-3</v>
      </c>
    </row>
    <row r="479" spans="1:46" x14ac:dyDescent="0.25">
      <c r="A479" s="1">
        <v>20171120</v>
      </c>
      <c r="B479">
        <v>1.025956704627795E-4</v>
      </c>
      <c r="C479" s="2">
        <v>0</v>
      </c>
      <c r="D479" s="2">
        <v>0</v>
      </c>
      <c r="E479" s="2">
        <v>0</v>
      </c>
      <c r="F479" s="2">
        <v>0</v>
      </c>
      <c r="G479">
        <v>9.2867108475758187E-3</v>
      </c>
      <c r="H479" s="2">
        <v>0</v>
      </c>
      <c r="I479" s="2">
        <v>0</v>
      </c>
      <c r="J479">
        <v>5.7298170866084694E-3</v>
      </c>
      <c r="K479" s="2">
        <v>0</v>
      </c>
      <c r="L479" s="2">
        <v>0</v>
      </c>
      <c r="M479" s="2">
        <v>0</v>
      </c>
      <c r="N479" s="3">
        <v>0</v>
      </c>
      <c r="O479" s="3">
        <v>0</v>
      </c>
      <c r="P479" s="3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>
        <v>1.0337651876216601E-2</v>
      </c>
      <c r="X479">
        <v>-5.0724637681154316E-4</v>
      </c>
      <c r="Y479" s="2">
        <v>0</v>
      </c>
      <c r="Z479" s="2">
        <v>0</v>
      </c>
      <c r="AA479" s="2">
        <v>0</v>
      </c>
      <c r="AB479" s="2">
        <v>0</v>
      </c>
      <c r="AC479">
        <v>1.7173051519154599E-2</v>
      </c>
      <c r="AD479">
        <v>8.7176357771889812E-5</v>
      </c>
      <c r="AE479" s="2">
        <v>0</v>
      </c>
      <c r="AG479">
        <f t="shared" si="45"/>
        <v>1.1571950834733177E-5</v>
      </c>
      <c r="AH479">
        <f t="shared" si="46"/>
        <v>4.2493746673178155E-4</v>
      </c>
      <c r="AI479">
        <f t="shared" si="47"/>
        <v>6.056361204347982E-4</v>
      </c>
      <c r="AJ479">
        <f t="shared" si="48"/>
        <v>1.0230022008172845E-3</v>
      </c>
      <c r="AK479">
        <f t="shared" si="49"/>
        <v>-6.2114463390052087E-5</v>
      </c>
      <c r="AL479">
        <f t="shared" si="50"/>
        <v>2.6994650989579389E-3</v>
      </c>
      <c r="AM479">
        <f t="shared" si="51"/>
        <v>9.2921919671869621E-6</v>
      </c>
      <c r="AT479">
        <f>SUM(AG479:AM479)</f>
        <v>4.711790566353671E-3</v>
      </c>
    </row>
    <row r="480" spans="1:46" x14ac:dyDescent="0.25">
      <c r="A480" s="1">
        <v>20171121</v>
      </c>
      <c r="B480">
        <v>-9.8481739844071825E-3</v>
      </c>
      <c r="C480" s="2">
        <v>0</v>
      </c>
      <c r="D480" s="2">
        <v>0</v>
      </c>
      <c r="E480" s="2">
        <v>0</v>
      </c>
      <c r="F480" s="2">
        <v>0</v>
      </c>
      <c r="G480">
        <v>1.123158667761026E-2</v>
      </c>
      <c r="H480" s="2">
        <v>0</v>
      </c>
      <c r="I480" s="2">
        <v>0</v>
      </c>
      <c r="J480">
        <v>5.0398071725952232E-3</v>
      </c>
      <c r="K480" s="2">
        <v>0</v>
      </c>
      <c r="L480" s="2">
        <v>0</v>
      </c>
      <c r="M480" s="2">
        <v>0</v>
      </c>
      <c r="N480" s="3">
        <v>0</v>
      </c>
      <c r="O480" s="3">
        <v>0</v>
      </c>
      <c r="P480" s="3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>
        <v>9.567470599960215E-3</v>
      </c>
      <c r="X480">
        <v>2.9725222939172009E-3</v>
      </c>
      <c r="Y480" s="2">
        <v>0</v>
      </c>
      <c r="Z480" s="2">
        <v>0</v>
      </c>
      <c r="AA480" s="2">
        <v>0</v>
      </c>
      <c r="AB480" s="2">
        <v>0</v>
      </c>
      <c r="AC480">
        <v>-4.3290043290045149E-4</v>
      </c>
      <c r="AD480">
        <v>3.9225941422593724E-3</v>
      </c>
      <c r="AE480" s="2">
        <v>0</v>
      </c>
      <c r="AG480">
        <f t="shared" si="45"/>
        <v>-1.110793317548449E-3</v>
      </c>
      <c r="AH480">
        <f t="shared" si="46"/>
        <v>5.1393028904393972E-4</v>
      </c>
      <c r="AI480">
        <f t="shared" si="47"/>
        <v>5.3270274035165024E-4</v>
      </c>
      <c r="AJ480">
        <f t="shared" si="48"/>
        <v>9.4678594299850167E-4</v>
      </c>
      <c r="AK480">
        <f t="shared" si="49"/>
        <v>3.639979221975429E-4</v>
      </c>
      <c r="AL480">
        <f t="shared" si="50"/>
        <v>-6.8048454209498595E-5</v>
      </c>
      <c r="AM480">
        <f t="shared" si="51"/>
        <v>4.1811218902506594E-4</v>
      </c>
      <c r="AT480">
        <f>SUM(AG480:AM480)</f>
        <v>1.5966873118587529E-3</v>
      </c>
    </row>
    <row r="481" spans="1:46" x14ac:dyDescent="0.25">
      <c r="A481" s="1">
        <v>20171122</v>
      </c>
      <c r="B481">
        <v>-1.1396601740572001E-3</v>
      </c>
      <c r="C481" s="2">
        <v>0</v>
      </c>
      <c r="D481" s="2">
        <v>0</v>
      </c>
      <c r="E481" s="2">
        <v>0</v>
      </c>
      <c r="F481" s="2">
        <v>0</v>
      </c>
      <c r="G481">
        <v>-1.0722371737365901E-2</v>
      </c>
      <c r="H481" s="2">
        <v>0</v>
      </c>
      <c r="I481" s="2">
        <v>0</v>
      </c>
      <c r="J481">
        <v>2.9796511627906419E-3</v>
      </c>
      <c r="K481" s="2">
        <v>0</v>
      </c>
      <c r="L481" s="2">
        <v>0</v>
      </c>
      <c r="M481" s="2">
        <v>0</v>
      </c>
      <c r="N481" s="3">
        <v>0</v>
      </c>
      <c r="O481" s="3">
        <v>0</v>
      </c>
      <c r="P481" s="3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>
        <v>-1.1846001974332721E-3</v>
      </c>
      <c r="X481">
        <v>-7.5899956628596721E-3</v>
      </c>
      <c r="Y481" s="2">
        <v>0</v>
      </c>
      <c r="Z481" s="2">
        <v>0</v>
      </c>
      <c r="AA481" s="2">
        <v>0</v>
      </c>
      <c r="AB481" s="2">
        <v>0</v>
      </c>
      <c r="AC481">
        <v>1.9922044174967461E-2</v>
      </c>
      <c r="AD481">
        <v>6.4252843622469857E-3</v>
      </c>
      <c r="AE481" s="2">
        <v>0</v>
      </c>
      <c r="AG481">
        <f t="shared" si="45"/>
        <v>-1.2854432787471142E-4</v>
      </c>
      <c r="AH481">
        <f t="shared" si="46"/>
        <v>-4.9062984281696392E-4</v>
      </c>
      <c r="AI481">
        <f t="shared" si="47"/>
        <v>3.1494624404314266E-4</v>
      </c>
      <c r="AJ481">
        <f t="shared" si="48"/>
        <v>-1.1722668005979925E-4</v>
      </c>
      <c r="AK481">
        <f t="shared" si="49"/>
        <v>-9.2942705809904297E-4</v>
      </c>
      <c r="AL481">
        <f t="shared" si="50"/>
        <v>3.1315845579475915E-3</v>
      </c>
      <c r="AM481">
        <f t="shared" si="51"/>
        <v>6.8487577668696121E-4</v>
      </c>
      <c r="AT481">
        <f>SUM(AG481:AM481)</f>
        <v>2.4655786698271776E-3</v>
      </c>
    </row>
    <row r="482" spans="1:46" x14ac:dyDescent="0.25">
      <c r="A482" s="1">
        <v>20171124</v>
      </c>
      <c r="B482">
        <v>2.1781972824397311E-3</v>
      </c>
      <c r="C482" s="2">
        <v>0</v>
      </c>
      <c r="D482" s="2">
        <v>0</v>
      </c>
      <c r="E482" s="2">
        <v>0</v>
      </c>
      <c r="F482" s="2">
        <v>0</v>
      </c>
      <c r="G482">
        <v>-8.6363243803444512E-4</v>
      </c>
      <c r="H482" s="2">
        <v>0</v>
      </c>
      <c r="I482" s="2">
        <v>0</v>
      </c>
      <c r="J482">
        <v>-4.4924280849214524E-3</v>
      </c>
      <c r="K482" s="2">
        <v>0</v>
      </c>
      <c r="L482" s="2">
        <v>0</v>
      </c>
      <c r="M482" s="2">
        <v>0</v>
      </c>
      <c r="N482" s="3">
        <v>0</v>
      </c>
      <c r="O482" s="3">
        <v>0</v>
      </c>
      <c r="P482" s="3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>
        <v>4.612242208603679E-4</v>
      </c>
      <c r="X482">
        <v>5.2443732245610608E-3</v>
      </c>
      <c r="Y482" s="2">
        <v>0</v>
      </c>
      <c r="Z482" s="2">
        <v>0</v>
      </c>
      <c r="AA482" s="2">
        <v>0</v>
      </c>
      <c r="AB482" s="2">
        <v>0</v>
      </c>
      <c r="AC482">
        <v>-1.910828025477818E-3</v>
      </c>
      <c r="AD482">
        <v>5.1764299887844256E-3</v>
      </c>
      <c r="AE482" s="2">
        <v>0</v>
      </c>
      <c r="AG482">
        <f t="shared" si="45"/>
        <v>2.4568280266647728E-4</v>
      </c>
      <c r="AH482">
        <f t="shared" si="46"/>
        <v>-3.9517735227165771E-5</v>
      </c>
      <c r="AI482">
        <f t="shared" si="47"/>
        <v>-4.74845300566935E-4</v>
      </c>
      <c r="AJ482">
        <f t="shared" si="48"/>
        <v>4.5642221140752555E-5</v>
      </c>
      <c r="AK482">
        <f t="shared" si="49"/>
        <v>6.421956736455775E-4</v>
      </c>
      <c r="AL482">
        <f t="shared" si="50"/>
        <v>-3.0036674374002062E-4</v>
      </c>
      <c r="AM482">
        <f t="shared" si="51"/>
        <v>5.5175947229121794E-4</v>
      </c>
      <c r="AT482">
        <f>SUM(AG482:AM482)</f>
        <v>6.7055039020990389E-4</v>
      </c>
    </row>
    <row r="483" spans="1:46" x14ac:dyDescent="0.25">
      <c r="A483" s="1">
        <v>20171127</v>
      </c>
      <c r="B483">
        <v>0</v>
      </c>
      <c r="C483" s="2">
        <v>0</v>
      </c>
      <c r="D483" s="2">
        <v>0</v>
      </c>
      <c r="E483" s="2">
        <v>0</v>
      </c>
      <c r="F483" s="2">
        <v>0</v>
      </c>
      <c r="G483">
        <v>1.1323364162848961E-2</v>
      </c>
      <c r="H483" s="2">
        <v>0</v>
      </c>
      <c r="I483" s="2">
        <v>0</v>
      </c>
      <c r="J483">
        <v>-1.455710022563395E-3</v>
      </c>
      <c r="K483" s="2">
        <v>0</v>
      </c>
      <c r="L483" s="2">
        <v>0</v>
      </c>
      <c r="M483" s="2">
        <v>0</v>
      </c>
      <c r="N483" s="3">
        <v>0</v>
      </c>
      <c r="O483" s="3">
        <v>0</v>
      </c>
      <c r="P483" s="3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>
        <v>9.2202318229706037E-4</v>
      </c>
      <c r="X483">
        <v>6.5212665748859422E-4</v>
      </c>
      <c r="Y483" s="2">
        <v>0</v>
      </c>
      <c r="Z483" s="2">
        <v>0</v>
      </c>
      <c r="AA483" s="2">
        <v>0</v>
      </c>
      <c r="AB483" s="2">
        <v>0</v>
      </c>
      <c r="AC483">
        <v>1.38268453520527E-2</v>
      </c>
      <c r="AD483">
        <v>-7.8963179126255723E-3</v>
      </c>
      <c r="AE483" s="2">
        <v>0</v>
      </c>
      <c r="AG483">
        <f t="shared" si="45"/>
        <v>0</v>
      </c>
      <c r="AH483">
        <f t="shared" si="46"/>
        <v>5.1812980518269481E-4</v>
      </c>
      <c r="AI483">
        <f t="shared" si="47"/>
        <v>-1.5386714047187713E-4</v>
      </c>
      <c r="AJ483">
        <f t="shared" si="48"/>
        <v>9.1242359095541068E-5</v>
      </c>
      <c r="AK483">
        <f t="shared" si="49"/>
        <v>7.9855666287591181E-5</v>
      </c>
      <c r="AL483">
        <f t="shared" si="50"/>
        <v>2.1734684959701625E-3</v>
      </c>
      <c r="AM483">
        <f t="shared" si="51"/>
        <v>-8.4167432264202122E-4</v>
      </c>
      <c r="AT483">
        <f>SUM(AG483:AM483)</f>
        <v>1.867154863422091E-3</v>
      </c>
    </row>
    <row r="484" spans="1:46" x14ac:dyDescent="0.25">
      <c r="A484" s="1">
        <v>20171128</v>
      </c>
      <c r="B484">
        <v>1.552473607948635E-3</v>
      </c>
      <c r="C484" s="2">
        <v>0</v>
      </c>
      <c r="D484" s="2">
        <v>0</v>
      </c>
      <c r="E484" s="2">
        <v>0</v>
      </c>
      <c r="F484" s="2">
        <v>0</v>
      </c>
      <c r="G484">
        <v>6.9658119658120299E-3</v>
      </c>
      <c r="H484" s="2">
        <v>0</v>
      </c>
      <c r="I484" s="2">
        <v>0</v>
      </c>
      <c r="J484">
        <v>1.31204898316204E-2</v>
      </c>
      <c r="K484" s="2">
        <v>0</v>
      </c>
      <c r="L484" s="2">
        <v>0</v>
      </c>
      <c r="M484" s="2">
        <v>0</v>
      </c>
      <c r="N484" s="3">
        <v>0</v>
      </c>
      <c r="O484" s="3">
        <v>0</v>
      </c>
      <c r="P484" s="3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>
        <v>3.2241084353203942E-3</v>
      </c>
      <c r="X484">
        <v>1.3902968863142681E-2</v>
      </c>
      <c r="Y484" s="2">
        <v>0</v>
      </c>
      <c r="Z484" s="2">
        <v>0</v>
      </c>
      <c r="AA484" s="2">
        <v>0</v>
      </c>
      <c r="AB484" s="2">
        <v>0</v>
      </c>
      <c r="AC484">
        <v>2.433906840117506E-2</v>
      </c>
      <c r="AD484">
        <v>7.4400899731810188E-3</v>
      </c>
      <c r="AE484" s="2">
        <v>0</v>
      </c>
      <c r="AG484">
        <f t="shared" si="45"/>
        <v>1.7510630012325889E-4</v>
      </c>
      <c r="AH484">
        <f t="shared" si="46"/>
        <v>3.187387374352003E-4</v>
      </c>
      <c r="AI484">
        <f t="shared" si="47"/>
        <v>1.3868230764989831E-3</v>
      </c>
      <c r="AJ484">
        <f t="shared" si="48"/>
        <v>3.1905408157480375E-4</v>
      </c>
      <c r="AK484">
        <f t="shared" si="49"/>
        <v>1.7024773166266567E-3</v>
      </c>
      <c r="AL484">
        <f t="shared" si="50"/>
        <v>3.8259051174940224E-3</v>
      </c>
      <c r="AM484">
        <f t="shared" si="51"/>
        <v>7.9304465168001726E-4</v>
      </c>
      <c r="AT484">
        <f>SUM(AG484:AM484)</f>
        <v>8.5211492814329416E-3</v>
      </c>
    </row>
    <row r="485" spans="1:46" x14ac:dyDescent="0.25">
      <c r="A485" s="1">
        <v>20171129</v>
      </c>
      <c r="B485">
        <v>8.1636870931074412E-3</v>
      </c>
      <c r="C485" s="2">
        <v>0</v>
      </c>
      <c r="D485" s="2">
        <v>0</v>
      </c>
      <c r="E485" s="2">
        <v>0</v>
      </c>
      <c r="F485" s="2">
        <v>0</v>
      </c>
      <c r="G485">
        <v>1.010058142002279E-2</v>
      </c>
      <c r="H485" s="2">
        <v>0</v>
      </c>
      <c r="I485" s="2">
        <v>0</v>
      </c>
      <c r="J485">
        <v>-6.6911288581912309E-3</v>
      </c>
      <c r="K485" s="2">
        <v>0</v>
      </c>
      <c r="L485" s="2">
        <v>0</v>
      </c>
      <c r="M485" s="2">
        <v>0</v>
      </c>
      <c r="N485" s="3">
        <v>0</v>
      </c>
      <c r="O485" s="3">
        <v>0</v>
      </c>
      <c r="P485" s="3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>
        <v>7.0833606611138134E-3</v>
      </c>
      <c r="X485">
        <v>-1.4997857448936221E-3</v>
      </c>
      <c r="Y485" s="2">
        <v>0</v>
      </c>
      <c r="Z485" s="2">
        <v>0</v>
      </c>
      <c r="AA485" s="2">
        <v>0</v>
      </c>
      <c r="AB485" s="2">
        <v>0</v>
      </c>
      <c r="AC485">
        <v>2.212208111429748E-2</v>
      </c>
      <c r="AD485">
        <v>6.2687848862172926E-3</v>
      </c>
      <c r="AE485" s="2">
        <v>0</v>
      </c>
      <c r="AG485">
        <f t="shared" si="45"/>
        <v>9.2079700094028485E-4</v>
      </c>
      <c r="AH485">
        <f t="shared" si="46"/>
        <v>4.6217821913374088E-4</v>
      </c>
      <c r="AI485">
        <f t="shared" si="47"/>
        <v>-7.0724584428277163E-4</v>
      </c>
      <c r="AJ485">
        <f t="shared" si="48"/>
        <v>7.0096126589184603E-4</v>
      </c>
      <c r="AK485">
        <f t="shared" si="49"/>
        <v>-1.8365510529556316E-4</v>
      </c>
      <c r="AL485">
        <f t="shared" si="50"/>
        <v>3.4774126088047983E-3</v>
      </c>
      <c r="AM485">
        <f t="shared" si="51"/>
        <v>6.6819438265766163E-4</v>
      </c>
      <c r="AT485">
        <f>SUM(AG485:AM485)</f>
        <v>5.3386425278499974E-3</v>
      </c>
    </row>
    <row r="486" spans="1:46" x14ac:dyDescent="0.25">
      <c r="A486" s="1">
        <v>20171130</v>
      </c>
      <c r="B486">
        <v>-3.3825338253382631E-3</v>
      </c>
      <c r="C486" s="2">
        <v>0</v>
      </c>
      <c r="D486" s="2">
        <v>0</v>
      </c>
      <c r="E486" s="2">
        <v>0</v>
      </c>
      <c r="F486" s="2">
        <v>0</v>
      </c>
      <c r="G486">
        <v>2.1553716230410469E-2</v>
      </c>
      <c r="H486" s="2">
        <v>0</v>
      </c>
      <c r="I486" s="2">
        <v>0</v>
      </c>
      <c r="J486">
        <v>2.238157322903089E-2</v>
      </c>
      <c r="K486" s="2">
        <v>0</v>
      </c>
      <c r="L486" s="2">
        <v>0</v>
      </c>
      <c r="M486" s="2">
        <v>0</v>
      </c>
      <c r="N486" s="3">
        <v>0</v>
      </c>
      <c r="O486" s="3">
        <v>0</v>
      </c>
      <c r="P486" s="3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>
        <v>2.7352653858676579E-3</v>
      </c>
      <c r="X486">
        <v>-3.433230813246424E-3</v>
      </c>
      <c r="Y486" s="2">
        <v>0</v>
      </c>
      <c r="Z486" s="2">
        <v>0</v>
      </c>
      <c r="AA486" s="2">
        <v>0</v>
      </c>
      <c r="AB486" s="2">
        <v>0</v>
      </c>
      <c r="AC486">
        <v>1.983967935871744E-2</v>
      </c>
      <c r="AD486">
        <v>1.5446321897934601E-2</v>
      </c>
      <c r="AE486" s="2">
        <v>0</v>
      </c>
      <c r="AG486">
        <f t="shared" si="45"/>
        <v>-3.815220949098117E-4</v>
      </c>
      <c r="AH486">
        <f t="shared" si="46"/>
        <v>9.8624601583209071E-4</v>
      </c>
      <c r="AI486">
        <f t="shared" si="47"/>
        <v>2.3657106282394414E-3</v>
      </c>
      <c r="AJ486">
        <f t="shared" si="48"/>
        <v>2.7067873275938155E-4</v>
      </c>
      <c r="AK486">
        <f t="shared" si="49"/>
        <v>-4.2041362818491567E-4</v>
      </c>
      <c r="AL486">
        <f t="shared" si="50"/>
        <v>3.1186374735810759E-3</v>
      </c>
      <c r="AM486">
        <f t="shared" si="51"/>
        <v>1.6464347895577434E-3</v>
      </c>
      <c r="AT486">
        <f>SUM(AG486:AM486)</f>
        <v>7.5857719168750054E-3</v>
      </c>
    </row>
    <row r="487" spans="1:46" x14ac:dyDescent="0.25">
      <c r="A487" s="1">
        <v>20171201</v>
      </c>
      <c r="B487">
        <v>1.2341869793273119E-3</v>
      </c>
      <c r="C487" s="2">
        <v>0</v>
      </c>
      <c r="D487" s="2">
        <v>0</v>
      </c>
      <c r="E487" s="2">
        <v>0</v>
      </c>
      <c r="F487" s="2">
        <v>0</v>
      </c>
      <c r="G487">
        <v>-8.1845850127497677E-3</v>
      </c>
      <c r="H487" s="2">
        <v>0</v>
      </c>
      <c r="I487" s="2">
        <v>0</v>
      </c>
      <c r="J487">
        <v>2.621324831739269E-3</v>
      </c>
      <c r="K487" s="2">
        <v>0</v>
      </c>
      <c r="L487" s="2">
        <v>0</v>
      </c>
      <c r="M487" s="2">
        <v>0</v>
      </c>
      <c r="N487" s="3">
        <v>0</v>
      </c>
      <c r="O487" s="3">
        <v>0</v>
      </c>
      <c r="P487" s="3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>
        <v>5.1308696499317019E-3</v>
      </c>
      <c r="X487">
        <v>4.6651833775925864E-3</v>
      </c>
      <c r="Y487" s="2">
        <v>0</v>
      </c>
      <c r="Z487" s="2">
        <v>0</v>
      </c>
      <c r="AA487" s="2">
        <v>0</v>
      </c>
      <c r="AB487" s="2">
        <v>0</v>
      </c>
      <c r="AC487">
        <v>7.0740813519354351E-3</v>
      </c>
      <c r="AD487">
        <v>4.3701151357258272E-3</v>
      </c>
      <c r="AE487" s="2">
        <v>0</v>
      </c>
      <c r="AG487">
        <f t="shared" si="45"/>
        <v>1.3920617684178818E-4</v>
      </c>
      <c r="AH487">
        <f t="shared" si="46"/>
        <v>-3.74506849481231E-4</v>
      </c>
      <c r="AI487">
        <f t="shared" si="47"/>
        <v>2.7707149765816825E-4</v>
      </c>
      <c r="AJ487">
        <f t="shared" si="48"/>
        <v>5.0774498956215018E-4</v>
      </c>
      <c r="AK487">
        <f t="shared" si="49"/>
        <v>5.7127142817032725E-4</v>
      </c>
      <c r="AL487">
        <f t="shared" si="50"/>
        <v>1.1119884951977933E-3</v>
      </c>
      <c r="AM487">
        <f t="shared" si="51"/>
        <v>4.6581378022388315E-4</v>
      </c>
      <c r="AT487">
        <f>SUM(AG487:AM487)</f>
        <v>2.6985895181728795E-3</v>
      </c>
    </row>
    <row r="488" spans="1:46" x14ac:dyDescent="0.25">
      <c r="A488" s="1">
        <v>20171204</v>
      </c>
      <c r="B488">
        <v>-3.49255264509496E-3</v>
      </c>
      <c r="C488" s="2">
        <v>0</v>
      </c>
      <c r="D488" s="2">
        <v>0</v>
      </c>
      <c r="E488" s="2">
        <v>0</v>
      </c>
      <c r="F488" s="2">
        <v>0</v>
      </c>
      <c r="G488">
        <v>-7.8374455732946879E-3</v>
      </c>
      <c r="H488" s="2">
        <v>0</v>
      </c>
      <c r="I488" s="2">
        <v>0</v>
      </c>
      <c r="J488">
        <v>-1.4132278123235589E-4</v>
      </c>
      <c r="K488" s="2">
        <v>0</v>
      </c>
      <c r="L488" s="2">
        <v>0</v>
      </c>
      <c r="M488" s="2">
        <v>0</v>
      </c>
      <c r="N488" s="3">
        <v>0</v>
      </c>
      <c r="O488" s="3">
        <v>0</v>
      </c>
      <c r="P488" s="3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>
        <v>1.098475058154569E-2</v>
      </c>
      <c r="X488">
        <v>-6.9295613659093869E-3</v>
      </c>
      <c r="Y488" s="2">
        <v>0</v>
      </c>
      <c r="Z488" s="2">
        <v>0</v>
      </c>
      <c r="AA488" s="2">
        <v>0</v>
      </c>
      <c r="AB488" s="2">
        <v>0</v>
      </c>
      <c r="AC488">
        <v>9.1707317073170813E-3</v>
      </c>
      <c r="AD488">
        <v>1.11287758346581E-2</v>
      </c>
      <c r="AE488" s="2">
        <v>0</v>
      </c>
      <c r="AG488">
        <f t="shared" si="45"/>
        <v>-3.939313161506022E-4</v>
      </c>
      <c r="AH488">
        <f t="shared" si="46"/>
        <v>-3.5862258685844905E-4</v>
      </c>
      <c r="AI488">
        <f t="shared" si="47"/>
        <v>-1.4937681196605411E-5</v>
      </c>
      <c r="AJ488">
        <f t="shared" si="48"/>
        <v>1.0870383482542735E-3</v>
      </c>
      <c r="AK488">
        <f t="shared" si="49"/>
        <v>-8.4855408623611271E-4</v>
      </c>
      <c r="AL488">
        <f t="shared" si="50"/>
        <v>1.441565009468283E-3</v>
      </c>
      <c r="AM488">
        <f t="shared" si="51"/>
        <v>1.1862243853548486E-3</v>
      </c>
      <c r="AT488">
        <f>SUM(AG488:AM488)</f>
        <v>2.0987820726356358E-3</v>
      </c>
    </row>
    <row r="489" spans="1:46" x14ac:dyDescent="0.25">
      <c r="A489" s="1">
        <v>20171205</v>
      </c>
      <c r="B489">
        <v>8.4527368312543594E-3</v>
      </c>
      <c r="C489" s="2">
        <v>0</v>
      </c>
      <c r="D489" s="2">
        <v>0</v>
      </c>
      <c r="E489" s="2">
        <v>0</v>
      </c>
      <c r="F489" s="2">
        <v>0</v>
      </c>
      <c r="G489">
        <v>-4.1795536236729491E-3</v>
      </c>
      <c r="H489" s="2">
        <v>0</v>
      </c>
      <c r="I489" s="2">
        <v>0</v>
      </c>
      <c r="J489">
        <v>-9.6113074204947635E-3</v>
      </c>
      <c r="K489" s="2">
        <v>0</v>
      </c>
      <c r="L489" s="2">
        <v>0</v>
      </c>
      <c r="M489" s="2">
        <v>0</v>
      </c>
      <c r="N489" s="3">
        <v>0</v>
      </c>
      <c r="O489" s="3">
        <v>0</v>
      </c>
      <c r="P489" s="3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>
        <v>-7.0944650389876962E-3</v>
      </c>
      <c r="X489">
        <v>4.7478598661967464E-3</v>
      </c>
      <c r="Y489" s="2">
        <v>0</v>
      </c>
      <c r="Z489" s="2">
        <v>0</v>
      </c>
      <c r="AA489" s="2">
        <v>0</v>
      </c>
      <c r="AB489" s="2">
        <v>0</v>
      </c>
      <c r="AC489">
        <v>-1.5467904098994571E-2</v>
      </c>
      <c r="AD489">
        <v>-3.7239324726912049E-3</v>
      </c>
      <c r="AE489" s="2">
        <v>0</v>
      </c>
      <c r="AG489">
        <f t="shared" si="45"/>
        <v>9.5339944257881492E-4</v>
      </c>
      <c r="AH489">
        <f t="shared" si="46"/>
        <v>-1.912462827866377E-4</v>
      </c>
      <c r="AI489">
        <f t="shared" si="47"/>
        <v>-1.015905892015152E-3</v>
      </c>
      <c r="AJ489">
        <f t="shared" si="48"/>
        <v>-7.0206014242006653E-4</v>
      </c>
      <c r="AK489">
        <f t="shared" si="49"/>
        <v>5.8139551374172425E-4</v>
      </c>
      <c r="AL489">
        <f t="shared" si="50"/>
        <v>-2.4314296863717686E-3</v>
      </c>
      <c r="AM489">
        <f t="shared" si="51"/>
        <v>-3.9693669583711213E-4</v>
      </c>
      <c r="AT489">
        <f>SUM(AG489:AM489)</f>
        <v>-3.2027837431101978E-3</v>
      </c>
    </row>
    <row r="490" spans="1:46" x14ac:dyDescent="0.25">
      <c r="A490" s="1">
        <v>20171206</v>
      </c>
      <c r="B490">
        <v>-5.6219973423284886E-3</v>
      </c>
      <c r="C490" s="2">
        <v>0</v>
      </c>
      <c r="D490" s="2">
        <v>0</v>
      </c>
      <c r="E490" s="2">
        <v>0</v>
      </c>
      <c r="F490" s="2">
        <v>0</v>
      </c>
      <c r="G490">
        <v>1.720809200033591E-3</v>
      </c>
      <c r="H490" s="2">
        <v>0</v>
      </c>
      <c r="I490" s="2">
        <v>0</v>
      </c>
      <c r="J490">
        <v>1.4271442842872519E-3</v>
      </c>
      <c r="K490" s="2">
        <v>0</v>
      </c>
      <c r="L490" s="2">
        <v>0</v>
      </c>
      <c r="M490" s="2">
        <v>0</v>
      </c>
      <c r="N490" s="3">
        <v>0</v>
      </c>
      <c r="O490" s="3">
        <v>0</v>
      </c>
      <c r="P490" s="3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>
        <v>-8.0463469584808323E-3</v>
      </c>
      <c r="X490">
        <v>9.9520297844921668E-3</v>
      </c>
      <c r="Y490" s="2">
        <v>0</v>
      </c>
      <c r="Z490" s="2">
        <v>0</v>
      </c>
      <c r="AA490" s="2">
        <v>0</v>
      </c>
      <c r="AB490" s="2">
        <v>0</v>
      </c>
      <c r="AC490">
        <v>-4.7132757266300507E-3</v>
      </c>
      <c r="AD490">
        <v>-6.4789434338400342E-3</v>
      </c>
      <c r="AE490" s="2">
        <v>0</v>
      </c>
      <c r="AG490">
        <f t="shared" si="45"/>
        <v>-6.3411522674368555E-4</v>
      </c>
      <c r="AH490">
        <f t="shared" si="46"/>
        <v>7.8740074305414383E-5</v>
      </c>
      <c r="AI490">
        <f t="shared" si="47"/>
        <v>1.5084776958351959E-4</v>
      </c>
      <c r="AJ490">
        <f t="shared" si="48"/>
        <v>-7.9625728798268585E-4</v>
      </c>
      <c r="AK490">
        <f t="shared" si="49"/>
        <v>1.218668122562486E-3</v>
      </c>
      <c r="AL490">
        <f t="shared" si="50"/>
        <v>-7.4088890443332173E-4</v>
      </c>
      <c r="AM490">
        <f t="shared" si="51"/>
        <v>-6.905953365167986E-4</v>
      </c>
      <c r="AT490">
        <f>SUM(AG490:AM490)</f>
        <v>-1.4136007892250719E-3</v>
      </c>
    </row>
    <row r="491" spans="1:46" x14ac:dyDescent="0.25">
      <c r="A491" s="1">
        <v>20171207</v>
      </c>
      <c r="B491">
        <v>-5.1398026315789824E-3</v>
      </c>
      <c r="C491" s="2">
        <v>0</v>
      </c>
      <c r="D491" s="2">
        <v>0</v>
      </c>
      <c r="E491" s="2">
        <v>0</v>
      </c>
      <c r="F491" s="2">
        <v>0</v>
      </c>
      <c r="G491">
        <v>6.8295135542799654E-3</v>
      </c>
      <c r="H491" s="2">
        <v>0</v>
      </c>
      <c r="I491" s="2">
        <v>0</v>
      </c>
      <c r="J491">
        <v>1.8170158187259311E-2</v>
      </c>
      <c r="K491" s="2">
        <v>0</v>
      </c>
      <c r="L491" s="2">
        <v>0</v>
      </c>
      <c r="M491" s="2">
        <v>0</v>
      </c>
      <c r="N491" s="3">
        <v>0</v>
      </c>
      <c r="O491" s="3">
        <v>0</v>
      </c>
      <c r="P491" s="3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>
        <v>-3.4393251135625968E-3</v>
      </c>
      <c r="X491">
        <v>-7.4436410038282164E-3</v>
      </c>
      <c r="Y491" s="2">
        <v>0</v>
      </c>
      <c r="Z491" s="2">
        <v>0</v>
      </c>
      <c r="AA491" s="2">
        <v>0</v>
      </c>
      <c r="AB491" s="2">
        <v>0</v>
      </c>
      <c r="AC491">
        <v>-5.13022888713488E-3</v>
      </c>
      <c r="AD491">
        <v>1.6721009949005611E-4</v>
      </c>
      <c r="AE491" s="2">
        <v>0</v>
      </c>
      <c r="AG491">
        <f t="shared" si="45"/>
        <v>-5.7972761505995461E-4</v>
      </c>
      <c r="AH491">
        <f t="shared" si="46"/>
        <v>3.1250205119971573E-4</v>
      </c>
      <c r="AI491">
        <f t="shared" si="47"/>
        <v>1.9205681343541772E-3</v>
      </c>
      <c r="AJ491">
        <f t="shared" si="48"/>
        <v>-3.4035167779207319E-4</v>
      </c>
      <c r="AK491">
        <f t="shared" si="49"/>
        <v>-9.1150531133859169E-4</v>
      </c>
      <c r="AL491">
        <f t="shared" si="50"/>
        <v>-8.064305761290928E-4</v>
      </c>
      <c r="AM491">
        <f t="shared" si="51"/>
        <v>1.7823047246131234E-5</v>
      </c>
      <c r="AT491">
        <f>SUM(AG491:AM491)</f>
        <v>-3.8712194751968813E-4</v>
      </c>
    </row>
    <row r="492" spans="1:46" x14ac:dyDescent="0.25">
      <c r="A492" s="1">
        <v>20171208</v>
      </c>
      <c r="B492">
        <v>-2.3765240752221528E-3</v>
      </c>
      <c r="C492" s="2">
        <v>0</v>
      </c>
      <c r="D492" s="2">
        <v>0</v>
      </c>
      <c r="E492" s="2">
        <v>0</v>
      </c>
      <c r="F492" s="2">
        <v>0</v>
      </c>
      <c r="G492">
        <v>-9.0303786933001451E-3</v>
      </c>
      <c r="H492" s="2">
        <v>0</v>
      </c>
      <c r="I492" s="2">
        <v>0</v>
      </c>
      <c r="J492">
        <v>6.7884386591086088E-3</v>
      </c>
      <c r="K492" s="2">
        <v>0</v>
      </c>
      <c r="L492" s="2">
        <v>0</v>
      </c>
      <c r="M492" s="2">
        <v>0</v>
      </c>
      <c r="N492" s="3">
        <v>0</v>
      </c>
      <c r="O492" s="3">
        <v>0</v>
      </c>
      <c r="P492" s="3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>
        <v>8.0744937162207098E-3</v>
      </c>
      <c r="X492">
        <v>4.142561245625398E-3</v>
      </c>
      <c r="Y492" s="2">
        <v>0</v>
      </c>
      <c r="Z492" s="2">
        <v>0</v>
      </c>
      <c r="AA492" s="2">
        <v>0</v>
      </c>
      <c r="AB492" s="2">
        <v>0</v>
      </c>
      <c r="AC492">
        <v>1.3288377627925559E-2</v>
      </c>
      <c r="AD492">
        <v>2.4241411017302821E-3</v>
      </c>
      <c r="AE492" s="2">
        <v>0</v>
      </c>
      <c r="AG492">
        <f t="shared" si="45"/>
        <v>-2.6805243956183833E-4</v>
      </c>
      <c r="AH492">
        <f t="shared" si="46"/>
        <v>-4.1320832623547351E-4</v>
      </c>
      <c r="AI492">
        <f t="shared" si="47"/>
        <v>7.175313960581717E-4</v>
      </c>
      <c r="AJ492">
        <f t="shared" si="48"/>
        <v>7.990426589217103E-4</v>
      </c>
      <c r="AK492">
        <f t="shared" si="49"/>
        <v>5.0727413855544722E-4</v>
      </c>
      <c r="AL492">
        <f t="shared" si="50"/>
        <v>2.0888257155897956E-3</v>
      </c>
      <c r="AM492">
        <f t="shared" si="51"/>
        <v>2.5839097948743734E-4</v>
      </c>
      <c r="AT492">
        <f>SUM(AG492:AM492)</f>
        <v>3.6898041228152502E-3</v>
      </c>
    </row>
    <row r="493" spans="1:46" x14ac:dyDescent="0.25">
      <c r="A493" s="1">
        <v>20171211</v>
      </c>
      <c r="B493">
        <v>3.9357845675815914E-3</v>
      </c>
      <c r="C493" s="2">
        <v>0</v>
      </c>
      <c r="D493" s="2">
        <v>0</v>
      </c>
      <c r="E493" s="2">
        <v>0</v>
      </c>
      <c r="F493" s="2">
        <v>0</v>
      </c>
      <c r="G493">
        <v>4.9132826607316549E-3</v>
      </c>
      <c r="H493" s="2">
        <v>0</v>
      </c>
      <c r="I493" s="2">
        <v>0</v>
      </c>
      <c r="J493">
        <v>-6.2560823022383971E-4</v>
      </c>
      <c r="K493" s="2">
        <v>0</v>
      </c>
      <c r="L493" s="2">
        <v>0</v>
      </c>
      <c r="M493" s="2">
        <v>0</v>
      </c>
      <c r="N493" s="3">
        <v>0</v>
      </c>
      <c r="O493" s="3">
        <v>0</v>
      </c>
      <c r="P493" s="3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>
        <v>3.8757186228279839E-3</v>
      </c>
      <c r="X493">
        <v>3.9120847855464991E-3</v>
      </c>
      <c r="Y493" s="2">
        <v>0</v>
      </c>
      <c r="Z493" s="2">
        <v>0</v>
      </c>
      <c r="AA493" s="2">
        <v>0</v>
      </c>
      <c r="AB493" s="2">
        <v>0</v>
      </c>
      <c r="AC493">
        <v>1.4679976512037561E-2</v>
      </c>
      <c r="AD493">
        <v>4.1694462975316871E-3</v>
      </c>
      <c r="AE493" s="2">
        <v>0</v>
      </c>
      <c r="AG493">
        <f t="shared" si="45"/>
        <v>4.439242446266662E-4</v>
      </c>
      <c r="AH493">
        <f t="shared" si="46"/>
        <v>2.2481995202138777E-4</v>
      </c>
      <c r="AI493">
        <f t="shared" si="47"/>
        <v>-6.6126184437960005E-5</v>
      </c>
      <c r="AJ493">
        <f t="shared" si="48"/>
        <v>3.8353668012591606E-4</v>
      </c>
      <c r="AK493">
        <f t="shared" si="49"/>
        <v>4.790513216043892E-4</v>
      </c>
      <c r="AL493">
        <f t="shared" si="50"/>
        <v>2.3075738288892362E-3</v>
      </c>
      <c r="AM493">
        <f t="shared" si="51"/>
        <v>4.4442434145871386E-4</v>
      </c>
      <c r="AT493">
        <f>SUM(AG493:AM493)</f>
        <v>4.2172041842883489E-3</v>
      </c>
    </row>
    <row r="494" spans="1:46" x14ac:dyDescent="0.25">
      <c r="A494" s="1">
        <v>20171212</v>
      </c>
      <c r="B494">
        <v>-2.3728463839884921E-3</v>
      </c>
      <c r="C494" s="2">
        <v>0</v>
      </c>
      <c r="D494" s="2">
        <v>0</v>
      </c>
      <c r="E494" s="2">
        <v>0</v>
      </c>
      <c r="F494" s="2">
        <v>0</v>
      </c>
      <c r="G494">
        <v>-1.1366485582950279E-2</v>
      </c>
      <c r="H494" s="2">
        <v>0</v>
      </c>
      <c r="I494" s="2">
        <v>0</v>
      </c>
      <c r="J494">
        <v>-2.4344439034570402E-3</v>
      </c>
      <c r="K494" s="2">
        <v>0</v>
      </c>
      <c r="L494" s="2">
        <v>0</v>
      </c>
      <c r="M494" s="2">
        <v>0</v>
      </c>
      <c r="N494" s="3">
        <v>0</v>
      </c>
      <c r="O494" s="3">
        <v>0</v>
      </c>
      <c r="P494" s="3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>
        <v>8.5580078502027757E-3</v>
      </c>
      <c r="X494">
        <v>1.0344338954229929E-2</v>
      </c>
      <c r="Y494" s="2">
        <v>0</v>
      </c>
      <c r="Z494" s="2">
        <v>0</v>
      </c>
      <c r="AA494" s="2">
        <v>0</v>
      </c>
      <c r="AB494" s="2">
        <v>0</v>
      </c>
      <c r="AC494">
        <v>2.6041666666666519E-2</v>
      </c>
      <c r="AD494">
        <v>-6.1451586115263126E-3</v>
      </c>
      <c r="AE494" s="2">
        <v>0</v>
      </c>
      <c r="AG494">
        <f t="shared" si="45"/>
        <v>-2.6763762613014788E-4</v>
      </c>
      <c r="AH494">
        <f t="shared" si="46"/>
        <v>-5.201029372550167E-4</v>
      </c>
      <c r="AI494">
        <f t="shared" si="47"/>
        <v>-2.5731836441197312E-4</v>
      </c>
      <c r="AJ494">
        <f t="shared" si="48"/>
        <v>8.4689066435976392E-4</v>
      </c>
      <c r="AK494">
        <f t="shared" si="49"/>
        <v>1.2667080390118279E-3</v>
      </c>
      <c r="AL494">
        <f t="shared" si="50"/>
        <v>4.0935398235399508E-3</v>
      </c>
      <c r="AM494">
        <f t="shared" si="51"/>
        <v>-6.5501696728980838E-4</v>
      </c>
      <c r="AT494">
        <f>SUM(AG494:AM494)</f>
        <v>4.5070626318245962E-3</v>
      </c>
    </row>
    <row r="495" spans="1:46" x14ac:dyDescent="0.25">
      <c r="A495" s="1">
        <v>20171213</v>
      </c>
      <c r="B495">
        <v>1.09617373319546E-2</v>
      </c>
      <c r="C495" s="2">
        <v>0</v>
      </c>
      <c r="D495" s="2">
        <v>0</v>
      </c>
      <c r="E495" s="2">
        <v>0</v>
      </c>
      <c r="F495" s="2">
        <v>0</v>
      </c>
      <c r="G495">
        <v>1.069405697861181E-2</v>
      </c>
      <c r="H495" s="2">
        <v>0</v>
      </c>
      <c r="I495" s="2">
        <v>0</v>
      </c>
      <c r="J495">
        <v>3.5908520429507762E-2</v>
      </c>
      <c r="K495" s="2">
        <v>0</v>
      </c>
      <c r="L495" s="2">
        <v>0</v>
      </c>
      <c r="M495" s="2">
        <v>0</v>
      </c>
      <c r="N495" s="3">
        <v>0</v>
      </c>
      <c r="O495" s="3">
        <v>0</v>
      </c>
      <c r="P495" s="3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>
        <v>-1.805537833354609E-2</v>
      </c>
      <c r="X495">
        <v>2.0336605890602928E-3</v>
      </c>
      <c r="Y495" s="2">
        <v>0</v>
      </c>
      <c r="Z495" s="2">
        <v>0</v>
      </c>
      <c r="AA495" s="2">
        <v>0</v>
      </c>
      <c r="AB495" s="2">
        <v>0</v>
      </c>
      <c r="AC495">
        <v>-5.6401579244218514E-3</v>
      </c>
      <c r="AD495">
        <v>2.088903743315607E-3</v>
      </c>
      <c r="AE495" s="2">
        <v>0</v>
      </c>
      <c r="AG495">
        <f t="shared" si="45"/>
        <v>1.2363941372619334E-3</v>
      </c>
      <c r="AH495">
        <f t="shared" si="46"/>
        <v>4.8933422781897724E-4</v>
      </c>
      <c r="AI495">
        <f t="shared" si="47"/>
        <v>3.7954958552356361E-3</v>
      </c>
      <c r="AJ495">
        <f t="shared" si="48"/>
        <v>-1.7867395800298814E-3</v>
      </c>
      <c r="AK495">
        <f t="shared" si="49"/>
        <v>2.4903033709378032E-4</v>
      </c>
      <c r="AL495">
        <f t="shared" si="50"/>
        <v>-8.8658730526753574E-4</v>
      </c>
      <c r="AM495">
        <f t="shared" si="51"/>
        <v>2.2265778337120446E-4</v>
      </c>
      <c r="AT495">
        <f>SUM(AG495:AM495)</f>
        <v>3.3195854554841134E-3</v>
      </c>
    </row>
    <row r="496" spans="1:46" x14ac:dyDescent="0.25">
      <c r="A496" s="1">
        <v>20171214</v>
      </c>
      <c r="B496">
        <v>-6.4443535188216661E-3</v>
      </c>
      <c r="C496" s="2">
        <v>0</v>
      </c>
      <c r="D496" s="2">
        <v>0</v>
      </c>
      <c r="E496" s="2">
        <v>0</v>
      </c>
      <c r="F496" s="2">
        <v>0</v>
      </c>
      <c r="G496">
        <v>-4.3076408347622053E-3</v>
      </c>
      <c r="H496" s="2">
        <v>0</v>
      </c>
      <c r="I496" s="2">
        <v>0</v>
      </c>
      <c r="J496">
        <v>-1.54136097462475E-2</v>
      </c>
      <c r="K496" s="2">
        <v>0</v>
      </c>
      <c r="L496" s="2">
        <v>0</v>
      </c>
      <c r="M496" s="2">
        <v>0</v>
      </c>
      <c r="N496" s="3">
        <v>0</v>
      </c>
      <c r="O496" s="3">
        <v>0</v>
      </c>
      <c r="P496" s="3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>
        <v>5.8475732570983929E-4</v>
      </c>
      <c r="X496">
        <v>-8.6780040590662688E-3</v>
      </c>
      <c r="Y496" s="2">
        <v>0</v>
      </c>
      <c r="Z496" s="2">
        <v>0</v>
      </c>
      <c r="AA496" s="2">
        <v>0</v>
      </c>
      <c r="AB496" s="2">
        <v>0</v>
      </c>
      <c r="AC496">
        <v>-1.039894119871421E-2</v>
      </c>
      <c r="AD496">
        <v>-3.335278912699136E-3</v>
      </c>
      <c r="AE496" s="2">
        <v>0</v>
      </c>
      <c r="AG496">
        <f t="shared" si="45"/>
        <v>-7.2687026406731794E-4</v>
      </c>
      <c r="AH496">
        <f t="shared" si="46"/>
        <v>-1.9710724431482133E-4</v>
      </c>
      <c r="AI496">
        <f t="shared" si="47"/>
        <v>-1.6292036320724548E-3</v>
      </c>
      <c r="AJ496">
        <f t="shared" si="48"/>
        <v>5.7866915843961349E-5</v>
      </c>
      <c r="AK496">
        <f t="shared" si="49"/>
        <v>-1.0626582861248516E-3</v>
      </c>
      <c r="AL496">
        <f t="shared" si="50"/>
        <v>-1.6346296289121457E-3</v>
      </c>
      <c r="AM496">
        <f t="shared" si="51"/>
        <v>-3.5550982758429054E-4</v>
      </c>
      <c r="AT496">
        <f>SUM(AG496:AM496)</f>
        <v>-5.548111967231921E-3</v>
      </c>
    </row>
    <row r="497" spans="1:46" x14ac:dyDescent="0.25">
      <c r="A497" s="1">
        <v>20171215</v>
      </c>
      <c r="B497">
        <v>-2.0590960568311889E-4</v>
      </c>
      <c r="C497" s="2">
        <v>0</v>
      </c>
      <c r="D497" s="2">
        <v>0</v>
      </c>
      <c r="E497" s="2">
        <v>0</v>
      </c>
      <c r="F497" s="2">
        <v>0</v>
      </c>
      <c r="G497">
        <v>-3.3602150537637149E-4</v>
      </c>
      <c r="H497" s="2">
        <v>0</v>
      </c>
      <c r="I497" s="2">
        <v>0</v>
      </c>
      <c r="J497">
        <v>2.8028438610883111E-3</v>
      </c>
      <c r="K497" s="2">
        <v>0</v>
      </c>
      <c r="L497" s="2">
        <v>0</v>
      </c>
      <c r="M497" s="2">
        <v>0</v>
      </c>
      <c r="N497" s="3">
        <v>0</v>
      </c>
      <c r="O497" s="3">
        <v>0</v>
      </c>
      <c r="P497" s="3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>
        <v>-9.7402597402597157E-3</v>
      </c>
      <c r="X497">
        <v>5.7183198023296189E-3</v>
      </c>
      <c r="Y497" s="2">
        <v>0</v>
      </c>
      <c r="Z497" s="2">
        <v>0</v>
      </c>
      <c r="AA497" s="2">
        <v>0</v>
      </c>
      <c r="AB497" s="2">
        <v>0</v>
      </c>
      <c r="AC497">
        <v>6.3049293083683464E-3</v>
      </c>
      <c r="AD497">
        <v>1.6732201121056891E-3</v>
      </c>
      <c r="AE497" s="2">
        <v>0</v>
      </c>
      <c r="AG497">
        <f t="shared" si="45"/>
        <v>-2.3224916047785759E-5</v>
      </c>
      <c r="AH497">
        <f t="shared" si="46"/>
        <v>-1.5375532802263149E-5</v>
      </c>
      <c r="AI497">
        <f t="shared" si="47"/>
        <v>2.9625788337665467E-4</v>
      </c>
      <c r="AJ497">
        <f t="shared" si="48"/>
        <v>-9.6388495860865093E-4</v>
      </c>
      <c r="AK497">
        <f t="shared" si="49"/>
        <v>7.0023243585705603E-4</v>
      </c>
      <c r="AL497">
        <f t="shared" si="50"/>
        <v>9.9108400160295056E-4</v>
      </c>
      <c r="AM497">
        <f t="shared" si="51"/>
        <v>1.7834975998570104E-4</v>
      </c>
      <c r="AT497">
        <f>SUM(AG497:AM497)</f>
        <v>1.1634386733636625E-3</v>
      </c>
    </row>
    <row r="498" spans="1:46" x14ac:dyDescent="0.25">
      <c r="A498" s="1">
        <v>20171218</v>
      </c>
      <c r="B498">
        <v>8.1351045206468076E-3</v>
      </c>
      <c r="C498" s="2">
        <v>0</v>
      </c>
      <c r="D498" s="2">
        <v>0</v>
      </c>
      <c r="E498" s="2">
        <v>0</v>
      </c>
      <c r="F498" s="2">
        <v>0</v>
      </c>
      <c r="G498">
        <v>1.7647058823528901E-3</v>
      </c>
      <c r="H498" s="2">
        <v>0</v>
      </c>
      <c r="I498" s="2">
        <v>0</v>
      </c>
      <c r="J498">
        <v>2.0996659622332992E-2</v>
      </c>
      <c r="K498" s="2">
        <v>0</v>
      </c>
      <c r="L498" s="2">
        <v>0</v>
      </c>
      <c r="M498" s="2">
        <v>0</v>
      </c>
      <c r="N498" s="3">
        <v>0</v>
      </c>
      <c r="O498" s="3">
        <v>0</v>
      </c>
      <c r="P498" s="3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>
        <v>5.4426229508197643E-3</v>
      </c>
      <c r="X498">
        <v>-4.632879404745216E-3</v>
      </c>
      <c r="Y498" s="2">
        <v>0</v>
      </c>
      <c r="Z498" s="2">
        <v>0</v>
      </c>
      <c r="AA498" s="2">
        <v>0</v>
      </c>
      <c r="AB498" s="2">
        <v>0</v>
      </c>
      <c r="AC498">
        <v>1.10119612682742E-2</v>
      </c>
      <c r="AD498">
        <v>-2.5056376847909512E-4</v>
      </c>
      <c r="AE498" s="2">
        <v>0</v>
      </c>
      <c r="AG498">
        <f t="shared" si="45"/>
        <v>9.1757312100702144E-4</v>
      </c>
      <c r="AH498">
        <f t="shared" si="46"/>
        <v>8.0748680505053072E-5</v>
      </c>
      <c r="AI498">
        <f t="shared" si="47"/>
        <v>2.2193266004040353E-3</v>
      </c>
      <c r="AJ498">
        <f t="shared" si="48"/>
        <v>5.3859573949447065E-4</v>
      </c>
      <c r="AK498">
        <f t="shared" si="49"/>
        <v>-5.6731567011958665E-4</v>
      </c>
      <c r="AL498">
        <f t="shared" si="50"/>
        <v>1.7309914362992715E-3</v>
      </c>
      <c r="AM498">
        <f t="shared" si="51"/>
        <v>-2.6707776009888564E-5</v>
      </c>
      <c r="AT498">
        <f>SUM(AG498:AM498)</f>
        <v>4.8932121315803769E-3</v>
      </c>
    </row>
    <row r="499" spans="1:46" x14ac:dyDescent="0.25">
      <c r="A499" s="1">
        <v>20171219</v>
      </c>
      <c r="B499">
        <v>9.1930541368743235E-3</v>
      </c>
      <c r="C499" s="2">
        <v>0</v>
      </c>
      <c r="D499" s="2">
        <v>0</v>
      </c>
      <c r="E499" s="2">
        <v>0</v>
      </c>
      <c r="F499" s="2">
        <v>0</v>
      </c>
      <c r="G499">
        <v>-1.2582837010322029E-4</v>
      </c>
      <c r="H499" s="2">
        <v>0</v>
      </c>
      <c r="I499" s="2">
        <v>0</v>
      </c>
      <c r="J499">
        <v>7.61167122921802E-3</v>
      </c>
      <c r="K499" s="2">
        <v>0</v>
      </c>
      <c r="L499" s="2">
        <v>0</v>
      </c>
      <c r="M499" s="2">
        <v>0</v>
      </c>
      <c r="N499" s="3">
        <v>0</v>
      </c>
      <c r="O499" s="3">
        <v>0</v>
      </c>
      <c r="P499" s="3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>
        <v>-6.5218809104561348E-4</v>
      </c>
      <c r="X499">
        <v>-1.4104372355439041E-4</v>
      </c>
      <c r="Y499" s="2">
        <v>0</v>
      </c>
      <c r="Z499" s="2">
        <v>0</v>
      </c>
      <c r="AA499" s="2">
        <v>0</v>
      </c>
      <c r="AB499" s="2">
        <v>0</v>
      </c>
      <c r="AC499">
        <v>-7.8873239436619835E-3</v>
      </c>
      <c r="AD499">
        <v>1.169590643274931E-3</v>
      </c>
      <c r="AE499" s="2">
        <v>0</v>
      </c>
      <c r="AG499">
        <f t="shared" si="45"/>
        <v>1.0369011675940467E-3</v>
      </c>
      <c r="AH499">
        <f t="shared" si="46"/>
        <v>-5.7576024183641876E-6</v>
      </c>
      <c r="AI499">
        <f t="shared" si="47"/>
        <v>8.0454628195075881E-4</v>
      </c>
      <c r="AJ499">
        <f t="shared" si="48"/>
        <v>-6.4539787223969266E-5</v>
      </c>
      <c r="AK499">
        <f t="shared" si="49"/>
        <v>-1.7271400257572906E-5</v>
      </c>
      <c r="AL499">
        <f t="shared" si="50"/>
        <v>-1.2398236671183624E-3</v>
      </c>
      <c r="AM499">
        <f t="shared" si="51"/>
        <v>1.2466752521107016E-4</v>
      </c>
      <c r="AT499">
        <f>SUM(AG499:AM499)</f>
        <v>6.3872251773760668E-4</v>
      </c>
    </row>
    <row r="500" spans="1:46" x14ac:dyDescent="0.25">
      <c r="A500" s="1">
        <v>20171220</v>
      </c>
      <c r="B500">
        <v>-5.0607287449389027E-4</v>
      </c>
      <c r="C500" s="2">
        <v>0</v>
      </c>
      <c r="D500" s="2">
        <v>0</v>
      </c>
      <c r="E500" s="2">
        <v>0</v>
      </c>
      <c r="F500" s="2">
        <v>0</v>
      </c>
      <c r="G500">
        <v>-6.1663660388439068E-3</v>
      </c>
      <c r="H500" s="2">
        <v>0</v>
      </c>
      <c r="I500" s="2">
        <v>0</v>
      </c>
      <c r="J500">
        <v>1.0668610430057729E-2</v>
      </c>
      <c r="K500" s="2">
        <v>0</v>
      </c>
      <c r="L500" s="2">
        <v>0</v>
      </c>
      <c r="M500" s="2">
        <v>0</v>
      </c>
      <c r="N500" s="3">
        <v>0</v>
      </c>
      <c r="O500" s="3">
        <v>0</v>
      </c>
      <c r="P500" s="3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>
        <v>-1.8273184102329809E-3</v>
      </c>
      <c r="X500">
        <v>-4.3729722104669522E-3</v>
      </c>
      <c r="Y500" s="2">
        <v>0</v>
      </c>
      <c r="Z500" s="2">
        <v>0</v>
      </c>
      <c r="AA500" s="2">
        <v>0</v>
      </c>
      <c r="AB500" s="2">
        <v>0</v>
      </c>
      <c r="AC500">
        <v>-1.135718341851111E-3</v>
      </c>
      <c r="AD500">
        <v>8.761682242990565E-3</v>
      </c>
      <c r="AE500" s="2">
        <v>0</v>
      </c>
      <c r="AG500">
        <f t="shared" si="45"/>
        <v>-5.7080872867437139E-5</v>
      </c>
      <c r="AH500">
        <f t="shared" si="46"/>
        <v>-2.8215802198377078E-4</v>
      </c>
      <c r="AI500">
        <f t="shared" si="47"/>
        <v>1.127661796812241E-3</v>
      </c>
      <c r="AJ500">
        <f t="shared" si="48"/>
        <v>-1.8082933896845736E-4</v>
      </c>
      <c r="AK500">
        <f t="shared" si="49"/>
        <v>-5.3548893533778984E-4</v>
      </c>
      <c r="AL500">
        <f t="shared" si="50"/>
        <v>-1.7852575721058464E-4</v>
      </c>
      <c r="AM500">
        <f t="shared" si="51"/>
        <v>9.3391414184103565E-4</v>
      </c>
      <c r="AT500">
        <f>SUM(AG500:AM500)</f>
        <v>8.2749301228523706E-4</v>
      </c>
    </row>
    <row r="501" spans="1:46" x14ac:dyDescent="0.25">
      <c r="A501" s="1">
        <v>20171221</v>
      </c>
      <c r="B501">
        <v>-6.9873417721518782E-3</v>
      </c>
      <c r="C501" s="2">
        <v>0</v>
      </c>
      <c r="D501" s="2">
        <v>0</v>
      </c>
      <c r="E501" s="2">
        <v>0</v>
      </c>
      <c r="F501" s="2">
        <v>0</v>
      </c>
      <c r="G501">
        <v>-9.0325848387641239E-3</v>
      </c>
      <c r="H501" s="2">
        <v>0</v>
      </c>
      <c r="I501" s="2">
        <v>0</v>
      </c>
      <c r="J501">
        <v>1.389981641751881E-2</v>
      </c>
      <c r="K501" s="2">
        <v>0</v>
      </c>
      <c r="L501" s="2">
        <v>0</v>
      </c>
      <c r="M501" s="2">
        <v>0</v>
      </c>
      <c r="N501" s="3">
        <v>0</v>
      </c>
      <c r="O501" s="3">
        <v>0</v>
      </c>
      <c r="P501" s="3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>
        <v>-9.4802222948675574E-3</v>
      </c>
      <c r="X501">
        <v>-7.084159818645519E-4</v>
      </c>
      <c r="Y501" s="2">
        <v>0</v>
      </c>
      <c r="Z501" s="2">
        <v>0</v>
      </c>
      <c r="AA501" s="2">
        <v>0</v>
      </c>
      <c r="AB501" s="2">
        <v>0</v>
      </c>
      <c r="AC501">
        <v>4.5480386583285348E-3</v>
      </c>
      <c r="AD501">
        <v>3.2508892381503778E-2</v>
      </c>
      <c r="AE501" s="2">
        <v>0</v>
      </c>
      <c r="AG501">
        <f t="shared" si="45"/>
        <v>-7.8811488913806517E-4</v>
      </c>
      <c r="AH501">
        <f t="shared" si="46"/>
        <v>-4.1330927412543063E-4</v>
      </c>
      <c r="AI501">
        <f t="shared" si="47"/>
        <v>1.4691971423549987E-3</v>
      </c>
      <c r="AJ501">
        <f t="shared" si="48"/>
        <v>-9.3815195056036276E-4</v>
      </c>
      <c r="AK501">
        <f t="shared" si="49"/>
        <v>-8.6748532038902792E-5</v>
      </c>
      <c r="AL501">
        <f t="shared" si="50"/>
        <v>7.1491497088769932E-4</v>
      </c>
      <c r="AM501">
        <f t="shared" si="51"/>
        <v>3.465146702274372E-3</v>
      </c>
      <c r="AT501">
        <f>SUM(AG501:AM501)</f>
        <v>3.4229341696543087E-3</v>
      </c>
    </row>
    <row r="502" spans="1:46" x14ac:dyDescent="0.25">
      <c r="A502" s="1">
        <v>20171222</v>
      </c>
      <c r="B502">
        <v>1.5296757087497339E-3</v>
      </c>
      <c r="C502" s="2">
        <v>0</v>
      </c>
      <c r="D502" s="2">
        <v>0</v>
      </c>
      <c r="E502" s="2">
        <v>0</v>
      </c>
      <c r="F502" s="2">
        <v>0</v>
      </c>
      <c r="G502">
        <v>-2.1296532924441891E-4</v>
      </c>
      <c r="H502" s="2">
        <v>0</v>
      </c>
      <c r="I502" s="2">
        <v>0</v>
      </c>
      <c r="J502">
        <v>7.1779617175375954E-3</v>
      </c>
      <c r="K502" s="2">
        <v>0</v>
      </c>
      <c r="L502" s="2">
        <v>0</v>
      </c>
      <c r="M502" s="2">
        <v>0</v>
      </c>
      <c r="N502" s="3">
        <v>0</v>
      </c>
      <c r="O502" s="3">
        <v>0</v>
      </c>
      <c r="P502" s="3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>
        <v>6.6006600660066814E-3</v>
      </c>
      <c r="X502">
        <v>-6.6638309939033302E-3</v>
      </c>
      <c r="Y502" s="2">
        <v>0</v>
      </c>
      <c r="Z502" s="2">
        <v>0</v>
      </c>
      <c r="AA502" s="2">
        <v>0</v>
      </c>
      <c r="AB502" s="2">
        <v>0</v>
      </c>
      <c r="AC502">
        <v>3.3955857385399302E-3</v>
      </c>
      <c r="AD502">
        <v>1.2818458580357019E-3</v>
      </c>
      <c r="AE502" s="2">
        <v>0</v>
      </c>
      <c r="AG502">
        <f t="shared" si="45"/>
        <v>1.7253488392728408E-4</v>
      </c>
      <c r="AH502">
        <f t="shared" si="46"/>
        <v>-9.7447792868931927E-6</v>
      </c>
      <c r="AI502">
        <f t="shared" si="47"/>
        <v>7.5870360633311881E-4</v>
      </c>
      <c r="AJ502">
        <f t="shared" si="48"/>
        <v>6.5319376732996448E-4</v>
      </c>
      <c r="AK502">
        <f t="shared" si="49"/>
        <v>-8.160142787221647E-4</v>
      </c>
      <c r="AL502">
        <f t="shared" si="50"/>
        <v>5.3375867308637175E-4</v>
      </c>
      <c r="AM502">
        <f t="shared" si="51"/>
        <v>1.3663289095397382E-4</v>
      </c>
      <c r="AT502">
        <f>SUM(AG502:AM502)</f>
        <v>1.4290647636216549E-3</v>
      </c>
    </row>
    <row r="503" spans="1:46" x14ac:dyDescent="0.25">
      <c r="A503" s="1">
        <v>20171226</v>
      </c>
      <c r="B503">
        <v>9.6731493737909346E-3</v>
      </c>
      <c r="C503" s="2">
        <v>0</v>
      </c>
      <c r="D503" s="2">
        <v>0</v>
      </c>
      <c r="E503" s="2">
        <v>0</v>
      </c>
      <c r="F503" s="2">
        <v>0</v>
      </c>
      <c r="G503">
        <v>3.067353981169862E-3</v>
      </c>
      <c r="H503" s="2">
        <v>0</v>
      </c>
      <c r="I503" s="2">
        <v>0</v>
      </c>
      <c r="J503">
        <v>4.4301765650081038E-3</v>
      </c>
      <c r="K503" s="2">
        <v>0</v>
      </c>
      <c r="L503" s="2">
        <v>0</v>
      </c>
      <c r="M503" s="2">
        <v>0</v>
      </c>
      <c r="N503" s="3">
        <v>0</v>
      </c>
      <c r="O503" s="3">
        <v>0</v>
      </c>
      <c r="P503" s="3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>
        <v>2.1639344262296412E-3</v>
      </c>
      <c r="X503">
        <v>-2.1410219811590639E-4</v>
      </c>
      <c r="Y503" s="2">
        <v>0</v>
      </c>
      <c r="Z503" s="2">
        <v>0</v>
      </c>
      <c r="AA503" s="2">
        <v>0</v>
      </c>
      <c r="AB503" s="2">
        <v>0</v>
      </c>
      <c r="AC503">
        <v>5.6401579244225175E-4</v>
      </c>
      <c r="AD503">
        <v>8.0012802048328169E-3</v>
      </c>
      <c r="AE503" s="2">
        <v>0</v>
      </c>
      <c r="AG503">
        <f t="shared" si="45"/>
        <v>1.0910519758350642E-3</v>
      </c>
      <c r="AH503">
        <f t="shared" si="46"/>
        <v>1.4035471241879047E-4</v>
      </c>
      <c r="AI503">
        <f t="shared" si="47"/>
        <v>4.6826537516240417E-4</v>
      </c>
      <c r="AJ503">
        <f t="shared" si="48"/>
        <v>2.1414047473877496E-4</v>
      </c>
      <c r="AK503">
        <f t="shared" si="49"/>
        <v>-2.6217719346157209E-5</v>
      </c>
      <c r="AL503">
        <f t="shared" si="50"/>
        <v>8.8658730526764044E-5</v>
      </c>
      <c r="AM503">
        <f t="shared" si="51"/>
        <v>8.5286233041653487E-4</v>
      </c>
      <c r="AT503">
        <f>SUM(AG503:AM503)</f>
        <v>2.8291158797521757E-3</v>
      </c>
    </row>
    <row r="504" spans="1:46" x14ac:dyDescent="0.25">
      <c r="A504" s="1">
        <v>20171227</v>
      </c>
      <c r="B504">
        <v>1.008471157724955E-3</v>
      </c>
      <c r="C504" s="2">
        <v>0</v>
      </c>
      <c r="D504" s="2">
        <v>0</v>
      </c>
      <c r="E504" s="2">
        <v>0</v>
      </c>
      <c r="F504" s="2">
        <v>0</v>
      </c>
      <c r="G504">
        <v>3.1853896793374581E-3</v>
      </c>
      <c r="H504" s="2">
        <v>0</v>
      </c>
      <c r="I504" s="2">
        <v>0</v>
      </c>
      <c r="J504">
        <v>6.9036052160573744E-3</v>
      </c>
      <c r="K504" s="2">
        <v>0</v>
      </c>
      <c r="L504" s="2">
        <v>0</v>
      </c>
      <c r="M504" s="2">
        <v>0</v>
      </c>
      <c r="N504" s="3">
        <v>0</v>
      </c>
      <c r="O504" s="3">
        <v>0</v>
      </c>
      <c r="P504" s="3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>
        <v>1.9629653863768581E-3</v>
      </c>
      <c r="X504">
        <v>3.426368762938115E-3</v>
      </c>
      <c r="Y504" s="2">
        <v>0</v>
      </c>
      <c r="Z504" s="2">
        <v>0</v>
      </c>
      <c r="AA504" s="2">
        <v>0</v>
      </c>
      <c r="AB504" s="2">
        <v>0</v>
      </c>
      <c r="AC504">
        <v>1.127395715896373E-3</v>
      </c>
      <c r="AD504">
        <v>-3.4132401968567372E-3</v>
      </c>
      <c r="AE504" s="2">
        <v>0</v>
      </c>
      <c r="AG504">
        <f t="shared" si="45"/>
        <v>1.1374728195448909E-4</v>
      </c>
      <c r="AH504">
        <f t="shared" si="46"/>
        <v>1.4575574098385543E-4</v>
      </c>
      <c r="AI504">
        <f t="shared" si="47"/>
        <v>7.2970438966337748E-4</v>
      </c>
      <c r="AJ504">
        <f t="shared" si="48"/>
        <v>1.9425280851366925E-4</v>
      </c>
      <c r="AK504">
        <f t="shared" si="49"/>
        <v>4.1957334111310772E-4</v>
      </c>
      <c r="AL504">
        <f t="shared" si="50"/>
        <v>1.7721750758055018E-4</v>
      </c>
      <c r="AM504">
        <f t="shared" si="51"/>
        <v>-3.638197780905554E-4</v>
      </c>
      <c r="AT504">
        <f>SUM(AG504:AM504)</f>
        <v>1.4164312917184939E-3</v>
      </c>
    </row>
    <row r="505" spans="1:46" x14ac:dyDescent="0.25">
      <c r="A505" s="1">
        <v>20171228</v>
      </c>
      <c r="B505">
        <v>1.4104372355430159E-3</v>
      </c>
      <c r="C505" s="2">
        <v>0</v>
      </c>
      <c r="D505" s="2">
        <v>0</v>
      </c>
      <c r="E505" s="2">
        <v>0</v>
      </c>
      <c r="F505" s="2">
        <v>0</v>
      </c>
      <c r="G505">
        <v>-2.0321761219305179E-3</v>
      </c>
      <c r="H505" s="2">
        <v>0</v>
      </c>
      <c r="I505" s="2">
        <v>0</v>
      </c>
      <c r="J505">
        <v>5.7135601828337554E-3</v>
      </c>
      <c r="K505" s="2">
        <v>0</v>
      </c>
      <c r="L505" s="2">
        <v>0</v>
      </c>
      <c r="M505" s="2">
        <v>0</v>
      </c>
      <c r="N505" s="3">
        <v>0</v>
      </c>
      <c r="O505" s="3">
        <v>0</v>
      </c>
      <c r="P505" s="3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>
        <v>5.9426630967152061E-3</v>
      </c>
      <c r="X505">
        <v>-7.1138934338743631E-5</v>
      </c>
      <c r="Y505" s="2">
        <v>0</v>
      </c>
      <c r="Z505" s="2">
        <v>0</v>
      </c>
      <c r="AA505" s="2">
        <v>0</v>
      </c>
      <c r="AB505" s="2">
        <v>0</v>
      </c>
      <c r="AC505">
        <v>2.8153153153152029E-3</v>
      </c>
      <c r="AD505">
        <v>2.389486260454543E-4</v>
      </c>
      <c r="AE505" s="2">
        <v>0</v>
      </c>
      <c r="AG505">
        <f t="shared" si="45"/>
        <v>1.5908576133436363E-4</v>
      </c>
      <c r="AH505">
        <f t="shared" si="46"/>
        <v>-9.2987472893202959E-5</v>
      </c>
      <c r="AI505">
        <f t="shared" si="47"/>
        <v>6.0391778144010136E-4</v>
      </c>
      <c r="AJ505">
        <f t="shared" si="48"/>
        <v>5.8807914016159081E-4</v>
      </c>
      <c r="AK505">
        <f t="shared" si="49"/>
        <v>-8.7112632728235486E-6</v>
      </c>
      <c r="AL505">
        <f t="shared" si="50"/>
        <v>4.4254484578808758E-4</v>
      </c>
      <c r="AM505">
        <f t="shared" si="51"/>
        <v>2.5469709451728094E-5</v>
      </c>
      <c r="AT505">
        <f>SUM(AG505:AM505)</f>
        <v>1.7173985020098449E-3</v>
      </c>
    </row>
    <row r="506" spans="1:46" x14ac:dyDescent="0.25">
      <c r="A506" s="1">
        <v>20171229</v>
      </c>
      <c r="B506">
        <v>-6.5392354124749197E-3</v>
      </c>
      <c r="C506" s="2">
        <v>0</v>
      </c>
      <c r="D506" s="2">
        <v>0</v>
      </c>
      <c r="E506" s="2">
        <v>0</v>
      </c>
      <c r="F506" s="2">
        <v>0</v>
      </c>
      <c r="G506">
        <v>-1.4848124893941379E-3</v>
      </c>
      <c r="H506" s="2">
        <v>0</v>
      </c>
      <c r="I506" s="2">
        <v>0</v>
      </c>
      <c r="J506">
        <v>-5.3023608130284838E-3</v>
      </c>
      <c r="K506" s="2">
        <v>0</v>
      </c>
      <c r="L506" s="2">
        <v>0</v>
      </c>
      <c r="M506" s="2">
        <v>0</v>
      </c>
      <c r="N506" s="3">
        <v>0</v>
      </c>
      <c r="O506" s="3">
        <v>0</v>
      </c>
      <c r="P506" s="3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>
        <v>-4.0249285899766063E-3</v>
      </c>
      <c r="X506">
        <v>-5.9760956175298752E-3</v>
      </c>
      <c r="Y506" s="2">
        <v>0</v>
      </c>
      <c r="Z506" s="2">
        <v>0</v>
      </c>
      <c r="AA506" s="2">
        <v>0</v>
      </c>
      <c r="AB506" s="2">
        <v>0</v>
      </c>
      <c r="AC506">
        <v>-9.3580385551188527E-3</v>
      </c>
      <c r="AD506">
        <v>-3.105590062111752E-3</v>
      </c>
      <c r="AE506" s="2">
        <v>0</v>
      </c>
      <c r="AG506">
        <f t="shared" si="45"/>
        <v>-7.3757216409398789E-4</v>
      </c>
      <c r="AH506">
        <f t="shared" si="46"/>
        <v>-6.7941434612401832E-5</v>
      </c>
      <c r="AI506">
        <f t="shared" si="47"/>
        <v>-5.6045440603216031E-4</v>
      </c>
      <c r="AJ506">
        <f t="shared" si="48"/>
        <v>-3.9830232774151167E-4</v>
      </c>
      <c r="AK506">
        <f t="shared" si="49"/>
        <v>-7.3179817425965074E-4</v>
      </c>
      <c r="AL506">
        <f t="shared" si="50"/>
        <v>-1.4710081342310976E-3</v>
      </c>
      <c r="AM506">
        <f t="shared" si="51"/>
        <v>-3.3102712439582688E-4</v>
      </c>
      <c r="AT506">
        <f>SUM(AG506:AM506)</f>
        <v>-4.2981037653666374E-3</v>
      </c>
    </row>
    <row r="507" spans="1:46" s="2" customFormat="1" x14ac:dyDescent="0.25">
      <c r="A507" s="4"/>
      <c r="B507" s="2">
        <v>9.0695972454700957E-2</v>
      </c>
      <c r="C507" s="2">
        <v>0</v>
      </c>
      <c r="D507" s="2">
        <v>0.13544401301773301</v>
      </c>
      <c r="E507" s="2">
        <v>0</v>
      </c>
      <c r="F507" s="2">
        <v>0</v>
      </c>
      <c r="G507" s="2">
        <v>4.4504362148352801E-2</v>
      </c>
      <c r="H507" s="2">
        <v>0</v>
      </c>
      <c r="I507" s="2">
        <v>2.3343033136487515E-2</v>
      </c>
      <c r="J507" s="2">
        <v>3.7167879315205626E-2</v>
      </c>
      <c r="K507" s="2">
        <v>0</v>
      </c>
      <c r="L507" s="2">
        <v>0</v>
      </c>
      <c r="M507" s="2">
        <v>0</v>
      </c>
      <c r="N507" s="3">
        <v>0</v>
      </c>
      <c r="O507" s="3">
        <v>0</v>
      </c>
      <c r="P507" s="3">
        <v>0</v>
      </c>
      <c r="Q507" s="2">
        <v>8.4829004958652213E-2</v>
      </c>
      <c r="R507" s="2">
        <v>0</v>
      </c>
      <c r="S507" s="2">
        <v>4.1508916014879035E-2</v>
      </c>
      <c r="T507" s="2">
        <v>4.1179138302864793E-2</v>
      </c>
      <c r="U507" s="2">
        <v>0</v>
      </c>
      <c r="V507" s="2">
        <v>5.792144938925433E-3</v>
      </c>
      <c r="W507" s="2">
        <v>0</v>
      </c>
      <c r="X507" s="2">
        <v>9.4053577732750554E-2</v>
      </c>
      <c r="Y507" s="2">
        <v>0</v>
      </c>
      <c r="Z507" s="2">
        <v>0.1907699680887403</v>
      </c>
      <c r="AA507" s="2">
        <v>5.9664089507698956E-2</v>
      </c>
      <c r="AB507" s="2">
        <v>0.15104790038300717</v>
      </c>
      <c r="AC507" s="2">
        <v>0</v>
      </c>
      <c r="AD507" s="2">
        <v>0</v>
      </c>
      <c r="AE507" s="2">
        <v>0</v>
      </c>
      <c r="AG507" s="1" t="s">
        <v>0</v>
      </c>
      <c r="AH507" s="1" t="s">
        <v>2</v>
      </c>
      <c r="AI507" s="1" t="s">
        <v>5</v>
      </c>
      <c r="AJ507" s="1" t="s">
        <v>7</v>
      </c>
      <c r="AK507" s="1" t="s">
        <v>8</v>
      </c>
      <c r="AL507" s="1" t="s">
        <v>15</v>
      </c>
      <c r="AM507" s="1" t="s">
        <v>17</v>
      </c>
      <c r="AN507" s="1" t="s">
        <v>18</v>
      </c>
      <c r="AO507" s="1" t="s">
        <v>20</v>
      </c>
      <c r="AP507" s="1" t="s">
        <v>22</v>
      </c>
      <c r="AQ507" s="1" t="s">
        <v>24</v>
      </c>
      <c r="AR507" s="1" t="s">
        <v>25</v>
      </c>
      <c r="AS507" s="1" t="s">
        <v>26</v>
      </c>
    </row>
    <row r="508" spans="1:46" x14ac:dyDescent="0.25">
      <c r="A508" s="1">
        <v>20180102</v>
      </c>
      <c r="B508">
        <v>-1.62025316455694E-3</v>
      </c>
      <c r="C508" s="2">
        <v>0</v>
      </c>
      <c r="D508">
        <v>6.3908900766906918E-3</v>
      </c>
      <c r="E508" s="2">
        <v>0</v>
      </c>
      <c r="F508" s="2">
        <v>0</v>
      </c>
      <c r="G508">
        <v>1.147130050558554E-3</v>
      </c>
      <c r="H508" s="2">
        <v>0</v>
      </c>
      <c r="I508">
        <v>1.502797761790586E-2</v>
      </c>
      <c r="J508">
        <v>-3.4268308160935179E-3</v>
      </c>
      <c r="K508" s="2">
        <v>0</v>
      </c>
      <c r="L508" s="2">
        <v>0</v>
      </c>
      <c r="M508" s="2">
        <v>0</v>
      </c>
      <c r="N508" s="3">
        <v>0</v>
      </c>
      <c r="O508" s="3">
        <v>0</v>
      </c>
      <c r="P508" s="3">
        <v>0</v>
      </c>
      <c r="Q508">
        <v>4.2974916681284281E-3</v>
      </c>
      <c r="R508" s="2">
        <v>0</v>
      </c>
      <c r="S508">
        <v>-7.4106364428946359E-3</v>
      </c>
      <c r="T508">
        <v>1.79046268392129E-2</v>
      </c>
      <c r="U508" s="2">
        <v>0</v>
      </c>
      <c r="V508">
        <v>-2.6983190799174221E-2</v>
      </c>
      <c r="W508" s="2">
        <v>0</v>
      </c>
      <c r="X508">
        <v>-3.507014028056199E-3</v>
      </c>
      <c r="Y508" s="2">
        <v>0</v>
      </c>
      <c r="Z508">
        <v>6.5443694686513343E-3</v>
      </c>
      <c r="AA508">
        <v>3.1751791708245491E-3</v>
      </c>
      <c r="AB508">
        <v>-7.9143143565661989E-3</v>
      </c>
      <c r="AC508" s="2">
        <v>0</v>
      </c>
      <c r="AD508" s="2">
        <v>0</v>
      </c>
      <c r="AE508" s="2">
        <v>0</v>
      </c>
      <c r="AG508">
        <f>B508*$B$507</f>
        <v>-1.4695043638229829E-4</v>
      </c>
      <c r="AH508">
        <f>D508*$D$507</f>
        <v>8.6560779874219479E-4</v>
      </c>
      <c r="AI508">
        <f>G508*$G$507</f>
        <v>5.1052291201316145E-5</v>
      </c>
      <c r="AJ508">
        <f>I508*$I$507</f>
        <v>3.5079857950916921E-4</v>
      </c>
      <c r="AK508">
        <f>J508*$J$507</f>
        <v>-1.2736803420619147E-4</v>
      </c>
      <c r="AL508">
        <f>Q508*$Q$507</f>
        <v>3.6455194202543299E-4</v>
      </c>
      <c r="AM508">
        <f>S508*$S$507</f>
        <v>-3.0760748572491536E-4</v>
      </c>
      <c r="AN508">
        <f>T508*$T$507</f>
        <v>7.3729710487313289E-4</v>
      </c>
      <c r="AO508">
        <f>V508*$V$507</f>
        <v>-1.5629055202349626E-4</v>
      </c>
      <c r="AP508">
        <f>X508*$X$507</f>
        <v>-3.2984721649763034E-4</v>
      </c>
      <c r="AQ508">
        <f>X508*$X$507</f>
        <v>-3.2984721649763034E-4</v>
      </c>
      <c r="AR508">
        <f>AA508*$AA$507</f>
        <v>1.8944417425105725E-4</v>
      </c>
      <c r="AS508">
        <f>AB508*$AB$507</f>
        <v>-1.1954405665304147E-3</v>
      </c>
      <c r="AT508">
        <f>SUM(AG508:AS508)</f>
        <v>-3.4599617260273885E-5</v>
      </c>
    </row>
    <row r="509" spans="1:46" x14ac:dyDescent="0.25">
      <c r="A509" s="1">
        <v>20180103</v>
      </c>
      <c r="B509">
        <v>8.7229942184805509E-3</v>
      </c>
      <c r="C509" s="2">
        <v>0</v>
      </c>
      <c r="D509">
        <v>-4.214293961436244E-3</v>
      </c>
      <c r="E509" s="2">
        <v>0</v>
      </c>
      <c r="F509" s="2">
        <v>0</v>
      </c>
      <c r="G509">
        <v>-4.2437616703416843E-5</v>
      </c>
      <c r="H509" s="2">
        <v>0</v>
      </c>
      <c r="I509">
        <v>-1.5750511891643451E-4</v>
      </c>
      <c r="J509">
        <v>1.528273051451867E-3</v>
      </c>
      <c r="K509" s="2">
        <v>0</v>
      </c>
      <c r="L509" s="2">
        <v>0</v>
      </c>
      <c r="M509" s="2">
        <v>0</v>
      </c>
      <c r="N509" s="3">
        <v>0</v>
      </c>
      <c r="O509" s="3">
        <v>0</v>
      </c>
      <c r="P509" s="3">
        <v>0</v>
      </c>
      <c r="Q509">
        <v>9.9554624050302021E-3</v>
      </c>
      <c r="R509" s="2">
        <v>0</v>
      </c>
      <c r="S509">
        <v>-2.1958717610891521E-3</v>
      </c>
      <c r="T509">
        <v>-1.7415534656917139E-4</v>
      </c>
      <c r="U509" s="2">
        <v>0</v>
      </c>
      <c r="V509">
        <v>3.1823003485378361E-3</v>
      </c>
      <c r="W509" s="2">
        <v>0</v>
      </c>
      <c r="X509">
        <v>9.5525389643038583E-3</v>
      </c>
      <c r="Y509" s="2">
        <v>0</v>
      </c>
      <c r="Z509">
        <v>3.2340654898261878E-3</v>
      </c>
      <c r="AA509">
        <v>1.049014288298067E-2</v>
      </c>
      <c r="AB509">
        <v>5.211934265808571E-3</v>
      </c>
      <c r="AC509" s="2">
        <v>0</v>
      </c>
      <c r="AD509" s="2">
        <v>0</v>
      </c>
      <c r="AE509" s="2">
        <v>0</v>
      </c>
      <c r="AG509">
        <f t="shared" ref="AG509:AG572" si="52">B509*$B$507</f>
        <v>7.9114044336182779E-4</v>
      </c>
      <c r="AH509">
        <f t="shared" ref="AH509:AH572" si="53">D509*$D$507</f>
        <v>-5.7080088617332428E-4</v>
      </c>
      <c r="AI509">
        <f t="shared" ref="AI509:AI572" si="54">G509*$G$507</f>
        <v>-1.888659062481849E-6</v>
      </c>
      <c r="AJ509">
        <f t="shared" ref="AJ509:AJ572" si="55">I509*$I$507</f>
        <v>-3.6766472100327374E-6</v>
      </c>
      <c r="AK509">
        <f t="shared" ref="AK509:AK572" si="56">J509*$J$507</f>
        <v>5.6802668337044029E-5</v>
      </c>
      <c r="AL509">
        <f t="shared" ref="AL509:AL572" si="57">Q509*$Q$507</f>
        <v>8.4451196972198266E-4</v>
      </c>
      <c r="AM509">
        <f t="shared" ref="AM509:AM572" si="58">S509*$S$507</f>
        <v>-9.1148256510494136E-5</v>
      </c>
      <c r="AN509">
        <f t="shared" ref="AN509:AN572" si="59">T509*$T$507</f>
        <v>-7.1715671025552584E-6</v>
      </c>
      <c r="AO509">
        <f t="shared" ref="AO509:AO572" si="60">V509*$V$507</f>
        <v>1.843234485792407E-5</v>
      </c>
      <c r="AP509">
        <f t="shared" ref="AP509:AP572" si="61">X509*$X$507</f>
        <v>8.9845046602428141E-4</v>
      </c>
      <c r="AQ509">
        <f t="shared" ref="AQ509:AQ572" si="62">X509*$X$507</f>
        <v>8.9845046602428141E-4</v>
      </c>
      <c r="AR509">
        <f t="shared" ref="AR509:AR572" si="63">AA509*$AA$507</f>
        <v>6.258848239187099E-4</v>
      </c>
      <c r="AS509">
        <f t="shared" ref="AS509:AS572" si="64">AB509*$AB$507</f>
        <v>7.8725172778463463E-4</v>
      </c>
      <c r="AT509">
        <f t="shared" ref="AT509:AT572" si="65">SUM(AG509:AS509)</f>
        <v>4.2462388939717979E-3</v>
      </c>
    </row>
    <row r="510" spans="1:46" x14ac:dyDescent="0.25">
      <c r="A510" s="1">
        <v>20180104</v>
      </c>
      <c r="B510">
        <v>9.0497737556560764E-4</v>
      </c>
      <c r="C510" s="2">
        <v>0</v>
      </c>
      <c r="D510">
        <v>7.014899414458764E-3</v>
      </c>
      <c r="E510" s="2">
        <v>0</v>
      </c>
      <c r="F510" s="2">
        <v>0</v>
      </c>
      <c r="G510">
        <v>1.3071340661206189E-2</v>
      </c>
      <c r="H510" s="2">
        <v>0</v>
      </c>
      <c r="I510">
        <v>-6.30119722747291E-4</v>
      </c>
      <c r="J510">
        <v>1.373346897253303E-2</v>
      </c>
      <c r="K510" s="2">
        <v>0</v>
      </c>
      <c r="L510" s="2">
        <v>0</v>
      </c>
      <c r="M510" s="2">
        <v>0</v>
      </c>
      <c r="N510" s="3">
        <v>0</v>
      </c>
      <c r="O510" s="3">
        <v>0</v>
      </c>
      <c r="P510" s="3">
        <v>0</v>
      </c>
      <c r="Q510">
        <v>3.718115002161682E-3</v>
      </c>
      <c r="R510" s="2">
        <v>0</v>
      </c>
      <c r="S510">
        <v>1.4084507042253501E-2</v>
      </c>
      <c r="T510">
        <v>4.644951518318674E-3</v>
      </c>
      <c r="U510" s="2">
        <v>0</v>
      </c>
      <c r="V510">
        <v>0</v>
      </c>
      <c r="W510" s="2">
        <v>0</v>
      </c>
      <c r="X510">
        <v>-7.1143995446720787E-5</v>
      </c>
      <c r="Y510" s="2">
        <v>0</v>
      </c>
      <c r="Z510">
        <v>-3.7944929482873761E-3</v>
      </c>
      <c r="AA510">
        <v>4.3404331483800629E-3</v>
      </c>
      <c r="AB510">
        <v>7.9360880376699861E-3</v>
      </c>
      <c r="AC510" s="2">
        <v>0</v>
      </c>
      <c r="AD510" s="2">
        <v>0</v>
      </c>
      <c r="AE510" s="2">
        <v>0</v>
      </c>
      <c r="AG510">
        <f t="shared" si="52"/>
        <v>8.2077803126425912E-5</v>
      </c>
      <c r="AH510">
        <f t="shared" si="53"/>
        <v>9.5012612761004051E-4</v>
      </c>
      <c r="AI510">
        <f t="shared" si="54"/>
        <v>5.8173167855080966E-4</v>
      </c>
      <c r="AJ510">
        <f t="shared" si="55"/>
        <v>-1.4708905568044339E-5</v>
      </c>
      <c r="AK510">
        <f t="shared" si="56"/>
        <v>5.1044391735022873E-4</v>
      </c>
      <c r="AL510">
        <f t="shared" si="57"/>
        <v>3.1540399595521252E-4</v>
      </c>
      <c r="AM510">
        <f t="shared" si="58"/>
        <v>5.8463261992787289E-4</v>
      </c>
      <c r="AN510">
        <f t="shared" si="59"/>
        <v>1.9127510098294648E-4</v>
      </c>
      <c r="AO510">
        <f t="shared" si="60"/>
        <v>0</v>
      </c>
      <c r="AP510">
        <f t="shared" si="61"/>
        <v>-6.691347305966605E-6</v>
      </c>
      <c r="AQ510">
        <f t="shared" si="62"/>
        <v>-6.691347305966605E-6</v>
      </c>
      <c r="AR510">
        <f t="shared" si="63"/>
        <v>2.5896799186713164E-4</v>
      </c>
      <c r="AS510">
        <f t="shared" si="64"/>
        <v>1.1987294353447509E-3</v>
      </c>
      <c r="AT510">
        <f t="shared" si="65"/>
        <v>4.6452970705354408E-3</v>
      </c>
    </row>
    <row r="511" spans="1:46" x14ac:dyDescent="0.25">
      <c r="A511" s="1">
        <v>20180105</v>
      </c>
      <c r="B511">
        <v>5.9272654209361342E-3</v>
      </c>
      <c r="C511" s="2">
        <v>0</v>
      </c>
      <c r="D511">
        <v>2.0149683362120641E-3</v>
      </c>
      <c r="E511" s="2">
        <v>0</v>
      </c>
      <c r="F511" s="2">
        <v>0</v>
      </c>
      <c r="G511">
        <v>7.7918813623223393E-3</v>
      </c>
      <c r="H511" s="2">
        <v>0</v>
      </c>
      <c r="I511">
        <v>8.5119798234551958E-3</v>
      </c>
      <c r="J511">
        <v>1.5805318615153E-2</v>
      </c>
      <c r="K511" s="2">
        <v>0</v>
      </c>
      <c r="L511" s="2">
        <v>0</v>
      </c>
      <c r="M511" s="2">
        <v>0</v>
      </c>
      <c r="N511" s="3">
        <v>0</v>
      </c>
      <c r="O511" s="3">
        <v>0</v>
      </c>
      <c r="P511" s="3">
        <v>0</v>
      </c>
      <c r="Q511">
        <v>2.3949000689179819E-2</v>
      </c>
      <c r="R511" s="2">
        <v>0</v>
      </c>
      <c r="S511">
        <v>-2.1701388888883949E-4</v>
      </c>
      <c r="T511">
        <v>1.138530890597012E-2</v>
      </c>
      <c r="U511" s="2">
        <v>0</v>
      </c>
      <c r="V511">
        <v>-1.81268882175234E-3</v>
      </c>
      <c r="W511" s="2">
        <v>0</v>
      </c>
      <c r="X511">
        <v>8.2532906438990139E-3</v>
      </c>
      <c r="Y511" s="2">
        <v>0</v>
      </c>
      <c r="Z511">
        <v>4.1022010988640327E-2</v>
      </c>
      <c r="AA511">
        <v>1.9068834929828471E-2</v>
      </c>
      <c r="AB511">
        <v>1.044564589785324E-2</v>
      </c>
      <c r="AC511" s="2">
        <v>0</v>
      </c>
      <c r="AD511" s="2">
        <v>0</v>
      </c>
      <c r="AE511" s="2">
        <v>0</v>
      </c>
      <c r="AG511">
        <f t="shared" si="52"/>
        <v>5.3757910134892507E-4</v>
      </c>
      <c r="AH511">
        <f t="shared" si="53"/>
        <v>2.7291539756022664E-4</v>
      </c>
      <c r="AI511">
        <f t="shared" si="54"/>
        <v>3.4677270996579397E-4</v>
      </c>
      <c r="AJ511">
        <f t="shared" si="55"/>
        <v>1.9869542707602779E-4</v>
      </c>
      <c r="AK511">
        <f t="shared" si="56"/>
        <v>5.874501748263796E-4</v>
      </c>
      <c r="AL511">
        <f t="shared" si="57"/>
        <v>2.0315698982172003E-3</v>
      </c>
      <c r="AM511">
        <f t="shared" si="58"/>
        <v>-9.0080112879491292E-6</v>
      </c>
      <c r="AN511">
        <f t="shared" si="59"/>
        <v>4.6883721005978185E-4</v>
      </c>
      <c r="AO511">
        <f t="shared" si="60"/>
        <v>-1.0499356384759523E-5</v>
      </c>
      <c r="AP511">
        <f t="shared" si="61"/>
        <v>7.7625151312693877E-4</v>
      </c>
      <c r="AQ511">
        <f t="shared" si="62"/>
        <v>7.7625151312693877E-4</v>
      </c>
      <c r="AR511">
        <f t="shared" si="63"/>
        <v>1.1377246740608222E-3</v>
      </c>
      <c r="AS511">
        <f t="shared" si="64"/>
        <v>1.5777928810151035E-3</v>
      </c>
      <c r="AT511">
        <f t="shared" si="65"/>
        <v>8.6923331327114304E-3</v>
      </c>
    </row>
    <row r="512" spans="1:46" x14ac:dyDescent="0.25">
      <c r="A512" s="1">
        <v>20180108</v>
      </c>
      <c r="B512">
        <v>1.478078497952673E-2</v>
      </c>
      <c r="C512" s="2">
        <v>0</v>
      </c>
      <c r="D512">
        <v>-6.8945705257117407E-4</v>
      </c>
      <c r="E512" s="2">
        <v>0</v>
      </c>
      <c r="F512" s="2">
        <v>0</v>
      </c>
      <c r="G512">
        <v>-3.2422995385958941E-3</v>
      </c>
      <c r="H512" s="2">
        <v>0</v>
      </c>
      <c r="I512">
        <v>8.9090340731479145E-3</v>
      </c>
      <c r="J512">
        <v>2.5129661644850639E-2</v>
      </c>
      <c r="K512" s="2">
        <v>0</v>
      </c>
      <c r="L512" s="2">
        <v>0</v>
      </c>
      <c r="M512" s="2">
        <v>0</v>
      </c>
      <c r="N512" s="3">
        <v>0</v>
      </c>
      <c r="O512" s="3">
        <v>0</v>
      </c>
      <c r="P512" s="3">
        <v>0</v>
      </c>
      <c r="Q512">
        <v>4.0383644623926962E-3</v>
      </c>
      <c r="R512" s="2">
        <v>0</v>
      </c>
      <c r="S512">
        <v>-1.519426958975445E-3</v>
      </c>
      <c r="T512">
        <v>-3.714285714285781E-3</v>
      </c>
      <c r="U512" s="2">
        <v>0</v>
      </c>
      <c r="V512">
        <v>-5.372276029055767E-3</v>
      </c>
      <c r="W512" s="2">
        <v>0</v>
      </c>
      <c r="X512">
        <v>1.270199703619967E-3</v>
      </c>
      <c r="Y512" s="2">
        <v>0</v>
      </c>
      <c r="Z512">
        <v>4.2416785390493317E-3</v>
      </c>
      <c r="AA512">
        <v>-1.7356708783281549E-2</v>
      </c>
      <c r="AB512">
        <v>-2.389610389610386E-3</v>
      </c>
      <c r="AC512" s="2">
        <v>0</v>
      </c>
      <c r="AD512" s="2">
        <v>0</v>
      </c>
      <c r="AE512" s="2">
        <v>0</v>
      </c>
      <c r="AG512">
        <f t="shared" si="52"/>
        <v>1.340557667362014E-3</v>
      </c>
      <c r="AH512">
        <f t="shared" si="53"/>
        <v>-9.3382830003617927E-5</v>
      </c>
      <c r="AI512">
        <f t="shared" si="54"/>
        <v>-1.4429647285910886E-4</v>
      </c>
      <c r="AJ512">
        <f t="shared" si="55"/>
        <v>2.079638775835881E-4</v>
      </c>
      <c r="AK512">
        <f t="shared" si="56"/>
        <v>9.3401623124776028E-4</v>
      </c>
      <c r="AL512">
        <f t="shared" si="57"/>
        <v>3.4257043900515492E-4</v>
      </c>
      <c r="AM512">
        <f t="shared" si="58"/>
        <v>-6.3069766030854799E-5</v>
      </c>
      <c r="AN512">
        <f t="shared" si="59"/>
        <v>-1.5295108512492913E-4</v>
      </c>
      <c r="AO512">
        <f t="shared" si="60"/>
        <v>-3.1117001412205782E-5</v>
      </c>
      <c r="AP512">
        <f t="shared" si="61"/>
        <v>1.1946682656053728E-4</v>
      </c>
      <c r="AQ512">
        <f t="shared" si="62"/>
        <v>1.1946682656053728E-4</v>
      </c>
      <c r="AR512">
        <f t="shared" si="63"/>
        <v>-1.0355722264047749E-3</v>
      </c>
      <c r="AS512">
        <f t="shared" si="64"/>
        <v>-3.6094563208406851E-4</v>
      </c>
      <c r="AT512">
        <f t="shared" si="65"/>
        <v>1.1827068544000327E-3</v>
      </c>
    </row>
    <row r="513" spans="1:46" x14ac:dyDescent="0.25">
      <c r="A513" s="1">
        <v>20180109</v>
      </c>
      <c r="B513">
        <v>-1.2006692254699299E-2</v>
      </c>
      <c r="C513" s="2">
        <v>0</v>
      </c>
      <c r="D513">
        <v>-2.2422813775657691E-3</v>
      </c>
      <c r="E513" s="2">
        <v>0</v>
      </c>
      <c r="F513" s="2">
        <v>0</v>
      </c>
      <c r="G513">
        <v>6.2137703824178816E-3</v>
      </c>
      <c r="H513" s="2">
        <v>0</v>
      </c>
      <c r="I513">
        <v>-7.1262587141749378E-3</v>
      </c>
      <c r="J513">
        <v>2.4092031560560829E-3</v>
      </c>
      <c r="K513" s="2">
        <v>0</v>
      </c>
      <c r="L513" s="2">
        <v>0</v>
      </c>
      <c r="M513" s="2">
        <v>0</v>
      </c>
      <c r="N513" s="3">
        <v>0</v>
      </c>
      <c r="O513" s="3">
        <v>0</v>
      </c>
      <c r="P513" s="3">
        <v>0</v>
      </c>
      <c r="Q513">
        <v>-1.927266633149016E-3</v>
      </c>
      <c r="R513" s="2">
        <v>0</v>
      </c>
      <c r="S513">
        <v>4.9999999999998934E-3</v>
      </c>
      <c r="T513">
        <v>-1.147117866360237E-4</v>
      </c>
      <c r="U513" s="2">
        <v>0</v>
      </c>
      <c r="V513">
        <v>7.7596044123242613E-3</v>
      </c>
      <c r="W513" s="2">
        <v>0</v>
      </c>
      <c r="X513">
        <v>1.585735428853341E-2</v>
      </c>
      <c r="Y513" s="2">
        <v>0</v>
      </c>
      <c r="Z513">
        <v>2.6696759632436121E-2</v>
      </c>
      <c r="AA513">
        <v>4.983093077060019E-3</v>
      </c>
      <c r="AB513">
        <v>5.5196833992918748E-3</v>
      </c>
      <c r="AC513" s="2">
        <v>0</v>
      </c>
      <c r="AD513" s="2">
        <v>0</v>
      </c>
      <c r="AE513" s="2">
        <v>0</v>
      </c>
      <c r="AG513">
        <f t="shared" si="52"/>
        <v>-1.0889586300042789E-3</v>
      </c>
      <c r="AH513">
        <f t="shared" si="53"/>
        <v>-3.0370358809243836E-4</v>
      </c>
      <c r="AI513">
        <f t="shared" si="54"/>
        <v>2.7653988740583405E-4</v>
      </c>
      <c r="AJ513">
        <f t="shared" si="55"/>
        <v>-1.6634849330416848E-4</v>
      </c>
      <c r="AK513">
        <f t="shared" si="56"/>
        <v>8.9544972150105E-5</v>
      </c>
      <c r="AL513">
        <f t="shared" si="57"/>
        <v>-1.6348811078004284E-4</v>
      </c>
      <c r="AM513">
        <f t="shared" si="58"/>
        <v>2.0754458007439075E-4</v>
      </c>
      <c r="AN513">
        <f t="shared" si="59"/>
        <v>-4.7237325268535371E-6</v>
      </c>
      <c r="AO513">
        <f t="shared" si="60"/>
        <v>4.4944753424907432E-5</v>
      </c>
      <c r="AP513">
        <f t="shared" si="61"/>
        <v>1.4914409042123425E-3</v>
      </c>
      <c r="AQ513">
        <f t="shared" si="62"/>
        <v>1.4914409042123425E-3</v>
      </c>
      <c r="AR513">
        <f t="shared" si="63"/>
        <v>2.97311711374904E-4</v>
      </c>
      <c r="AS513">
        <f t="shared" si="64"/>
        <v>8.3373658824197744E-4</v>
      </c>
      <c r="AT513">
        <f t="shared" si="65"/>
        <v>3.0052817463890216E-3</v>
      </c>
    </row>
    <row r="514" spans="1:46" x14ac:dyDescent="0.25">
      <c r="A514" s="1">
        <v>20180110</v>
      </c>
      <c r="B514">
        <v>-7.1720290865624481E-3</v>
      </c>
      <c r="C514" s="2">
        <v>0</v>
      </c>
      <c r="D514">
        <v>-1.7287080788286341E-4</v>
      </c>
      <c r="E514" s="2">
        <v>0</v>
      </c>
      <c r="F514" s="2">
        <v>0</v>
      </c>
      <c r="G514">
        <v>-5.8023872679047184E-4</v>
      </c>
      <c r="H514" s="2">
        <v>0</v>
      </c>
      <c r="I514">
        <v>2.0283975659227682E-3</v>
      </c>
      <c r="J514">
        <v>-3.3647779847383319E-3</v>
      </c>
      <c r="K514" s="2">
        <v>0</v>
      </c>
      <c r="L514" s="2">
        <v>0</v>
      </c>
      <c r="M514" s="2">
        <v>0</v>
      </c>
      <c r="N514" s="3">
        <v>0</v>
      </c>
      <c r="O514" s="3">
        <v>0</v>
      </c>
      <c r="P514" s="3">
        <v>0</v>
      </c>
      <c r="Q514">
        <v>-1.091428091679947E-3</v>
      </c>
      <c r="R514" s="2">
        <v>0</v>
      </c>
      <c r="S514">
        <v>-3.4609560891195601E-3</v>
      </c>
      <c r="T514">
        <v>-2.2944989387951861E-4</v>
      </c>
      <c r="U514" s="2">
        <v>0</v>
      </c>
      <c r="V514">
        <v>-2.7175964369290369E-3</v>
      </c>
      <c r="W514" s="2">
        <v>0</v>
      </c>
      <c r="X514">
        <v>-1.1794089080060519E-3</v>
      </c>
      <c r="Y514" s="2">
        <v>0</v>
      </c>
      <c r="Z514">
        <v>5.7469459535848264E-3</v>
      </c>
      <c r="AA514">
        <v>-7.4375774747653667E-3</v>
      </c>
      <c r="AB514">
        <v>-6.732263076126288E-3</v>
      </c>
      <c r="AC514" s="2">
        <v>0</v>
      </c>
      <c r="AD514" s="2">
        <v>0</v>
      </c>
      <c r="AE514" s="2">
        <v>0</v>
      </c>
      <c r="AG514">
        <f t="shared" si="52"/>
        <v>-6.504741524791819E-4</v>
      </c>
      <c r="AH514">
        <f t="shared" si="53"/>
        <v>-2.3414315953272575E-5</v>
      </c>
      <c r="AI514">
        <f t="shared" si="54"/>
        <v>-2.5823154429582298E-5</v>
      </c>
      <c r="AJ514">
        <f t="shared" si="55"/>
        <v>4.7348951595305797E-5</v>
      </c>
      <c r="AK514">
        <f t="shared" si="56"/>
        <v>-1.2506166205921511E-4</v>
      </c>
      <c r="AL514">
        <f t="shared" si="57"/>
        <v>-9.2584759001130548E-5</v>
      </c>
      <c r="AM514">
        <f t="shared" si="58"/>
        <v>-1.4366053563444803E-4</v>
      </c>
      <c r="AN514">
        <f t="shared" si="59"/>
        <v>-9.4485489136423467E-6</v>
      </c>
      <c r="AO514">
        <f t="shared" si="60"/>
        <v>-1.5740712448200311E-5</v>
      </c>
      <c r="AP514">
        <f t="shared" si="61"/>
        <v>-1.1092762740784565E-4</v>
      </c>
      <c r="AQ514">
        <f t="shared" si="62"/>
        <v>-1.1092762740784565E-4</v>
      </c>
      <c r="AR514">
        <f t="shared" si="63"/>
        <v>-4.4375628817484641E-4</v>
      </c>
      <c r="AS514">
        <f t="shared" si="64"/>
        <v>-1.0168942024749209E-3</v>
      </c>
      <c r="AT514">
        <f t="shared" si="65"/>
        <v>-2.7213646347888261E-3</v>
      </c>
    </row>
    <row r="515" spans="1:46" x14ac:dyDescent="0.25">
      <c r="A515" s="1">
        <v>20180111</v>
      </c>
      <c r="B515">
        <v>3.5115882411957951E-3</v>
      </c>
      <c r="C515" s="2">
        <v>0</v>
      </c>
      <c r="D515">
        <v>-6.9160278946456266E-4</v>
      </c>
      <c r="E515" s="2">
        <v>0</v>
      </c>
      <c r="F515" s="2">
        <v>0</v>
      </c>
      <c r="G515">
        <v>4.8519532221946724E-3</v>
      </c>
      <c r="H515" s="2">
        <v>0</v>
      </c>
      <c r="I515">
        <v>1.0900031142946349E-3</v>
      </c>
      <c r="J515">
        <v>2.0075963103635349E-2</v>
      </c>
      <c r="K515" s="2">
        <v>0</v>
      </c>
      <c r="L515" s="2">
        <v>0</v>
      </c>
      <c r="M515" s="2">
        <v>0</v>
      </c>
      <c r="N515" s="3">
        <v>0</v>
      </c>
      <c r="O515" s="3">
        <v>0</v>
      </c>
      <c r="P515" s="3">
        <v>0</v>
      </c>
      <c r="Q515">
        <v>7.2281055639602521E-3</v>
      </c>
      <c r="R515" s="2">
        <v>0</v>
      </c>
      <c r="S515">
        <v>-6.5118298241806372E-4</v>
      </c>
      <c r="T515">
        <v>5.6801881920935937E-3</v>
      </c>
      <c r="U515" s="2">
        <v>0</v>
      </c>
      <c r="V515">
        <v>1.740973431231474E-3</v>
      </c>
      <c r="W515" s="2">
        <v>0</v>
      </c>
      <c r="X515">
        <v>5.6956310342430871E-3</v>
      </c>
      <c r="Y515" s="2">
        <v>0</v>
      </c>
      <c r="Z515">
        <v>2.4542559170673831E-2</v>
      </c>
      <c r="AA515">
        <v>5.3077609277429882E-3</v>
      </c>
      <c r="AB515">
        <v>1.501564129301358E-2</v>
      </c>
      <c r="AC515" s="2">
        <v>0</v>
      </c>
      <c r="AD515" s="2">
        <v>0</v>
      </c>
      <c r="AE515" s="2">
        <v>0</v>
      </c>
      <c r="AG515">
        <f t="shared" si="52"/>
        <v>3.1848691039574559E-4</v>
      </c>
      <c r="AH515">
        <f t="shared" si="53"/>
        <v>-9.3673457219338693E-5</v>
      </c>
      <c r="AI515">
        <f t="shared" si="54"/>
        <v>2.1593308332741899E-4</v>
      </c>
      <c r="AJ515">
        <f t="shared" si="55"/>
        <v>2.5443978815854253E-5</v>
      </c>
      <c r="AK515">
        <f t="shared" si="56"/>
        <v>7.4618097377243968E-4</v>
      </c>
      <c r="AL515">
        <f t="shared" si="57"/>
        <v>6.1315300272684584E-4</v>
      </c>
      <c r="AM515">
        <f t="shared" si="58"/>
        <v>-2.7029899727509857E-5</v>
      </c>
      <c r="AN515">
        <f t="shared" si="59"/>
        <v>2.3390525514852163E-4</v>
      </c>
      <c r="AO515">
        <f t="shared" si="60"/>
        <v>1.0083970448511027E-5</v>
      </c>
      <c r="AP515">
        <f t="shared" si="61"/>
        <v>5.3569447621624859E-4</v>
      </c>
      <c r="AQ515">
        <f t="shared" si="62"/>
        <v>5.3569447621624859E-4</v>
      </c>
      <c r="AR515">
        <f t="shared" si="63"/>
        <v>3.1668272307832491E-4</v>
      </c>
      <c r="AS515">
        <f t="shared" si="64"/>
        <v>2.2680810902140844E-3</v>
      </c>
      <c r="AT515">
        <f t="shared" si="65"/>
        <v>5.6986365834133957E-3</v>
      </c>
    </row>
    <row r="516" spans="1:46" x14ac:dyDescent="0.25">
      <c r="A516" s="1">
        <v>20180112</v>
      </c>
      <c r="B516">
        <v>8.4983003399321522E-3</v>
      </c>
      <c r="C516" s="2">
        <v>0</v>
      </c>
      <c r="D516">
        <v>1.0381221523732E-3</v>
      </c>
      <c r="E516" s="2">
        <v>0</v>
      </c>
      <c r="F516" s="2">
        <v>0</v>
      </c>
      <c r="G516">
        <v>8.9142008171350096E-3</v>
      </c>
      <c r="H516" s="2">
        <v>0</v>
      </c>
      <c r="I516">
        <v>5.910717063306814E-3</v>
      </c>
      <c r="J516">
        <v>6.5011820330971304E-3</v>
      </c>
      <c r="K516" s="2">
        <v>0</v>
      </c>
      <c r="L516" s="2">
        <v>0</v>
      </c>
      <c r="M516" s="2">
        <v>0</v>
      </c>
      <c r="N516" s="3">
        <v>0</v>
      </c>
      <c r="O516" s="3">
        <v>0</v>
      </c>
      <c r="P516" s="3">
        <v>0</v>
      </c>
      <c r="Q516">
        <v>2.0861148197597319E-3</v>
      </c>
      <c r="R516" s="2">
        <v>0</v>
      </c>
      <c r="S516">
        <v>2.3892267593397238E-3</v>
      </c>
      <c r="T516">
        <v>1.0326335006846101E-2</v>
      </c>
      <c r="U516" s="2">
        <v>0</v>
      </c>
      <c r="V516">
        <v>1.8059543599818539E-2</v>
      </c>
      <c r="W516" s="2">
        <v>0</v>
      </c>
      <c r="X516">
        <v>6.69935769044816E-3</v>
      </c>
      <c r="Y516" s="2">
        <v>0</v>
      </c>
      <c r="Z516">
        <v>2.4655613799829279E-2</v>
      </c>
      <c r="AA516">
        <v>1.4419450729846069E-2</v>
      </c>
      <c r="AB516">
        <v>8.93774399013747E-3</v>
      </c>
      <c r="AC516" s="2">
        <v>0</v>
      </c>
      <c r="AD516" s="2">
        <v>0</v>
      </c>
      <c r="AE516" s="2">
        <v>0</v>
      </c>
      <c r="AG516">
        <f t="shared" si="52"/>
        <v>7.7076161354226226E-4</v>
      </c>
      <c r="AH516">
        <f t="shared" si="53"/>
        <v>1.4060743032003273E-4</v>
      </c>
      <c r="AI516">
        <f t="shared" si="54"/>
        <v>3.9672082142891895E-4</v>
      </c>
      <c r="AJ516">
        <f t="shared" si="55"/>
        <v>1.3797406426917314E-4</v>
      </c>
      <c r="AK516">
        <f t="shared" si="56"/>
        <v>2.4163514921233728E-4</v>
      </c>
      <c r="AL516">
        <f t="shared" si="57"/>
        <v>1.7696304438971617E-4</v>
      </c>
      <c r="AM516">
        <f t="shared" si="58"/>
        <v>9.9174212893934208E-5</v>
      </c>
      <c r="AN516">
        <f t="shared" si="59"/>
        <v>4.2522957740862987E-4</v>
      </c>
      <c r="AO516">
        <f t="shared" si="60"/>
        <v>1.0460349406099215E-4</v>
      </c>
      <c r="AP516">
        <f t="shared" si="61"/>
        <v>6.3009855929806625E-4</v>
      </c>
      <c r="AQ516">
        <f t="shared" si="62"/>
        <v>6.3009855929806625E-4</v>
      </c>
      <c r="AR516">
        <f t="shared" si="63"/>
        <v>8.6032339899739087E-4</v>
      </c>
      <c r="AS516">
        <f t="shared" si="64"/>
        <v>1.3500274638711055E-3</v>
      </c>
      <c r="AT516">
        <f t="shared" si="65"/>
        <v>5.9642173889906253E-3</v>
      </c>
    </row>
    <row r="517" spans="1:46" x14ac:dyDescent="0.25">
      <c r="A517" s="1">
        <v>20180116</v>
      </c>
      <c r="B517">
        <v>-1.784475066917923E-3</v>
      </c>
      <c r="C517" s="2">
        <v>0</v>
      </c>
      <c r="D517">
        <v>6.3375007201704747E-4</v>
      </c>
      <c r="E517" s="2">
        <v>0</v>
      </c>
      <c r="F517" s="2">
        <v>0</v>
      </c>
      <c r="G517">
        <v>1.1044299914100279E-3</v>
      </c>
      <c r="H517" s="2">
        <v>0</v>
      </c>
      <c r="I517">
        <v>-1.9328900572135429E-2</v>
      </c>
      <c r="J517">
        <v>-5.8132706987669147E-3</v>
      </c>
      <c r="K517" s="2">
        <v>0</v>
      </c>
      <c r="L517" s="2">
        <v>0</v>
      </c>
      <c r="M517" s="2">
        <v>0</v>
      </c>
      <c r="N517" s="3">
        <v>0</v>
      </c>
      <c r="O517" s="3">
        <v>0</v>
      </c>
      <c r="P517" s="3">
        <v>0</v>
      </c>
      <c r="Q517">
        <v>2.4981264051959769E-3</v>
      </c>
      <c r="R517" s="2">
        <v>0</v>
      </c>
      <c r="S517">
        <v>8.2340195016252782E-3</v>
      </c>
      <c r="T517">
        <v>-5.0821616127393332E-3</v>
      </c>
      <c r="U517" s="2">
        <v>0</v>
      </c>
      <c r="V517">
        <v>5.8635790098717777E-3</v>
      </c>
      <c r="W517" s="2">
        <v>0</v>
      </c>
      <c r="X517">
        <v>7.5466520307356788E-3</v>
      </c>
      <c r="Y517" s="2">
        <v>0</v>
      </c>
      <c r="Z517">
        <v>-3.123048094940573E-3</v>
      </c>
      <c r="AA517">
        <v>1.8631910426871959E-2</v>
      </c>
      <c r="AB517">
        <v>-5.6002443742997343E-4</v>
      </c>
      <c r="AC517" s="2">
        <v>0</v>
      </c>
      <c r="AD517" s="2">
        <v>0</v>
      </c>
      <c r="AE517" s="2">
        <v>0</v>
      </c>
      <c r="AG517">
        <f t="shared" si="52"/>
        <v>-1.6184470151528859E-4</v>
      </c>
      <c r="AH517">
        <f t="shared" si="53"/>
        <v>8.5837653004266205E-5</v>
      </c>
      <c r="AI517">
        <f t="shared" si="54"/>
        <v>4.9151952305214053E-5</v>
      </c>
      <c r="AJ517">
        <f t="shared" si="55"/>
        <v>-4.5119516654722978E-4</v>
      </c>
      <c r="AK517">
        <f t="shared" si="56"/>
        <v>-2.1606694375838977E-4</v>
      </c>
      <c r="AL517">
        <f t="shared" si="57"/>
        <v>2.1191357721370954E-4</v>
      </c>
      <c r="AM517">
        <f t="shared" si="58"/>
        <v>3.4178522395783979E-4</v>
      </c>
      <c r="AN517">
        <f t="shared" si="59"/>
        <v>-2.0927903592850338E-4</v>
      </c>
      <c r="AO517">
        <f t="shared" si="60"/>
        <v>3.3962699486018218E-5</v>
      </c>
      <c r="AP517">
        <f t="shared" si="61"/>
        <v>7.0978962339481803E-4</v>
      </c>
      <c r="AQ517">
        <f t="shared" si="62"/>
        <v>7.0978962339481803E-4</v>
      </c>
      <c r="AR517">
        <f t="shared" si="63"/>
        <v>1.111655971408318E-3</v>
      </c>
      <c r="AS517">
        <f t="shared" si="64"/>
        <v>-8.4590515436972253E-5</v>
      </c>
      <c r="AT517">
        <f t="shared" si="65"/>
        <v>2.1309099609786177E-3</v>
      </c>
    </row>
    <row r="518" spans="1:46" x14ac:dyDescent="0.25">
      <c r="A518" s="1">
        <v>20180117</v>
      </c>
      <c r="B518">
        <v>1.9962260403217909E-2</v>
      </c>
      <c r="C518" s="2">
        <v>0</v>
      </c>
      <c r="D518">
        <v>7.4850299401196807E-3</v>
      </c>
      <c r="E518" s="2">
        <v>0</v>
      </c>
      <c r="F518" s="2">
        <v>0</v>
      </c>
      <c r="G518">
        <v>1.376971479937894E-2</v>
      </c>
      <c r="H518" s="2">
        <v>0</v>
      </c>
      <c r="I518">
        <v>6.1494796594134824E-3</v>
      </c>
      <c r="J518">
        <v>-4.7841237965861039E-3</v>
      </c>
      <c r="K518" s="2">
        <v>0</v>
      </c>
      <c r="L518" s="2">
        <v>0</v>
      </c>
      <c r="M518" s="2">
        <v>0</v>
      </c>
      <c r="N518" s="3">
        <v>0</v>
      </c>
      <c r="O518" s="3">
        <v>0</v>
      </c>
      <c r="P518" s="3">
        <v>0</v>
      </c>
      <c r="Q518">
        <v>1.320707699975077E-2</v>
      </c>
      <c r="R518" s="2">
        <v>0</v>
      </c>
      <c r="S518">
        <v>6.2325381474317432E-3</v>
      </c>
      <c r="T518">
        <v>1.6516260854759102E-2</v>
      </c>
      <c r="U518" s="2">
        <v>0</v>
      </c>
      <c r="V518">
        <v>9.8878394332939656E-3</v>
      </c>
      <c r="W518" s="2">
        <v>0</v>
      </c>
      <c r="X518">
        <v>8.1710472558893521E-4</v>
      </c>
      <c r="Y518" s="2">
        <v>0</v>
      </c>
      <c r="Z518">
        <v>4.729084616302659E-2</v>
      </c>
      <c r="AA518">
        <v>2.3744096178617499E-2</v>
      </c>
      <c r="AB518">
        <v>1.787988385716455E-2</v>
      </c>
      <c r="AC518" s="2">
        <v>0</v>
      </c>
      <c r="AD518" s="2">
        <v>0</v>
      </c>
      <c r="AE518" s="2">
        <v>0</v>
      </c>
      <c r="AG518">
        <f t="shared" si="52"/>
        <v>1.8104966196638192E-3</v>
      </c>
      <c r="AH518">
        <f t="shared" si="53"/>
        <v>1.0138024926476914E-3</v>
      </c>
      <c r="AI518">
        <f t="shared" si="54"/>
        <v>6.1281237411109346E-4</v>
      </c>
      <c r="AJ518">
        <f t="shared" si="55"/>
        <v>1.4354750746184487E-4</v>
      </c>
      <c r="AK518">
        <f t="shared" si="56"/>
        <v>-1.7781573590051566E-4</v>
      </c>
      <c r="AL518">
        <f t="shared" si="57"/>
        <v>1.1203432003011595E-3</v>
      </c>
      <c r="AM518">
        <f t="shared" si="58"/>
        <v>2.5870590252127399E-4</v>
      </c>
      <c r="AN518">
        <f t="shared" si="59"/>
        <v>6.8012538998431693E-4</v>
      </c>
      <c r="AO518">
        <f t="shared" si="60"/>
        <v>5.7271799130460963E-5</v>
      </c>
      <c r="AP518">
        <f t="shared" si="61"/>
        <v>7.6851622823976732E-5</v>
      </c>
      <c r="AQ518">
        <f t="shared" si="62"/>
        <v>7.6851622823976732E-5</v>
      </c>
      <c r="AR518">
        <f t="shared" si="63"/>
        <v>1.4166698796804471E-3</v>
      </c>
      <c r="AS518">
        <f t="shared" si="64"/>
        <v>2.700718915716729E-3</v>
      </c>
      <c r="AT518">
        <f t="shared" si="65"/>
        <v>9.7903815909662732E-3</v>
      </c>
    </row>
    <row r="519" spans="1:46" x14ac:dyDescent="0.25">
      <c r="A519" s="1">
        <v>20180118</v>
      </c>
      <c r="B519">
        <v>1.557935735150928E-2</v>
      </c>
      <c r="C519" s="2">
        <v>0</v>
      </c>
      <c r="D519">
        <v>-2.343124928563256E-3</v>
      </c>
      <c r="E519" s="2">
        <v>0</v>
      </c>
      <c r="F519" s="2">
        <v>0</v>
      </c>
      <c r="G519">
        <v>-8.8670347829592489E-3</v>
      </c>
      <c r="H519" s="2">
        <v>0</v>
      </c>
      <c r="I519">
        <v>4.7014574518100538E-3</v>
      </c>
      <c r="J519">
        <v>1.9584569732937762E-3</v>
      </c>
      <c r="K519" s="2">
        <v>0</v>
      </c>
      <c r="L519" s="2">
        <v>0</v>
      </c>
      <c r="M519" s="2">
        <v>0</v>
      </c>
      <c r="N519" s="3">
        <v>0</v>
      </c>
      <c r="O519" s="3">
        <v>0</v>
      </c>
      <c r="P519" s="3">
        <v>0</v>
      </c>
      <c r="Q519">
        <v>9.2638137399574383E-3</v>
      </c>
      <c r="R519" s="2">
        <v>0</v>
      </c>
      <c r="S519">
        <v>1.28150363092705E-3</v>
      </c>
      <c r="T519">
        <v>8.9335566722503756E-4</v>
      </c>
      <c r="U519" s="2">
        <v>0</v>
      </c>
      <c r="V519">
        <v>3.507233669443055E-3</v>
      </c>
      <c r="W519" s="2">
        <v>0</v>
      </c>
      <c r="X519">
        <v>-4.082188052796365E-4</v>
      </c>
      <c r="Y519" s="2">
        <v>0</v>
      </c>
      <c r="Z519">
        <v>-3.0910800262100691E-2</v>
      </c>
      <c r="AA519">
        <v>1.9838107620685271E-2</v>
      </c>
      <c r="AB519">
        <v>-7.4567110399358372E-3</v>
      </c>
      <c r="AC519" s="2">
        <v>0</v>
      </c>
      <c r="AD519" s="2">
        <v>0</v>
      </c>
      <c r="AE519" s="2">
        <v>0</v>
      </c>
      <c r="AG519">
        <f t="shared" si="52"/>
        <v>1.4129849652144285E-3</v>
      </c>
      <c r="AH519">
        <f t="shared" si="53"/>
        <v>-3.1736224332649639E-4</v>
      </c>
      <c r="AI519">
        <f t="shared" si="54"/>
        <v>-3.9462172716285928E-4</v>
      </c>
      <c r="AJ519">
        <f t="shared" si="55"/>
        <v>1.0974627708738823E-4</v>
      </c>
      <c r="AK519">
        <f t="shared" si="56"/>
        <v>7.2791692427405969E-5</v>
      </c>
      <c r="AL519">
        <f t="shared" si="57"/>
        <v>7.8584010168288E-4</v>
      </c>
      <c r="AM519">
        <f t="shared" si="58"/>
        <v>5.3193826588913456E-5</v>
      </c>
      <c r="AN519">
        <f t="shared" si="59"/>
        <v>3.6787616574307878E-5</v>
      </c>
      <c r="AO519">
        <f t="shared" si="60"/>
        <v>2.0314405748093465E-5</v>
      </c>
      <c r="AP519">
        <f t="shared" si="61"/>
        <v>-3.8394439134338856E-5</v>
      </c>
      <c r="AQ519">
        <f t="shared" si="62"/>
        <v>-3.8394439134338856E-5</v>
      </c>
      <c r="AR519">
        <f t="shared" si="63"/>
        <v>1.1836226287439309E-3</v>
      </c>
      <c r="AS519">
        <f t="shared" si="64"/>
        <v>-1.1263205463450982E-3</v>
      </c>
      <c r="AT519">
        <f t="shared" si="65"/>
        <v>1.7601881189642167E-3</v>
      </c>
    </row>
    <row r="520" spans="1:46" x14ac:dyDescent="0.25">
      <c r="A520" s="1">
        <v>20180119</v>
      </c>
      <c r="B520">
        <v>2.7804410354745901E-3</v>
      </c>
      <c r="C520" s="2">
        <v>0</v>
      </c>
      <c r="D520">
        <v>8.8789597296214939E-3</v>
      </c>
      <c r="E520" s="2">
        <v>0</v>
      </c>
      <c r="F520" s="2">
        <v>0</v>
      </c>
      <c r="G520">
        <v>9.2310194786711097E-3</v>
      </c>
      <c r="H520" s="2">
        <v>0</v>
      </c>
      <c r="I520">
        <v>4.8354390890656518E-2</v>
      </c>
      <c r="J520">
        <v>9.3585263282591757E-3</v>
      </c>
      <c r="K520" s="2">
        <v>0</v>
      </c>
      <c r="L520" s="2">
        <v>0</v>
      </c>
      <c r="M520" s="2">
        <v>0</v>
      </c>
      <c r="N520" s="3">
        <v>0</v>
      </c>
      <c r="O520" s="3">
        <v>0</v>
      </c>
      <c r="P520" s="3">
        <v>0</v>
      </c>
      <c r="Q520">
        <v>-3.330354967102545E-3</v>
      </c>
      <c r="R520" s="2">
        <v>0</v>
      </c>
      <c r="S520">
        <v>5.9726962457335997E-3</v>
      </c>
      <c r="T520">
        <v>-4.4627914760682064E-3</v>
      </c>
      <c r="U520" s="2">
        <v>0</v>
      </c>
      <c r="V520">
        <v>3.7134119702926238E-3</v>
      </c>
      <c r="W520" s="2">
        <v>0</v>
      </c>
      <c r="X520">
        <v>2.994827116798326E-3</v>
      </c>
      <c r="Y520" s="2">
        <v>0</v>
      </c>
      <c r="Z520">
        <v>-7.1436970837253089E-3</v>
      </c>
      <c r="AA520">
        <v>7.8137851620341259E-4</v>
      </c>
      <c r="AB520">
        <v>1.512630464377551E-2</v>
      </c>
      <c r="AC520" s="2">
        <v>0</v>
      </c>
      <c r="AD520" s="2">
        <v>0</v>
      </c>
      <c r="AE520" s="2">
        <v>0</v>
      </c>
      <c r="AG520">
        <f t="shared" si="52"/>
        <v>2.5217480356532363E-4</v>
      </c>
      <c r="AH520">
        <f t="shared" si="53"/>
        <v>1.2026019372027809E-3</v>
      </c>
      <c r="AI520">
        <f t="shared" si="54"/>
        <v>4.1082063387727792E-4</v>
      </c>
      <c r="AJ520">
        <f t="shared" si="55"/>
        <v>1.1287381488552651E-3</v>
      </c>
      <c r="AK520">
        <f t="shared" si="56"/>
        <v>3.4783657713691147E-4</v>
      </c>
      <c r="AL520">
        <f t="shared" si="57"/>
        <v>-2.8251069801841383E-4</v>
      </c>
      <c r="AM520">
        <f t="shared" si="58"/>
        <v>2.4792014684653932E-4</v>
      </c>
      <c r="AN520">
        <f t="shared" si="59"/>
        <v>-1.8377390740985879E-4</v>
      </c>
      <c r="AO520">
        <f t="shared" si="60"/>
        <v>2.1508620349875542E-5</v>
      </c>
      <c r="AP520">
        <f t="shared" si="61"/>
        <v>2.816742050259406E-4</v>
      </c>
      <c r="AQ520">
        <f t="shared" si="62"/>
        <v>2.816742050259406E-4</v>
      </c>
      <c r="AR520">
        <f t="shared" si="63"/>
        <v>4.6620237730153404E-5</v>
      </c>
      <c r="AS520">
        <f t="shared" si="64"/>
        <v>2.2847965569960222E-3</v>
      </c>
      <c r="AT520">
        <f t="shared" si="65"/>
        <v>6.0400814671837579E-3</v>
      </c>
    </row>
    <row r="521" spans="1:46" x14ac:dyDescent="0.25">
      <c r="A521" s="1">
        <v>20180122</v>
      </c>
      <c r="B521">
        <v>8.2225834209770365E-3</v>
      </c>
      <c r="C521" s="2">
        <v>0</v>
      </c>
      <c r="D521">
        <v>5.1101521689767004E-4</v>
      </c>
      <c r="E521" s="2">
        <v>0</v>
      </c>
      <c r="F521" s="2">
        <v>0</v>
      </c>
      <c r="G521">
        <v>-3.54581352244332E-3</v>
      </c>
      <c r="H521" s="2">
        <v>0</v>
      </c>
      <c r="I521">
        <v>-1.2200565392054609E-2</v>
      </c>
      <c r="J521">
        <v>2.816736107035922E-3</v>
      </c>
      <c r="K521" s="2">
        <v>0</v>
      </c>
      <c r="L521" s="2">
        <v>0</v>
      </c>
      <c r="M521" s="2">
        <v>0</v>
      </c>
      <c r="N521" s="3">
        <v>0</v>
      </c>
      <c r="O521" s="3">
        <v>0</v>
      </c>
      <c r="P521" s="3">
        <v>0</v>
      </c>
      <c r="Q521">
        <v>1.3284433577832161E-2</v>
      </c>
      <c r="R521" s="2">
        <v>0</v>
      </c>
      <c r="S521">
        <v>4.6649703138255116E-3</v>
      </c>
      <c r="T521">
        <v>-8.1811050095259574E-3</v>
      </c>
      <c r="U521" s="2">
        <v>0</v>
      </c>
      <c r="V521">
        <v>1.0881392818280711E-2</v>
      </c>
      <c r="W521" s="2">
        <v>0</v>
      </c>
      <c r="X521">
        <v>5.293159609120357E-3</v>
      </c>
      <c r="Y521" s="2">
        <v>0</v>
      </c>
      <c r="Z521">
        <v>7.9945518609525479E-4</v>
      </c>
      <c r="AA521">
        <v>8.6295459215124382E-4</v>
      </c>
      <c r="AB521">
        <v>1.5546615010182171E-2</v>
      </c>
      <c r="AC521" s="2">
        <v>0</v>
      </c>
      <c r="AD521" s="2">
        <v>0</v>
      </c>
      <c r="AE521" s="2">
        <v>0</v>
      </c>
      <c r="AG521">
        <f t="shared" si="52"/>
        <v>7.4575519945541406E-4</v>
      </c>
      <c r="AH521">
        <f t="shared" si="53"/>
        <v>6.9213951689747682E-5</v>
      </c>
      <c r="AI521">
        <f t="shared" si="54"/>
        <v>-1.5780416911334401E-4</v>
      </c>
      <c r="AJ521">
        <f t="shared" si="55"/>
        <v>-2.8479820223061356E-4</v>
      </c>
      <c r="AK521">
        <f t="shared" si="56"/>
        <v>1.0469210768909327E-4</v>
      </c>
      <c r="AL521">
        <f t="shared" si="57"/>
        <v>1.1269052818468103E-3</v>
      </c>
      <c r="AM521">
        <f t="shared" si="58"/>
        <v>1.9363786096848707E-4</v>
      </c>
      <c r="AN521">
        <f t="shared" si="59"/>
        <v>-3.3689085465752938E-4</v>
      </c>
      <c r="AO521">
        <f t="shared" si="60"/>
        <v>6.3026604340864166E-5</v>
      </c>
      <c r="AP521">
        <f t="shared" si="61"/>
        <v>4.9784059874825707E-4</v>
      </c>
      <c r="AQ521">
        <f t="shared" si="62"/>
        <v>4.9784059874825707E-4</v>
      </c>
      <c r="AR521">
        <f t="shared" si="63"/>
        <v>5.1487400027191659E-5</v>
      </c>
      <c r="AS521">
        <f t="shared" si="64"/>
        <v>2.3482835553509606E-3</v>
      </c>
      <c r="AT521">
        <f t="shared" si="65"/>
        <v>4.9191899328635963E-3</v>
      </c>
    </row>
    <row r="522" spans="1:46" x14ac:dyDescent="0.25">
      <c r="A522" s="1">
        <v>20180123</v>
      </c>
      <c r="B522">
        <v>4.2674253200569723E-3</v>
      </c>
      <c r="C522" s="2">
        <v>0</v>
      </c>
      <c r="D522">
        <v>3.4050280914816882E-3</v>
      </c>
      <c r="E522" s="2">
        <v>0</v>
      </c>
      <c r="F522" s="2">
        <v>0</v>
      </c>
      <c r="G522">
        <v>-4.0032349373231302E-3</v>
      </c>
      <c r="H522" s="2">
        <v>0</v>
      </c>
      <c r="I522">
        <v>1.1296882060551241E-2</v>
      </c>
      <c r="J522">
        <v>-8.5435075194568721E-3</v>
      </c>
      <c r="K522" s="2">
        <v>0</v>
      </c>
      <c r="L522" s="2">
        <v>0</v>
      </c>
      <c r="M522" s="2">
        <v>0</v>
      </c>
      <c r="N522" s="3">
        <v>0</v>
      </c>
      <c r="O522" s="3">
        <v>0</v>
      </c>
      <c r="P522" s="3">
        <v>0</v>
      </c>
      <c r="Q522">
        <v>2.573795544116519E-3</v>
      </c>
      <c r="R522" s="2">
        <v>0</v>
      </c>
      <c r="S522">
        <v>1.4774166314901469E-3</v>
      </c>
      <c r="T522">
        <v>2.259887005648942E-4</v>
      </c>
      <c r="U522" s="2">
        <v>0</v>
      </c>
      <c r="V522">
        <v>4.9587369931826331E-2</v>
      </c>
      <c r="W522" s="2">
        <v>0</v>
      </c>
      <c r="X522">
        <v>-4.2594842716349279E-2</v>
      </c>
      <c r="Y522" s="2">
        <v>0</v>
      </c>
      <c r="Z522">
        <v>-7.1301775147929458E-3</v>
      </c>
      <c r="AA522">
        <v>6.7745114140254081E-3</v>
      </c>
      <c r="AB522">
        <v>2.15201017313893E-3</v>
      </c>
      <c r="AC522" s="2">
        <v>0</v>
      </c>
      <c r="AD522" s="2">
        <v>0</v>
      </c>
      <c r="AE522" s="2">
        <v>0</v>
      </c>
      <c r="AG522">
        <f t="shared" si="52"/>
        <v>3.8703828928038055E-4</v>
      </c>
      <c r="AH522">
        <f t="shared" si="53"/>
        <v>4.6119066914839234E-4</v>
      </c>
      <c r="AI522">
        <f t="shared" si="54"/>
        <v>-1.7816141741556701E-4</v>
      </c>
      <c r="AJ522">
        <f t="shared" si="55"/>
        <v>2.6370349227843894E-4</v>
      </c>
      <c r="AK522">
        <f t="shared" si="56"/>
        <v>-3.175440564117248E-4</v>
      </c>
      <c r="AL522">
        <f t="shared" si="57"/>
        <v>2.1833251497441715E-4</v>
      </c>
      <c r="AM522">
        <f t="shared" si="58"/>
        <v>6.1325962875509996E-5</v>
      </c>
      <c r="AN522">
        <f t="shared" si="59"/>
        <v>9.306019955446477E-6</v>
      </c>
      <c r="AO522">
        <f t="shared" si="60"/>
        <v>2.8721723378525107E-4</v>
      </c>
      <c r="AP522">
        <f t="shared" si="61"/>
        <v>-4.0061973504364407E-3</v>
      </c>
      <c r="AQ522">
        <f t="shared" si="62"/>
        <v>-4.0061973504364407E-3</v>
      </c>
      <c r="AR522">
        <f t="shared" si="63"/>
        <v>4.0419505537734018E-4</v>
      </c>
      <c r="AS522">
        <f t="shared" si="64"/>
        <v>3.2505661825550712E-4</v>
      </c>
      <c r="AT522">
        <f t="shared" si="65"/>
        <v>-6.0907343187694887E-3</v>
      </c>
    </row>
    <row r="523" spans="1:46" x14ac:dyDescent="0.25">
      <c r="A523" s="1">
        <v>20180124</v>
      </c>
      <c r="B523">
        <v>-1.038715769593912E-3</v>
      </c>
      <c r="C523" s="2">
        <v>0</v>
      </c>
      <c r="D523">
        <v>-3.9024942028165199E-3</v>
      </c>
      <c r="E523" s="2">
        <v>0</v>
      </c>
      <c r="F523" s="2">
        <v>0</v>
      </c>
      <c r="G523">
        <v>5.6026957898582808E-3</v>
      </c>
      <c r="H523" s="2">
        <v>0</v>
      </c>
      <c r="I523">
        <v>1.280905570449797E-2</v>
      </c>
      <c r="J523">
        <v>-6.4333353007142158E-3</v>
      </c>
      <c r="K523" s="2">
        <v>0</v>
      </c>
      <c r="L523" s="2">
        <v>0</v>
      </c>
      <c r="M523" s="2">
        <v>0</v>
      </c>
      <c r="N523" s="3">
        <v>0</v>
      </c>
      <c r="O523" s="3">
        <v>0</v>
      </c>
      <c r="P523" s="3">
        <v>0</v>
      </c>
      <c r="Q523">
        <v>-8.022462896110083E-4</v>
      </c>
      <c r="R523" s="2">
        <v>0</v>
      </c>
      <c r="S523">
        <v>8.0084299262379588E-3</v>
      </c>
      <c r="T523">
        <v>-1.5928603705377301E-2</v>
      </c>
      <c r="U523" s="2">
        <v>0</v>
      </c>
      <c r="V523">
        <v>9.2985095036237642E-3</v>
      </c>
      <c r="W523" s="2">
        <v>0</v>
      </c>
      <c r="X523">
        <v>1.6921666784177609E-3</v>
      </c>
      <c r="Y523" s="2">
        <v>0</v>
      </c>
      <c r="Z523">
        <v>-2.681843916684024E-3</v>
      </c>
      <c r="AA523">
        <v>-1.46812935850904E-3</v>
      </c>
      <c r="AB523">
        <v>6.4421669106879964E-3</v>
      </c>
      <c r="AC523" s="2">
        <v>0</v>
      </c>
      <c r="AD523" s="2">
        <v>0</v>
      </c>
      <c r="AE523" s="2">
        <v>0</v>
      </c>
      <c r="AG523">
        <f t="shared" si="52"/>
        <v>-9.4207336827352943E-5</v>
      </c>
      <c r="AH523">
        <f t="shared" si="53"/>
        <v>-5.2856947560790831E-4</v>
      </c>
      <c r="AI523">
        <f t="shared" si="54"/>
        <v>2.4934440243890444E-4</v>
      </c>
      <c r="AJ523">
        <f t="shared" si="55"/>
        <v>2.9900221175721054E-4</v>
      </c>
      <c r="AK523">
        <f t="shared" si="56"/>
        <v>-2.3911343005119808E-4</v>
      </c>
      <c r="AL523">
        <f t="shared" si="57"/>
        <v>-6.8053754479472557E-5</v>
      </c>
      <c r="AM523">
        <f t="shared" si="58"/>
        <v>3.3242124521925534E-4</v>
      </c>
      <c r="AN523">
        <f t="shared" si="59"/>
        <v>-6.5592617495525648E-4</v>
      </c>
      <c r="AO523">
        <f t="shared" si="60"/>
        <v>5.3858314760964429E-5</v>
      </c>
      <c r="AP523">
        <f t="shared" si="61"/>
        <v>1.591543302253352E-4</v>
      </c>
      <c r="AQ523">
        <f t="shared" si="62"/>
        <v>1.591543302253352E-4</v>
      </c>
      <c r="AR523">
        <f t="shared" si="63"/>
        <v>-8.7594601454964014E-5</v>
      </c>
      <c r="AS523">
        <f t="shared" si="64"/>
        <v>9.7307578577630546E-4</v>
      </c>
      <c r="AT523">
        <f t="shared" si="65"/>
        <v>5.5254584702715825E-4</v>
      </c>
    </row>
    <row r="524" spans="1:46" x14ac:dyDescent="0.25">
      <c r="A524" s="1">
        <v>20180125</v>
      </c>
      <c r="B524">
        <v>7.6566783249834014E-3</v>
      </c>
      <c r="C524" s="2">
        <v>0</v>
      </c>
      <c r="D524">
        <v>-2.6118555530321159E-3</v>
      </c>
      <c r="E524" s="2">
        <v>0</v>
      </c>
      <c r="F524" s="2">
        <v>0</v>
      </c>
      <c r="G524">
        <v>1.8854212927449598E-2</v>
      </c>
      <c r="H524" s="2">
        <v>0</v>
      </c>
      <c r="I524">
        <v>-4.2647058823530593E-3</v>
      </c>
      <c r="J524">
        <v>6.1185695616015057E-3</v>
      </c>
      <c r="K524" s="2">
        <v>0</v>
      </c>
      <c r="L524" s="2">
        <v>0</v>
      </c>
      <c r="M524" s="2">
        <v>0</v>
      </c>
      <c r="N524" s="3">
        <v>0</v>
      </c>
      <c r="O524" s="3">
        <v>0</v>
      </c>
      <c r="P524" s="3">
        <v>0</v>
      </c>
      <c r="Q524">
        <v>5.3793657165797093E-3</v>
      </c>
      <c r="R524" s="2">
        <v>0</v>
      </c>
      <c r="S524">
        <v>2.09073803052684E-4</v>
      </c>
      <c r="T524">
        <v>-1.785099299735959E-2</v>
      </c>
      <c r="U524" s="2">
        <v>0</v>
      </c>
      <c r="V524">
        <v>5.7580273675652549E-3</v>
      </c>
      <c r="W524" s="2">
        <v>0</v>
      </c>
      <c r="X524">
        <v>1.6400366016752429E-2</v>
      </c>
      <c r="Y524" s="2">
        <v>0</v>
      </c>
      <c r="Z524">
        <v>2.5157608533269649E-2</v>
      </c>
      <c r="AA524">
        <v>1.347763937104451E-3</v>
      </c>
      <c r="AB524">
        <v>-4.1218116574531782E-3</v>
      </c>
      <c r="AC524" s="2">
        <v>0</v>
      </c>
      <c r="AD524" s="2">
        <v>0</v>
      </c>
      <c r="AE524" s="2">
        <v>0</v>
      </c>
      <c r="AG524">
        <f t="shared" si="52"/>
        <v>6.9442988645720038E-4</v>
      </c>
      <c r="AH524">
        <f t="shared" si="53"/>
        <v>-3.5376019752532016E-4</v>
      </c>
      <c r="AI524">
        <f t="shared" si="54"/>
        <v>8.3909472014537191E-4</v>
      </c>
      <c r="AJ524">
        <f t="shared" si="55"/>
        <v>-9.9551170729140687E-5</v>
      </c>
      <c r="AK524">
        <f t="shared" si="56"/>
        <v>2.2741425504729535E-4</v>
      </c>
      <c r="AL524">
        <f t="shared" si="57"/>
        <v>4.5632624104614388E-4</v>
      </c>
      <c r="AM524">
        <f t="shared" si="58"/>
        <v>8.6784269318252203E-6</v>
      </c>
      <c r="AN524">
        <f t="shared" si="59"/>
        <v>-7.3508850948174147E-4</v>
      </c>
      <c r="AO524">
        <f t="shared" si="60"/>
        <v>3.3351329075237227E-5</v>
      </c>
      <c r="AP524">
        <f t="shared" si="61"/>
        <v>1.542513100002185E-3</v>
      </c>
      <c r="AQ524">
        <f t="shared" si="62"/>
        <v>1.542513100002185E-3</v>
      </c>
      <c r="AR524">
        <f t="shared" si="63"/>
        <v>8.0413108178648714E-5</v>
      </c>
      <c r="AS524">
        <f t="shared" si="64"/>
        <v>-6.2259099663250527E-4</v>
      </c>
      <c r="AT524">
        <f t="shared" si="65"/>
        <v>3.6137432925173849E-3</v>
      </c>
    </row>
    <row r="525" spans="1:46" x14ac:dyDescent="0.25">
      <c r="A525" s="1">
        <v>20180126</v>
      </c>
      <c r="B525">
        <v>1.679174484052548E-2</v>
      </c>
      <c r="C525" s="2">
        <v>0</v>
      </c>
      <c r="D525">
        <v>1.5370602299897619E-2</v>
      </c>
      <c r="E525" s="2">
        <v>0</v>
      </c>
      <c r="F525" s="2">
        <v>0</v>
      </c>
      <c r="G525">
        <v>2.484545886828338E-2</v>
      </c>
      <c r="H525" s="2">
        <v>0</v>
      </c>
      <c r="I525">
        <v>4.8737261852018774E-3</v>
      </c>
      <c r="J525">
        <v>-1.363877900454624E-2</v>
      </c>
      <c r="K525" s="2">
        <v>0</v>
      </c>
      <c r="L525" s="2">
        <v>0</v>
      </c>
      <c r="M525" s="2">
        <v>0</v>
      </c>
      <c r="N525" s="3">
        <v>0</v>
      </c>
      <c r="O525" s="3">
        <v>0</v>
      </c>
      <c r="P525" s="3">
        <v>0</v>
      </c>
      <c r="Q525">
        <v>8.7845392109886511E-3</v>
      </c>
      <c r="R525" s="2">
        <v>0</v>
      </c>
      <c r="S525">
        <v>1.442307692307687E-2</v>
      </c>
      <c r="T525">
        <v>2.337677517386449E-3</v>
      </c>
      <c r="U525" s="2">
        <v>0</v>
      </c>
      <c r="V525">
        <v>6.3985990435777573E-3</v>
      </c>
      <c r="W525" s="2">
        <v>0</v>
      </c>
      <c r="X525">
        <v>6.4404432132965086E-3</v>
      </c>
      <c r="Y525" s="2">
        <v>0</v>
      </c>
      <c r="Z525">
        <v>3.2059689312480272E-4</v>
      </c>
      <c r="AA525">
        <v>1.3418712782445439E-2</v>
      </c>
      <c r="AB525">
        <v>9.056824268393493E-3</v>
      </c>
      <c r="AC525" s="2">
        <v>0</v>
      </c>
      <c r="AD525" s="2">
        <v>0</v>
      </c>
      <c r="AE525" s="2">
        <v>0</v>
      </c>
      <c r="AG525">
        <f t="shared" si="52"/>
        <v>1.5229436275226659E-3</v>
      </c>
      <c r="AH525">
        <f t="shared" si="53"/>
        <v>2.0818560579977303E-3</v>
      </c>
      <c r="AI525">
        <f t="shared" si="54"/>
        <v>1.1057312992160872E-3</v>
      </c>
      <c r="AJ525">
        <f t="shared" si="55"/>
        <v>1.1376755183933432E-4</v>
      </c>
      <c r="AK525">
        <f t="shared" si="56"/>
        <v>-5.0692449204773498E-4</v>
      </c>
      <c r="AL525">
        <f t="shared" si="57"/>
        <v>7.4518372028843107E-4</v>
      </c>
      <c r="AM525">
        <f t="shared" si="58"/>
        <v>5.9868628867613776E-4</v>
      </c>
      <c r="AN525">
        <f t="shared" si="59"/>
        <v>9.6263545795954205E-5</v>
      </c>
      <c r="AO525">
        <f t="shared" si="60"/>
        <v>3.7061613066472022E-5</v>
      </c>
      <c r="AP525">
        <f t="shared" si="61"/>
        <v>6.0574672639514889E-4</v>
      </c>
      <c r="AQ525">
        <f t="shared" si="62"/>
        <v>6.0574672639514889E-4</v>
      </c>
      <c r="AR525">
        <f t="shared" si="63"/>
        <v>8.0061528052992879E-4</v>
      </c>
      <c r="AS525">
        <f t="shared" si="64"/>
        <v>1.3680142898787021E-3</v>
      </c>
      <c r="AT525">
        <f t="shared" si="65"/>
        <v>9.1746922355540068E-3</v>
      </c>
    </row>
    <row r="526" spans="1:46" x14ac:dyDescent="0.25">
      <c r="A526" s="1">
        <v>20180129</v>
      </c>
      <c r="B526">
        <v>1.070209428914093E-2</v>
      </c>
      <c r="C526" s="2">
        <v>0</v>
      </c>
      <c r="D526">
        <v>-3.3079165732227129E-3</v>
      </c>
      <c r="E526" s="2">
        <v>0</v>
      </c>
      <c r="F526" s="2">
        <v>0</v>
      </c>
      <c r="G526">
        <v>-1.013030197579556E-2</v>
      </c>
      <c r="H526" s="2">
        <v>0</v>
      </c>
      <c r="I526">
        <v>-6.7607289829513251E-3</v>
      </c>
      <c r="J526">
        <v>-2.6816712558362151E-2</v>
      </c>
      <c r="K526" s="2">
        <v>0</v>
      </c>
      <c r="L526" s="2">
        <v>0</v>
      </c>
      <c r="M526" s="2">
        <v>0</v>
      </c>
      <c r="N526" s="3">
        <v>0</v>
      </c>
      <c r="O526" s="3">
        <v>0</v>
      </c>
      <c r="P526" s="3">
        <v>0</v>
      </c>
      <c r="Q526">
        <v>-1.1716276124129069E-2</v>
      </c>
      <c r="R526" s="2">
        <v>0</v>
      </c>
      <c r="S526">
        <v>-1.7102822996084899E-2</v>
      </c>
      <c r="T526">
        <v>-2.0698501545099331E-2</v>
      </c>
      <c r="U526" s="2">
        <v>0</v>
      </c>
      <c r="V526">
        <v>-3.078570472493491E-3</v>
      </c>
      <c r="W526" s="2">
        <v>0</v>
      </c>
      <c r="X526">
        <v>-1.135347140989473E-2</v>
      </c>
      <c r="Y526" s="2">
        <v>0</v>
      </c>
      <c r="Z526">
        <v>-6.9925994988637719E-3</v>
      </c>
      <c r="AA526">
        <v>-4.2661085845373536E-3</v>
      </c>
      <c r="AB526">
        <v>-1.114703469574874E-2</v>
      </c>
      <c r="AC526" s="2">
        <v>0</v>
      </c>
      <c r="AD526" s="2">
        <v>0</v>
      </c>
      <c r="AE526" s="2">
        <v>0</v>
      </c>
      <c r="AG526">
        <f t="shared" si="52"/>
        <v>9.7063684885553825E-4</v>
      </c>
      <c r="AH526">
        <f t="shared" si="53"/>
        <v>-4.4803749540515189E-4</v>
      </c>
      <c r="AI526">
        <f t="shared" si="54"/>
        <v>-4.5084262780297954E-4</v>
      </c>
      <c r="AJ526">
        <f t="shared" si="55"/>
        <v>-1.5781592067584433E-4</v>
      </c>
      <c r="AK526">
        <f t="shared" si="56"/>
        <v>-9.9672033599976359E-4</v>
      </c>
      <c r="AL526">
        <f t="shared" si="57"/>
        <v>-9.9388004543068324E-4</v>
      </c>
      <c r="AM526">
        <f t="shared" si="58"/>
        <v>-7.0991964336182989E-4</v>
      </c>
      <c r="AN526">
        <f t="shared" si="59"/>
        <v>-8.5234645778770599E-4</v>
      </c>
      <c r="AO526">
        <f t="shared" si="60"/>
        <v>-1.7831526381378453E-5</v>
      </c>
      <c r="AP526">
        <f t="shared" si="61"/>
        <v>-1.0678346057870949E-3</v>
      </c>
      <c r="AQ526">
        <f t="shared" si="62"/>
        <v>-1.0678346057870949E-3</v>
      </c>
      <c r="AR526">
        <f t="shared" si="63"/>
        <v>-2.5453348443739958E-4</v>
      </c>
      <c r="AS526">
        <f t="shared" si="64"/>
        <v>-1.6837361862893803E-3</v>
      </c>
      <c r="AT526">
        <f t="shared" si="65"/>
        <v>-7.7306960862907684E-3</v>
      </c>
    </row>
    <row r="527" spans="1:46" x14ac:dyDescent="0.25">
      <c r="A527" s="1">
        <v>20180130</v>
      </c>
      <c r="B527">
        <v>-1.6613418530351361E-2</v>
      </c>
      <c r="C527" s="2">
        <v>0</v>
      </c>
      <c r="D527">
        <v>-2.9757551892895421E-2</v>
      </c>
      <c r="E527" s="2">
        <v>0</v>
      </c>
      <c r="F527" s="2">
        <v>0</v>
      </c>
      <c r="G527">
        <v>-1.7460255458771171E-2</v>
      </c>
      <c r="H527" s="2">
        <v>0</v>
      </c>
      <c r="I527">
        <v>-3.6993193252441441E-3</v>
      </c>
      <c r="J527">
        <v>7.2579653093860497E-3</v>
      </c>
      <c r="K527" s="2">
        <v>0</v>
      </c>
      <c r="L527" s="2">
        <v>0</v>
      </c>
      <c r="M527" s="2">
        <v>0</v>
      </c>
      <c r="N527" s="3">
        <v>0</v>
      </c>
      <c r="O527" s="3">
        <v>0</v>
      </c>
      <c r="P527" s="3">
        <v>0</v>
      </c>
      <c r="Q527">
        <v>-1.033322652995838E-2</v>
      </c>
      <c r="R527" s="2">
        <v>0</v>
      </c>
      <c r="S527">
        <v>-6.0796645702307917E-3</v>
      </c>
      <c r="T527">
        <v>-5.8942605382233948E-3</v>
      </c>
      <c r="U527" s="2">
        <v>0</v>
      </c>
      <c r="V527">
        <v>-1.6111707841032219E-3</v>
      </c>
      <c r="W527" s="2">
        <v>0</v>
      </c>
      <c r="X527">
        <v>-8.6998886414253462E-3</v>
      </c>
      <c r="Y527" s="2">
        <v>0</v>
      </c>
      <c r="Z527">
        <v>-9.1250513467520111E-3</v>
      </c>
      <c r="AA527">
        <v>-4.3490562224647311E-2</v>
      </c>
      <c r="AB527">
        <v>-1.5176654304118631E-2</v>
      </c>
      <c r="AC527" s="2">
        <v>0</v>
      </c>
      <c r="AD527" s="2">
        <v>0</v>
      </c>
      <c r="AE527" s="2">
        <v>0</v>
      </c>
      <c r="AG527">
        <f t="shared" si="52"/>
        <v>-1.5067701494071656E-3</v>
      </c>
      <c r="AH527">
        <f t="shared" si="53"/>
        <v>-4.0304822459571931E-3</v>
      </c>
      <c r="AI527">
        <f t="shared" si="54"/>
        <v>-7.7705753213990608E-4</v>
      </c>
      <c r="AJ527">
        <f t="shared" si="55"/>
        <v>-8.6353333591622687E-5</v>
      </c>
      <c r="AK527">
        <f t="shared" si="56"/>
        <v>2.6976317869320976E-4</v>
      </c>
      <c r="AL527">
        <f t="shared" si="57"/>
        <v>-8.7655732454871606E-4</v>
      </c>
      <c r="AM527">
        <f t="shared" si="58"/>
        <v>-2.5236028604434558E-4</v>
      </c>
      <c r="AN527">
        <f t="shared" si="59"/>
        <v>-2.4272056989661946E-4</v>
      </c>
      <c r="AO527">
        <f t="shared" si="60"/>
        <v>-9.3321347028879987E-6</v>
      </c>
      <c r="AP527">
        <f t="shared" si="61"/>
        <v>-8.182556526025724E-4</v>
      </c>
      <c r="AQ527">
        <f t="shared" si="62"/>
        <v>-8.182556526025724E-4</v>
      </c>
      <c r="AR527">
        <f t="shared" si="63"/>
        <v>-2.5948247973115084E-3</v>
      </c>
      <c r="AS527">
        <f t="shared" si="64"/>
        <v>-2.292401767475848E-3</v>
      </c>
      <c r="AT527">
        <f t="shared" si="65"/>
        <v>-1.403560826758775E-2</v>
      </c>
    </row>
    <row r="528" spans="1:46" x14ac:dyDescent="0.25">
      <c r="A528" s="1">
        <v>20180131</v>
      </c>
      <c r="B528">
        <v>-1.048918592778247E-2</v>
      </c>
      <c r="C528" s="2">
        <v>0</v>
      </c>
      <c r="D528">
        <v>-7.7690166975881159E-3</v>
      </c>
      <c r="E528" s="2">
        <v>0</v>
      </c>
      <c r="F528" s="2">
        <v>0</v>
      </c>
      <c r="G528">
        <v>-4.134531287270371E-3</v>
      </c>
      <c r="H528" s="2">
        <v>0</v>
      </c>
      <c r="I528">
        <v>1.3218476162186301E-2</v>
      </c>
      <c r="J528">
        <v>-5.9843673668783506E-3</v>
      </c>
      <c r="K528" s="2">
        <v>0</v>
      </c>
      <c r="L528" s="2">
        <v>0</v>
      </c>
      <c r="M528" s="2">
        <v>0</v>
      </c>
      <c r="N528" s="3">
        <v>0</v>
      </c>
      <c r="O528" s="3">
        <v>0</v>
      </c>
      <c r="P528" s="3">
        <v>0</v>
      </c>
      <c r="Q528">
        <v>5.5038445973290004E-3</v>
      </c>
      <c r="R528" s="2">
        <v>0</v>
      </c>
      <c r="S528">
        <v>3.7966673697533699E-3</v>
      </c>
      <c r="T528">
        <v>2.7549859256155158E-3</v>
      </c>
      <c r="U528" s="2">
        <v>0</v>
      </c>
      <c r="V528">
        <v>8.0688542227003168E-3</v>
      </c>
      <c r="W528" s="2">
        <v>0</v>
      </c>
      <c r="X528">
        <v>-2.9769009337920479E-2</v>
      </c>
      <c r="Y528" s="2">
        <v>0</v>
      </c>
      <c r="Z528">
        <v>4.9332267329957658E-2</v>
      </c>
      <c r="AA528">
        <v>5.4933446017324528E-4</v>
      </c>
      <c r="AB528">
        <v>-4.5091918140824916E-3</v>
      </c>
      <c r="AC528" s="2">
        <v>0</v>
      </c>
      <c r="AD528" s="2">
        <v>0</v>
      </c>
      <c r="AE528" s="2">
        <v>0</v>
      </c>
      <c r="AG528">
        <f t="shared" si="52"/>
        <v>-9.5132691797839583E-4</v>
      </c>
      <c r="AH528">
        <f t="shared" si="53"/>
        <v>-1.0522667987231098E-3</v>
      </c>
      <c r="AI528">
        <f t="shared" si="54"/>
        <v>-1.8400467772237587E-4</v>
      </c>
      <c r="AJ528">
        <f t="shared" si="55"/>
        <v>3.0855932706778515E-4</v>
      </c>
      <c r="AK528">
        <f t="shared" si="56"/>
        <v>-2.2242624406998941E-4</v>
      </c>
      <c r="AL528">
        <f t="shared" si="57"/>
        <v>4.6688566063847296E-4</v>
      </c>
      <c r="AM528">
        <f t="shared" si="58"/>
        <v>1.5759554698752432E-4</v>
      </c>
      <c r="AN528">
        <f t="shared" si="59"/>
        <v>1.134479464533673E-4</v>
      </c>
      <c r="AO528">
        <f t="shared" si="60"/>
        <v>4.6735973148940749E-5</v>
      </c>
      <c r="AP528">
        <f t="shared" si="61"/>
        <v>-2.799881833791081E-3</v>
      </c>
      <c r="AQ528">
        <f t="shared" si="62"/>
        <v>-2.799881833791081E-3</v>
      </c>
      <c r="AR528">
        <f t="shared" si="63"/>
        <v>3.2775540401439991E-5</v>
      </c>
      <c r="AS528">
        <f t="shared" si="64"/>
        <v>-6.8110395594140358E-4</v>
      </c>
      <c r="AT528">
        <f t="shared" si="65"/>
        <v>-7.5648922673199059E-3</v>
      </c>
    </row>
    <row r="529" spans="1:46" x14ac:dyDescent="0.25">
      <c r="A529" s="1">
        <v>20180201</v>
      </c>
      <c r="B529">
        <v>-1.013133208255157E-2</v>
      </c>
      <c r="C529" s="2">
        <v>0</v>
      </c>
      <c r="D529">
        <v>4.4408086946361447E-3</v>
      </c>
      <c r="E529" s="2">
        <v>0</v>
      </c>
      <c r="F529" s="2">
        <v>0</v>
      </c>
      <c r="G529">
        <v>-1.0219560878243489E-2</v>
      </c>
      <c r="H529" s="2">
        <v>0</v>
      </c>
      <c r="I529">
        <v>-8.3553210202286232E-3</v>
      </c>
      <c r="J529">
        <v>-3.3173608551418932E-3</v>
      </c>
      <c r="K529" s="2">
        <v>0</v>
      </c>
      <c r="L529" s="2">
        <v>0</v>
      </c>
      <c r="M529" s="2">
        <v>0</v>
      </c>
      <c r="N529" s="3">
        <v>0</v>
      </c>
      <c r="O529" s="3">
        <v>0</v>
      </c>
      <c r="P529" s="3">
        <v>0</v>
      </c>
      <c r="Q529">
        <v>1.1993882315060709E-2</v>
      </c>
      <c r="R529" s="2">
        <v>0</v>
      </c>
      <c r="S529">
        <v>-2.9417944946417141E-3</v>
      </c>
      <c r="T529">
        <v>2.090425849608835E-3</v>
      </c>
      <c r="U529" s="2">
        <v>0</v>
      </c>
      <c r="V529">
        <v>5.336179295625243E-4</v>
      </c>
      <c r="W529" s="2">
        <v>0</v>
      </c>
      <c r="X529">
        <v>1.324263694912808E-2</v>
      </c>
      <c r="Y529" s="2">
        <v>0</v>
      </c>
      <c r="Z529">
        <v>7.2523069108558769E-3</v>
      </c>
      <c r="AA529">
        <v>-6.5883942900583081E-3</v>
      </c>
      <c r="AB529">
        <v>-4.9776007964161817E-3</v>
      </c>
      <c r="AC529" s="2">
        <v>0</v>
      </c>
      <c r="AD529" s="2">
        <v>0</v>
      </c>
      <c r="AE529" s="2">
        <v>0</v>
      </c>
      <c r="AG529">
        <f t="shared" si="52"/>
        <v>-9.1887101548852521E-4</v>
      </c>
      <c r="AH529">
        <f t="shared" si="53"/>
        <v>6.0148095064555993E-4</v>
      </c>
      <c r="AI529">
        <f t="shared" si="54"/>
        <v>-4.5481503832248664E-4</v>
      </c>
      <c r="AJ529">
        <f t="shared" si="55"/>
        <v>-1.9503853544118743E-4</v>
      </c>
      <c r="AK529">
        <f t="shared" si="56"/>
        <v>-1.2329926790890123E-4</v>
      </c>
      <c r="AL529">
        <f t="shared" si="57"/>
        <v>1.017429102377776E-3</v>
      </c>
      <c r="AM529">
        <f t="shared" si="58"/>
        <v>-1.2211070061111641E-4</v>
      </c>
      <c r="AN529">
        <f t="shared" si="59"/>
        <v>8.6081935172925851E-5</v>
      </c>
      <c r="AO529">
        <f t="shared" si="60"/>
        <v>3.0907923900354435E-6</v>
      </c>
      <c r="AP529">
        <f t="shared" si="61"/>
        <v>1.2455173836814126E-3</v>
      </c>
      <c r="AQ529">
        <f t="shared" si="62"/>
        <v>1.2455173836814126E-3</v>
      </c>
      <c r="AR529">
        <f t="shared" si="63"/>
        <v>-3.9309054663405163E-4</v>
      </c>
      <c r="AS529">
        <f t="shared" si="64"/>
        <v>-7.5185614924344851E-4</v>
      </c>
      <c r="AT529">
        <f t="shared" si="65"/>
        <v>1.2400362942994053E-3</v>
      </c>
    </row>
    <row r="530" spans="1:46" x14ac:dyDescent="0.25">
      <c r="A530" s="1">
        <v>20180202</v>
      </c>
      <c r="B530">
        <v>-9.8559514783926883E-3</v>
      </c>
      <c r="C530" s="2">
        <v>0</v>
      </c>
      <c r="D530">
        <v>-1.465968586387445E-2</v>
      </c>
      <c r="E530" s="2">
        <v>0</v>
      </c>
      <c r="F530" s="2">
        <v>0</v>
      </c>
      <c r="G530">
        <v>-1.117205775590868E-2</v>
      </c>
      <c r="H530" s="2">
        <v>0</v>
      </c>
      <c r="I530">
        <v>-6.3562453806357277E-3</v>
      </c>
      <c r="J530">
        <v>-2.927761341222879E-2</v>
      </c>
      <c r="K530" s="2">
        <v>0</v>
      </c>
      <c r="L530" s="2">
        <v>0</v>
      </c>
      <c r="M530" s="2">
        <v>0</v>
      </c>
      <c r="N530" s="3">
        <v>0</v>
      </c>
      <c r="O530" s="3">
        <v>0</v>
      </c>
      <c r="P530" s="3">
        <v>0</v>
      </c>
      <c r="Q530">
        <v>-3.8259624562519863E-2</v>
      </c>
      <c r="R530" s="2">
        <v>0</v>
      </c>
      <c r="S530">
        <v>-1.517386722866187E-2</v>
      </c>
      <c r="T530">
        <v>-4.3390153772797757E-2</v>
      </c>
      <c r="U530" s="2">
        <v>0</v>
      </c>
      <c r="V530">
        <v>-1.3666666666666719E-2</v>
      </c>
      <c r="W530" s="2">
        <v>0</v>
      </c>
      <c r="X530">
        <v>-1.6711898300242889E-2</v>
      </c>
      <c r="Y530" s="2">
        <v>0</v>
      </c>
      <c r="Z530">
        <v>-2.2496778170000509E-2</v>
      </c>
      <c r="AA530">
        <v>-1.4199472833942741E-2</v>
      </c>
      <c r="AB530">
        <v>-2.9664832416208101E-2</v>
      </c>
      <c r="AC530" s="2">
        <v>0</v>
      </c>
      <c r="AD530" s="2">
        <v>0</v>
      </c>
      <c r="AE530" s="2">
        <v>0</v>
      </c>
      <c r="AG530">
        <f t="shared" si="52"/>
        <v>-8.938951037991724E-4</v>
      </c>
      <c r="AH530">
        <f t="shared" si="53"/>
        <v>-1.9855666829824876E-3</v>
      </c>
      <c r="AI530">
        <f t="shared" si="54"/>
        <v>-4.9720530431127358E-4</v>
      </c>
      <c r="AJ530">
        <f t="shared" si="55"/>
        <v>-1.4837404654382549E-4</v>
      </c>
      <c r="AK530">
        <f t="shared" si="56"/>
        <v>-1.0881868019429653E-3</v>
      </c>
      <c r="AL530">
        <f t="shared" si="57"/>
        <v>-3.2455258817301693E-3</v>
      </c>
      <c r="AM530">
        <f t="shared" si="58"/>
        <v>-6.2985078041545085E-4</v>
      </c>
      <c r="AN530">
        <f t="shared" si="59"/>
        <v>-1.7867691431926094E-3</v>
      </c>
      <c r="AO530">
        <f t="shared" si="60"/>
        <v>-7.9159314165314551E-5</v>
      </c>
      <c r="AP530">
        <f t="shared" si="61"/>
        <v>-1.5718138258437164E-3</v>
      </c>
      <c r="AQ530">
        <f t="shared" si="62"/>
        <v>-1.5718138258437164E-3</v>
      </c>
      <c r="AR530">
        <f t="shared" si="63"/>
        <v>-8.4719861812649938E-4</v>
      </c>
      <c r="AS530">
        <f t="shared" si="64"/>
        <v>-4.4808106516820035E-3</v>
      </c>
      <c r="AT530">
        <f t="shared" si="65"/>
        <v>-1.8826169980579205E-2</v>
      </c>
    </row>
    <row r="531" spans="1:46" x14ac:dyDescent="0.25">
      <c r="A531" s="1">
        <v>20180205</v>
      </c>
      <c r="B531">
        <v>-4.2017611026033741E-2</v>
      </c>
      <c r="C531" s="2">
        <v>0</v>
      </c>
      <c r="D531">
        <v>-3.2648482701617687E-2</v>
      </c>
      <c r="E531" s="2">
        <v>0</v>
      </c>
      <c r="F531" s="2">
        <v>0</v>
      </c>
      <c r="G531">
        <v>-5.6001957825182469E-2</v>
      </c>
      <c r="H531" s="2">
        <v>0</v>
      </c>
      <c r="I531">
        <v>-4.2100565307944038E-2</v>
      </c>
      <c r="J531">
        <v>-4.0700996888691332E-2</v>
      </c>
      <c r="K531" s="2">
        <v>0</v>
      </c>
      <c r="L531" s="2">
        <v>0</v>
      </c>
      <c r="M531" s="2">
        <v>0</v>
      </c>
      <c r="N531" s="3">
        <v>0</v>
      </c>
      <c r="O531" s="3">
        <v>0</v>
      </c>
      <c r="P531" s="3">
        <v>0</v>
      </c>
      <c r="Q531">
        <v>-3.8375651310892378E-2</v>
      </c>
      <c r="R531" s="2">
        <v>0</v>
      </c>
      <c r="S531">
        <v>-3.9375133747057478E-2</v>
      </c>
      <c r="T531">
        <v>-2.4984423676012391E-2</v>
      </c>
      <c r="U531" s="2">
        <v>0</v>
      </c>
      <c r="V531">
        <v>-4.3460628590739958E-2</v>
      </c>
      <c r="W531" s="2">
        <v>0</v>
      </c>
      <c r="X531">
        <v>-5.2948866937826973E-2</v>
      </c>
      <c r="Y531" s="2">
        <v>0</v>
      </c>
      <c r="Z531">
        <v>-5.7407354332062788E-2</v>
      </c>
      <c r="AA531">
        <v>-5.1147145075038702E-2</v>
      </c>
      <c r="AB531">
        <v>-5.598803938753405E-2</v>
      </c>
      <c r="AC531" s="2">
        <v>0</v>
      </c>
      <c r="AD531" s="2">
        <v>0</v>
      </c>
      <c r="AE531" s="2">
        <v>0</v>
      </c>
      <c r="AG531">
        <f t="shared" si="52"/>
        <v>-3.8108280922294954E-3</v>
      </c>
      <c r="AH531">
        <f t="shared" si="53"/>
        <v>-4.4220415160471371E-3</v>
      </c>
      <c r="AI531">
        <f t="shared" si="54"/>
        <v>-2.4923314120687007E-3</v>
      </c>
      <c r="AJ531">
        <f t="shared" si="55"/>
        <v>-9.8275489104819439E-4</v>
      </c>
      <c r="AK531">
        <f t="shared" si="56"/>
        <v>-1.5127697403674392E-3</v>
      </c>
      <c r="AL531">
        <f t="shared" si="57"/>
        <v>-3.255368315343198E-3</v>
      </c>
      <c r="AM531">
        <f t="shared" si="58"/>
        <v>-1.6344191197812381E-3</v>
      </c>
      <c r="AN531">
        <f t="shared" si="59"/>
        <v>-1.0288370379718838E-3</v>
      </c>
      <c r="AO531">
        <f t="shared" si="60"/>
        <v>-2.517302599343724E-4</v>
      </c>
      <c r="AP531">
        <f t="shared" si="61"/>
        <v>-4.9800303723979752E-3</v>
      </c>
      <c r="AQ531">
        <f t="shared" si="62"/>
        <v>-4.9800303723979752E-3</v>
      </c>
      <c r="AR531">
        <f t="shared" si="63"/>
        <v>-3.0516478418203732E-3</v>
      </c>
      <c r="AS531">
        <f t="shared" si="64"/>
        <v>-8.4568757960481241E-3</v>
      </c>
      <c r="AT531">
        <f t="shared" si="65"/>
        <v>-4.0859664767456109E-2</v>
      </c>
    </row>
    <row r="532" spans="1:46" x14ac:dyDescent="0.25">
      <c r="A532" s="1">
        <v>20180206</v>
      </c>
      <c r="B532">
        <v>8.0927165551003544E-3</v>
      </c>
      <c r="C532" s="2">
        <v>0</v>
      </c>
      <c r="D532">
        <v>8.117180347879227E-3</v>
      </c>
      <c r="E532" s="2">
        <v>0</v>
      </c>
      <c r="F532" s="2">
        <v>0</v>
      </c>
      <c r="G532">
        <v>9.4624956792257464E-3</v>
      </c>
      <c r="H532" s="2">
        <v>0</v>
      </c>
      <c r="I532">
        <v>1.289020034166799E-2</v>
      </c>
      <c r="J532">
        <v>3.5279322213396691E-2</v>
      </c>
      <c r="K532" s="2">
        <v>0</v>
      </c>
      <c r="L532" s="2">
        <v>0</v>
      </c>
      <c r="M532" s="2">
        <v>0</v>
      </c>
      <c r="N532" s="3">
        <v>0</v>
      </c>
      <c r="O532" s="3">
        <v>0</v>
      </c>
      <c r="P532" s="3">
        <v>0</v>
      </c>
      <c r="Q532">
        <v>3.1822482153607938E-2</v>
      </c>
      <c r="R532" s="2">
        <v>0</v>
      </c>
      <c r="S532">
        <v>-4.9008687903764336E-3</v>
      </c>
      <c r="T532">
        <v>4.1791807783244872E-2</v>
      </c>
      <c r="U532" s="2">
        <v>0</v>
      </c>
      <c r="V532">
        <v>-4.7343131712833664E-3</v>
      </c>
      <c r="W532" s="2">
        <v>0</v>
      </c>
      <c r="X532">
        <v>1.1043791701817801E-2</v>
      </c>
      <c r="Y532" s="2">
        <v>0</v>
      </c>
      <c r="Z532">
        <v>3.6578691315981571E-2</v>
      </c>
      <c r="AA532">
        <v>2.3452413416962029E-2</v>
      </c>
      <c r="AB532">
        <v>4.3307301621975818E-2</v>
      </c>
      <c r="AC532" s="2">
        <v>0</v>
      </c>
      <c r="AD532" s="2">
        <v>0</v>
      </c>
      <c r="AE532" s="2">
        <v>0</v>
      </c>
      <c r="AG532">
        <f t="shared" si="52"/>
        <v>7.3397679776508414E-4</v>
      </c>
      <c r="AH532">
        <f t="shared" si="53"/>
        <v>1.0994234807054405E-3</v>
      </c>
      <c r="AI532">
        <f t="shared" si="54"/>
        <v>4.2112233453548624E-4</v>
      </c>
      <c r="AJ532">
        <f t="shared" si="55"/>
        <v>3.0089637371151859E-4</v>
      </c>
      <c r="AK532">
        <f t="shared" si="56"/>
        <v>1.3112575903497813E-3</v>
      </c>
      <c r="AL532">
        <f t="shared" si="57"/>
        <v>2.6994694964050294E-3</v>
      </c>
      <c r="AM532">
        <f t="shared" si="58"/>
        <v>-2.034297510196772E-4</v>
      </c>
      <c r="AN532">
        <f t="shared" si="59"/>
        <v>1.720950632632982E-3</v>
      </c>
      <c r="AO532">
        <f t="shared" si="60"/>
        <v>-2.7421828074336966E-5</v>
      </c>
      <c r="AP532">
        <f t="shared" si="61"/>
        <v>1.0387081212912261E-3</v>
      </c>
      <c r="AQ532">
        <f t="shared" si="62"/>
        <v>1.0387081212912261E-3</v>
      </c>
      <c r="AR532">
        <f t="shared" si="63"/>
        <v>1.3992668932811825E-3</v>
      </c>
      <c r="AS532">
        <f t="shared" si="64"/>
        <v>6.5414769812530476E-3</v>
      </c>
      <c r="AT532">
        <f t="shared" si="65"/>
        <v>1.807440524412799E-2</v>
      </c>
    </row>
    <row r="533" spans="1:46" x14ac:dyDescent="0.25">
      <c r="A533" s="1">
        <v>20180207</v>
      </c>
      <c r="B533">
        <v>1.932606541129811E-2</v>
      </c>
      <c r="C533" s="2">
        <v>0</v>
      </c>
      <c r="D533">
        <v>3.2086208984138942E-3</v>
      </c>
      <c r="E533" s="2">
        <v>0</v>
      </c>
      <c r="F533" s="2">
        <v>0</v>
      </c>
      <c r="G533">
        <v>-1.883319779137915E-3</v>
      </c>
      <c r="H533" s="2">
        <v>0</v>
      </c>
      <c r="I533">
        <v>6.2864152100581272E-3</v>
      </c>
      <c r="J533">
        <v>-1.323444792532447E-2</v>
      </c>
      <c r="K533" s="2">
        <v>0</v>
      </c>
      <c r="L533" s="2">
        <v>0</v>
      </c>
      <c r="M533" s="2">
        <v>0</v>
      </c>
      <c r="N533" s="3">
        <v>0</v>
      </c>
      <c r="O533" s="3">
        <v>0</v>
      </c>
      <c r="P533" s="3">
        <v>0</v>
      </c>
      <c r="Q533">
        <v>-2.6673335000416691E-3</v>
      </c>
      <c r="R533" s="2">
        <v>0</v>
      </c>
      <c r="S533">
        <v>-2.4625027982986269E-3</v>
      </c>
      <c r="T533">
        <v>-2.140710298718029E-2</v>
      </c>
      <c r="U533" s="2">
        <v>0</v>
      </c>
      <c r="V533">
        <v>9.1586794462192866E-3</v>
      </c>
      <c r="W533" s="2">
        <v>0</v>
      </c>
      <c r="X533">
        <v>-3.110065994083477E-3</v>
      </c>
      <c r="Y533" s="2">
        <v>0</v>
      </c>
      <c r="Z533">
        <v>2.1149276935261471E-2</v>
      </c>
      <c r="AA533">
        <v>2.8421707078780671E-3</v>
      </c>
      <c r="AB533">
        <v>1.3086264656616551E-3</v>
      </c>
      <c r="AC533" s="2">
        <v>0</v>
      </c>
      <c r="AD533" s="2">
        <v>0</v>
      </c>
      <c r="AE533" s="2">
        <v>0</v>
      </c>
      <c r="AG533">
        <f t="shared" si="52"/>
        <v>1.7527962962008423E-3</v>
      </c>
      <c r="AH533">
        <f t="shared" si="53"/>
        <v>4.345884907337417E-4</v>
      </c>
      <c r="AI533">
        <f t="shared" si="54"/>
        <v>-8.3815945491909588E-5</v>
      </c>
      <c r="AJ533">
        <f t="shared" si="55"/>
        <v>1.4674399855810598E-4</v>
      </c>
      <c r="AK533">
        <f t="shared" si="56"/>
        <v>-4.9189636329183338E-4</v>
      </c>
      <c r="AL533">
        <f t="shared" si="57"/>
        <v>-2.262672467014139E-4</v>
      </c>
      <c r="AM533">
        <f t="shared" si="58"/>
        <v>-1.0221582184098231E-4</v>
      </c>
      <c r="AN533">
        <f t="shared" si="59"/>
        <v>-8.8152605457276719E-4</v>
      </c>
      <c r="AO533">
        <f t="shared" si="60"/>
        <v>5.3048398801659432E-5</v>
      </c>
      <c r="AP533">
        <f t="shared" si="61"/>
        <v>-2.9251283372851443E-4</v>
      </c>
      <c r="AQ533">
        <f t="shared" si="62"/>
        <v>-2.9251283372851443E-4</v>
      </c>
      <c r="AR533">
        <f t="shared" si="63"/>
        <v>1.6957552751099711E-4</v>
      </c>
      <c r="AS533">
        <f t="shared" si="64"/>
        <v>1.9766528002382842E-4</v>
      </c>
      <c r="AT533">
        <f t="shared" si="65"/>
        <v>3.8367089247323959E-4</v>
      </c>
    </row>
    <row r="534" spans="1:46" x14ac:dyDescent="0.25">
      <c r="A534" s="1">
        <v>20180208</v>
      </c>
      <c r="B534">
        <v>-2.7515799708313079E-2</v>
      </c>
      <c r="C534" s="2">
        <v>0</v>
      </c>
      <c r="D534">
        <v>-4.0673465693078281E-2</v>
      </c>
      <c r="E534" s="2">
        <v>0</v>
      </c>
      <c r="F534" s="2">
        <v>0</v>
      </c>
      <c r="G534">
        <v>-4.4169990136798343E-2</v>
      </c>
      <c r="H534" s="2">
        <v>0</v>
      </c>
      <c r="I534">
        <v>-4.7843973792472849E-2</v>
      </c>
      <c r="J534">
        <v>-5.4101334715562999E-2</v>
      </c>
      <c r="K534" s="2">
        <v>0</v>
      </c>
      <c r="L534" s="2">
        <v>0</v>
      </c>
      <c r="M534" s="2">
        <v>0</v>
      </c>
      <c r="N534" s="3">
        <v>0</v>
      </c>
      <c r="O534" s="3">
        <v>0</v>
      </c>
      <c r="P534" s="3">
        <v>0</v>
      </c>
      <c r="Q534">
        <v>-4.8391140827413359E-2</v>
      </c>
      <c r="R534" s="2">
        <v>0</v>
      </c>
      <c r="S534">
        <v>-3.2764811490125667E-2</v>
      </c>
      <c r="T534">
        <v>-2.7516610254481599E-2</v>
      </c>
      <c r="U534" s="2">
        <v>0</v>
      </c>
      <c r="V534">
        <v>-5.0161812297734643E-2</v>
      </c>
      <c r="W534" s="2">
        <v>0</v>
      </c>
      <c r="X534">
        <v>-3.8502511033328142E-2</v>
      </c>
      <c r="Y534" s="2">
        <v>0</v>
      </c>
      <c r="Z534">
        <v>-5.3027691600597393E-2</v>
      </c>
      <c r="AA534">
        <v>-4.1448941634930403E-2</v>
      </c>
      <c r="AB534">
        <v>-5.2642584557478167E-2</v>
      </c>
      <c r="AC534" s="2">
        <v>0</v>
      </c>
      <c r="AD534" s="2">
        <v>0</v>
      </c>
      <c r="AE534" s="2">
        <v>0</v>
      </c>
      <c r="AG534">
        <f t="shared" si="52"/>
        <v>-2.4955722124142318E-3</v>
      </c>
      <c r="AH534">
        <f t="shared" si="53"/>
        <v>-5.508977416809612E-3</v>
      </c>
      <c r="AI534">
        <f t="shared" si="54"/>
        <v>-1.9657572371372446E-3</v>
      </c>
      <c r="AJ534">
        <f t="shared" si="55"/>
        <v>-1.1168234656189339E-3</v>
      </c>
      <c r="AK534">
        <f t="shared" si="56"/>
        <v>-2.0108318794995902E-3</v>
      </c>
      <c r="AL534">
        <f t="shared" si="57"/>
        <v>-4.1049723252034858E-3</v>
      </c>
      <c r="AM534">
        <f t="shared" si="58"/>
        <v>-1.36003180838697E-3</v>
      </c>
      <c r="AN534">
        <f t="shared" si="59"/>
        <v>-1.1331102992953254E-3</v>
      </c>
      <c r="AO534">
        <f t="shared" si="60"/>
        <v>-2.9054448722765124E-4</v>
      </c>
      <c r="AP534">
        <f t="shared" si="61"/>
        <v>-3.6212989143792141E-3</v>
      </c>
      <c r="AQ534">
        <f t="shared" si="62"/>
        <v>-3.6212989143792141E-3</v>
      </c>
      <c r="AR534">
        <f t="shared" si="63"/>
        <v>-2.4730133637058775E-3</v>
      </c>
      <c r="AS534">
        <f t="shared" si="64"/>
        <v>-7.9515518681419935E-3</v>
      </c>
      <c r="AT534">
        <f t="shared" si="65"/>
        <v>-3.7653784192199335E-2</v>
      </c>
    </row>
    <row r="535" spans="1:46" x14ac:dyDescent="0.25">
      <c r="A535" s="1">
        <v>20180209</v>
      </c>
      <c r="B535">
        <v>-6.4987002599479196E-3</v>
      </c>
      <c r="C535" s="2">
        <v>0</v>
      </c>
      <c r="D535">
        <v>1.151160596338929E-2</v>
      </c>
      <c r="E535" s="2">
        <v>0</v>
      </c>
      <c r="F535" s="2">
        <v>0</v>
      </c>
      <c r="G535">
        <v>1.040872179101804E-2</v>
      </c>
      <c r="H535" s="2">
        <v>0</v>
      </c>
      <c r="I535">
        <v>4.8007681228996457E-2</v>
      </c>
      <c r="J535">
        <v>2.205630522638535E-2</v>
      </c>
      <c r="K535" s="2">
        <v>0</v>
      </c>
      <c r="L535" s="2">
        <v>0</v>
      </c>
      <c r="M535" s="2">
        <v>0</v>
      </c>
      <c r="N535" s="3">
        <v>0</v>
      </c>
      <c r="O535" s="3">
        <v>0</v>
      </c>
      <c r="P535" s="3">
        <v>0</v>
      </c>
      <c r="Q535">
        <v>2.160548041454402E-2</v>
      </c>
      <c r="R535" s="2">
        <v>0</v>
      </c>
      <c r="S535">
        <v>6.9605568445485488E-4</v>
      </c>
      <c r="T535">
        <v>8.1211730583305997E-3</v>
      </c>
      <c r="U535" s="2">
        <v>0</v>
      </c>
      <c r="V535">
        <v>1.533219761499161E-2</v>
      </c>
      <c r="W535" s="2">
        <v>0</v>
      </c>
      <c r="X535">
        <v>2.5087052864830591E-2</v>
      </c>
      <c r="Y535" s="2">
        <v>0</v>
      </c>
      <c r="Z535">
        <v>9.6159679669962639E-3</v>
      </c>
      <c r="AA535">
        <v>2.078906033447292E-2</v>
      </c>
      <c r="AB535">
        <v>1.6002648714269929E-2</v>
      </c>
      <c r="AC535" s="2">
        <v>0</v>
      </c>
      <c r="AD535" s="2">
        <v>0</v>
      </c>
      <c r="AE535" s="2">
        <v>0</v>
      </c>
      <c r="AG535">
        <f t="shared" si="52"/>
        <v>-5.8940593976759446E-4</v>
      </c>
      <c r="AH535">
        <f t="shared" si="53"/>
        <v>1.559178107960312E-3</v>
      </c>
      <c r="AI535">
        <f t="shared" si="54"/>
        <v>4.6323352408891822E-4</v>
      </c>
      <c r="AJ535">
        <f t="shared" si="55"/>
        <v>1.1206448937343941E-3</v>
      </c>
      <c r="AK535">
        <f t="shared" si="56"/>
        <v>8.1978609079362975E-4</v>
      </c>
      <c r="AL535">
        <f t="shared" si="57"/>
        <v>1.8327714052194179E-3</v>
      </c>
      <c r="AM535">
        <f t="shared" si="58"/>
        <v>2.8892516947715714E-5</v>
      </c>
      <c r="AN535">
        <f t="shared" si="59"/>
        <v>3.3442290855049522E-4</v>
      </c>
      <c r="AO535">
        <f t="shared" si="60"/>
        <v>8.880631081827825E-5</v>
      </c>
      <c r="AP535">
        <f t="shared" si="61"/>
        <v>2.3595270767079665E-3</v>
      </c>
      <c r="AQ535">
        <f t="shared" si="62"/>
        <v>2.3595270767079665E-3</v>
      </c>
      <c r="AR535">
        <f t="shared" si="63"/>
        <v>1.2403603565769462E-3</v>
      </c>
      <c r="AS535">
        <f t="shared" si="64"/>
        <v>2.417166488857302E-3</v>
      </c>
      <c r="AT535">
        <f t="shared" si="65"/>
        <v>1.4034910817195748E-2</v>
      </c>
    </row>
    <row r="536" spans="1:46" x14ac:dyDescent="0.25">
      <c r="A536" s="1">
        <v>20180212</v>
      </c>
      <c r="B536">
        <v>1.8114118949379421E-3</v>
      </c>
      <c r="C536" s="2">
        <v>0</v>
      </c>
      <c r="D536">
        <v>1.9278606965174031E-2</v>
      </c>
      <c r="E536" s="2">
        <v>0</v>
      </c>
      <c r="F536" s="2">
        <v>0</v>
      </c>
      <c r="G536">
        <v>1.7672394653878602E-2</v>
      </c>
      <c r="H536" s="2">
        <v>0</v>
      </c>
      <c r="I536">
        <v>7.4820583295160947E-3</v>
      </c>
      <c r="J536">
        <v>2.0642048120099069E-2</v>
      </c>
      <c r="K536" s="2">
        <v>0</v>
      </c>
      <c r="L536" s="2">
        <v>0</v>
      </c>
      <c r="M536" s="2">
        <v>0</v>
      </c>
      <c r="N536" s="3">
        <v>0</v>
      </c>
      <c r="O536" s="3">
        <v>0</v>
      </c>
      <c r="P536" s="3">
        <v>0</v>
      </c>
      <c r="Q536">
        <v>1.8483493810178771E-2</v>
      </c>
      <c r="R536" s="2">
        <v>0</v>
      </c>
      <c r="S536">
        <v>1.9476002782286009E-2</v>
      </c>
      <c r="T536">
        <v>4.0278754555335361E-2</v>
      </c>
      <c r="U536" s="2">
        <v>0</v>
      </c>
      <c r="V536">
        <v>7.7327108257949639E-3</v>
      </c>
      <c r="W536" s="2">
        <v>0</v>
      </c>
      <c r="X536">
        <v>5.7129622481280062E-3</v>
      </c>
      <c r="Y536" s="2">
        <v>0</v>
      </c>
      <c r="Z536">
        <v>3.2959769251569959E-2</v>
      </c>
      <c r="AA536">
        <v>2.140658942795071E-2</v>
      </c>
      <c r="AB536">
        <v>-3.2587442971976349E-4</v>
      </c>
      <c r="AC536" s="2">
        <v>0</v>
      </c>
      <c r="AD536" s="2">
        <v>0</v>
      </c>
      <c r="AE536" s="2">
        <v>0</v>
      </c>
      <c r="AG536">
        <f t="shared" si="52"/>
        <v>1.6428776332740925E-4</v>
      </c>
      <c r="AH536">
        <f t="shared" si="53"/>
        <v>2.6111718927547896E-3</v>
      </c>
      <c r="AI536">
        <f t="shared" si="54"/>
        <v>7.8649865170482721E-4</v>
      </c>
      <c r="AJ536">
        <f t="shared" si="55"/>
        <v>1.7465393551502662E-4</v>
      </c>
      <c r="AK536">
        <f t="shared" si="56"/>
        <v>7.6722115334650943E-4</v>
      </c>
      <c r="AL536">
        <f t="shared" si="57"/>
        <v>1.5679363880768725E-3</v>
      </c>
      <c r="AM536">
        <f t="shared" si="58"/>
        <v>8.0842776379546038E-4</v>
      </c>
      <c r="AN536">
        <f t="shared" si="59"/>
        <v>1.6586444045013002E-3</v>
      </c>
      <c r="AO536">
        <f t="shared" si="60"/>
        <v>4.4788981873802206E-5</v>
      </c>
      <c r="AP536">
        <f t="shared" si="61"/>
        <v>5.3732453888857682E-4</v>
      </c>
      <c r="AQ536">
        <f t="shared" si="62"/>
        <v>5.3732453888857682E-4</v>
      </c>
      <c r="AR536">
        <f t="shared" si="63"/>
        <v>1.2772046676838133E-3</v>
      </c>
      <c r="AS536">
        <f t="shared" si="64"/>
        <v>-4.9222648397680109E-5</v>
      </c>
      <c r="AT536">
        <f t="shared" si="65"/>
        <v>1.0886262031959283E-2</v>
      </c>
    </row>
    <row r="537" spans="1:46" x14ac:dyDescent="0.25">
      <c r="A537" s="1">
        <v>20180213</v>
      </c>
      <c r="B537">
        <v>1.436464088397793E-2</v>
      </c>
      <c r="C537" s="2">
        <v>0</v>
      </c>
      <c r="D537">
        <v>-9.1519219035997024E-3</v>
      </c>
      <c r="E537" s="2">
        <v>0</v>
      </c>
      <c r="F537" s="2">
        <v>0</v>
      </c>
      <c r="G537">
        <v>9.4681268816265707E-3</v>
      </c>
      <c r="H537" s="2">
        <v>0</v>
      </c>
      <c r="I537">
        <v>-1.667171870263662E-3</v>
      </c>
      <c r="J537">
        <v>1.103158447698482E-2</v>
      </c>
      <c r="K537" s="2">
        <v>0</v>
      </c>
      <c r="L537" s="2">
        <v>0</v>
      </c>
      <c r="M537" s="2">
        <v>0</v>
      </c>
      <c r="N537" s="3">
        <v>0</v>
      </c>
      <c r="O537" s="3">
        <v>0</v>
      </c>
      <c r="P537" s="3">
        <v>0</v>
      </c>
      <c r="Q537">
        <v>-1.0129146619397571E-3</v>
      </c>
      <c r="R537" s="2">
        <v>0</v>
      </c>
      <c r="S537">
        <v>5.0034114168751032E-3</v>
      </c>
      <c r="T537">
        <v>1.001782312088983E-2</v>
      </c>
      <c r="U537" s="2">
        <v>0</v>
      </c>
      <c r="V537">
        <v>3.18517446069233E-3</v>
      </c>
      <c r="W537" s="2">
        <v>0</v>
      </c>
      <c r="X537">
        <v>-2.3796729868734712E-3</v>
      </c>
      <c r="Y537" s="2">
        <v>0</v>
      </c>
      <c r="Z537">
        <v>-1.861547411285636E-3</v>
      </c>
      <c r="AA537">
        <v>4.2093136603305048E-3</v>
      </c>
      <c r="AB537">
        <v>-1.8472237313919E-3</v>
      </c>
      <c r="AC537" s="2">
        <v>0</v>
      </c>
      <c r="AD537" s="2">
        <v>0</v>
      </c>
      <c r="AE537" s="2">
        <v>0</v>
      </c>
      <c r="AG537">
        <f t="shared" si="52"/>
        <v>1.3028150739349336E-3</v>
      </c>
      <c r="AH537">
        <f t="shared" si="53"/>
        <v>-1.239573029448434E-3</v>
      </c>
      <c r="AI537">
        <f t="shared" si="54"/>
        <v>4.2137294760646318E-4</v>
      </c>
      <c r="AJ537">
        <f t="shared" si="55"/>
        <v>-3.8916848211784526E-5</v>
      </c>
      <c r="AK537">
        <f t="shared" si="56"/>
        <v>4.1002060049606757E-4</v>
      </c>
      <c r="AL537">
        <f t="shared" si="57"/>
        <v>-8.5924542880379186E-5</v>
      </c>
      <c r="AM537">
        <f t="shared" si="58"/>
        <v>2.0768618429095557E-4</v>
      </c>
      <c r="AN537">
        <f t="shared" si="59"/>
        <v>4.1252532378875889E-4</v>
      </c>
      <c r="AO537">
        <f t="shared" si="60"/>
        <v>1.8448992132093627E-5</v>
      </c>
      <c r="AP537">
        <f t="shared" si="61"/>
        <v>-2.2381675824943072E-4</v>
      </c>
      <c r="AQ537">
        <f t="shared" si="62"/>
        <v>-2.2381675824943072E-4</v>
      </c>
      <c r="AR537">
        <f t="shared" si="63"/>
        <v>2.5114486699593915E-4</v>
      </c>
      <c r="AS537">
        <f t="shared" si="64"/>
        <v>-2.7901926616441048E-4</v>
      </c>
      <c r="AT537">
        <f t="shared" si="65"/>
        <v>9.3294678604134208E-4</v>
      </c>
    </row>
    <row r="538" spans="1:46" x14ac:dyDescent="0.25">
      <c r="A538" s="1">
        <v>20180214</v>
      </c>
      <c r="B538">
        <v>7.1301247771835552E-3</v>
      </c>
      <c r="C538" s="2">
        <v>0</v>
      </c>
      <c r="D538">
        <v>-1.483990147783254E-2</v>
      </c>
      <c r="E538" s="2">
        <v>0</v>
      </c>
      <c r="F538" s="2">
        <v>0</v>
      </c>
      <c r="G538">
        <v>2.7662517289073212E-3</v>
      </c>
      <c r="H538" s="2">
        <v>0</v>
      </c>
      <c r="I538">
        <v>3.1729163503871012E-2</v>
      </c>
      <c r="J538">
        <v>2.6563616288887371E-2</v>
      </c>
      <c r="K538" s="2">
        <v>0</v>
      </c>
      <c r="L538" s="2">
        <v>0</v>
      </c>
      <c r="M538" s="2">
        <v>0</v>
      </c>
      <c r="N538" s="3">
        <v>0</v>
      </c>
      <c r="O538" s="3">
        <v>0</v>
      </c>
      <c r="P538" s="3">
        <v>0</v>
      </c>
      <c r="Q538">
        <v>2.095479509928189E-2</v>
      </c>
      <c r="R538" s="2">
        <v>0</v>
      </c>
      <c r="S538">
        <v>-2.0366598778003291E-3</v>
      </c>
      <c r="T538">
        <v>1.843738590726551E-2</v>
      </c>
      <c r="U538" s="2">
        <v>0</v>
      </c>
      <c r="V538">
        <v>1.4576417953528599E-2</v>
      </c>
      <c r="W538" s="2">
        <v>0</v>
      </c>
      <c r="X538">
        <v>-2.231455832564011E-3</v>
      </c>
      <c r="Y538" s="2">
        <v>0</v>
      </c>
      <c r="Z538">
        <v>4.9248164121693527E-3</v>
      </c>
      <c r="AA538">
        <v>9.4422873279209618E-3</v>
      </c>
      <c r="AB538">
        <v>5.2797735684737557E-3</v>
      </c>
      <c r="AC538" s="2">
        <v>0</v>
      </c>
      <c r="AD538" s="2">
        <v>0</v>
      </c>
      <c r="AE538" s="2">
        <v>0</v>
      </c>
      <c r="AG538">
        <f t="shared" si="52"/>
        <v>6.4667360039002053E-4</v>
      </c>
      <c r="AH538">
        <f t="shared" si="53"/>
        <v>-2.0099758089454261E-3</v>
      </c>
      <c r="AI538">
        <f t="shared" si="54"/>
        <v>1.2311026873679847E-4</v>
      </c>
      <c r="AJ538">
        <f t="shared" si="55"/>
        <v>7.4065491506389129E-4</v>
      </c>
      <c r="AK538">
        <f t="shared" si="56"/>
        <v>9.8731328440079618E-4</v>
      </c>
      <c r="AL538">
        <f t="shared" si="57"/>
        <v>1.7775744173845246E-3</v>
      </c>
      <c r="AM538">
        <f t="shared" si="58"/>
        <v>-8.4539543818487663E-5</v>
      </c>
      <c r="AN538">
        <f t="shared" si="59"/>
        <v>7.5923566421857666E-4</v>
      </c>
      <c r="AO538">
        <f t="shared" si="60"/>
        <v>8.4428725477192493E-5</v>
      </c>
      <c r="AP538">
        <f t="shared" si="61"/>
        <v>-2.0987640460525881E-4</v>
      </c>
      <c r="AQ538">
        <f t="shared" si="62"/>
        <v>-2.0987640460525881E-4</v>
      </c>
      <c r="AR538">
        <f t="shared" si="63"/>
        <v>5.6336547629048787E-4</v>
      </c>
      <c r="AS538">
        <f t="shared" si="64"/>
        <v>7.9749871201565813E-4</v>
      </c>
      <c r="AT538">
        <f t="shared" si="65"/>
        <v>3.9655869020035145E-3</v>
      </c>
    </row>
    <row r="539" spans="1:46" x14ac:dyDescent="0.25">
      <c r="A539" s="1">
        <v>20180215</v>
      </c>
      <c r="B539">
        <v>1.5044247787610709E-2</v>
      </c>
      <c r="C539" s="2">
        <v>0</v>
      </c>
      <c r="D539">
        <v>4.9378086130382748E-3</v>
      </c>
      <c r="E539" s="2">
        <v>0</v>
      </c>
      <c r="F539" s="2">
        <v>0</v>
      </c>
      <c r="G539">
        <v>1.2370689655172519E-2</v>
      </c>
      <c r="H539" s="2">
        <v>0</v>
      </c>
      <c r="I539">
        <v>4.8557975279577281E-3</v>
      </c>
      <c r="J539">
        <v>1.214728584081981E-2</v>
      </c>
      <c r="K539" s="2">
        <v>0</v>
      </c>
      <c r="L539" s="2">
        <v>0</v>
      </c>
      <c r="M539" s="2">
        <v>0</v>
      </c>
      <c r="N539" s="3">
        <v>0</v>
      </c>
      <c r="O539" s="3">
        <v>0</v>
      </c>
      <c r="P539" s="3">
        <v>0</v>
      </c>
      <c r="Q539">
        <v>1.2000331043614979E-2</v>
      </c>
      <c r="R539" s="2">
        <v>0</v>
      </c>
      <c r="S539">
        <v>1.541950113378676E-2</v>
      </c>
      <c r="T539">
        <v>3.3578299575790282E-2</v>
      </c>
      <c r="U539" s="2">
        <v>0</v>
      </c>
      <c r="V539">
        <v>1.991465149359994E-3</v>
      </c>
      <c r="W539" s="2">
        <v>0</v>
      </c>
      <c r="X539">
        <v>1.203053906069251E-2</v>
      </c>
      <c r="Y539" s="2">
        <v>0</v>
      </c>
      <c r="Z539">
        <v>3.3666811657242057E-2</v>
      </c>
      <c r="AA539">
        <v>-1.206399160765792E-2</v>
      </c>
      <c r="AB539">
        <v>3.1403974227084408E-3</v>
      </c>
      <c r="AC539" s="2">
        <v>0</v>
      </c>
      <c r="AD539" s="2">
        <v>0</v>
      </c>
      <c r="AE539" s="2">
        <v>0</v>
      </c>
      <c r="AG539">
        <f t="shared" si="52"/>
        <v>1.3644526829468368E-3</v>
      </c>
      <c r="AH539">
        <f t="shared" si="53"/>
        <v>6.6879661406343024E-4</v>
      </c>
      <c r="AI539">
        <f t="shared" si="54"/>
        <v>5.5054965243867948E-4</v>
      </c>
      <c r="AJ539">
        <f t="shared" si="55"/>
        <v>1.133490425991914E-4</v>
      </c>
      <c r="AK539">
        <f t="shared" si="56"/>
        <v>4.5148885413889682E-4</v>
      </c>
      <c r="AL539">
        <f t="shared" si="57"/>
        <v>1.0179761416042831E-3</v>
      </c>
      <c r="AM539">
        <f t="shared" si="58"/>
        <v>6.4004677755368671E-4</v>
      </c>
      <c r="AN539">
        <f t="shared" si="59"/>
        <v>1.3827254422064943E-3</v>
      </c>
      <c r="AO539">
        <f t="shared" si="60"/>
        <v>1.1534854785911871E-5</v>
      </c>
      <c r="AP539">
        <f t="shared" si="61"/>
        <v>1.1315152407117349E-3</v>
      </c>
      <c r="AQ539">
        <f t="shared" si="62"/>
        <v>1.1315152407117349E-3</v>
      </c>
      <c r="AR539">
        <f t="shared" si="63"/>
        <v>-7.1978707509943118E-4</v>
      </c>
      <c r="AS539">
        <f t="shared" si="64"/>
        <v>4.7435043706831699E-4</v>
      </c>
      <c r="AT539">
        <f t="shared" si="65"/>
        <v>8.2185139057297657E-3</v>
      </c>
    </row>
    <row r="540" spans="1:46" x14ac:dyDescent="0.25">
      <c r="A540" s="1">
        <v>20180216</v>
      </c>
      <c r="B540">
        <v>1.501501501501501E-2</v>
      </c>
      <c r="C540" s="2">
        <v>0</v>
      </c>
      <c r="D540">
        <v>-1.859684040303522E-2</v>
      </c>
      <c r="E540" s="2">
        <v>0</v>
      </c>
      <c r="F540" s="2">
        <v>0</v>
      </c>
      <c r="G540">
        <v>7.6638140247795583E-3</v>
      </c>
      <c r="H540" s="2">
        <v>0</v>
      </c>
      <c r="I540">
        <v>1.464343242054689E-4</v>
      </c>
      <c r="J540">
        <v>-2.306538317289664E-2</v>
      </c>
      <c r="K540" s="2">
        <v>0</v>
      </c>
      <c r="L540" s="2">
        <v>0</v>
      </c>
      <c r="M540" s="2">
        <v>0</v>
      </c>
      <c r="N540" s="3">
        <v>0</v>
      </c>
      <c r="O540" s="3">
        <v>0</v>
      </c>
      <c r="P540" s="3">
        <v>0</v>
      </c>
      <c r="Q540">
        <v>-3.5165194635263801E-3</v>
      </c>
      <c r="R540" s="2">
        <v>0</v>
      </c>
      <c r="S540">
        <v>4.4662795891021734E-3</v>
      </c>
      <c r="T540">
        <v>-3.2371813399618699E-3</v>
      </c>
      <c r="U540" s="2">
        <v>0</v>
      </c>
      <c r="V540">
        <v>1.987507098239583E-3</v>
      </c>
      <c r="W540" s="2">
        <v>0</v>
      </c>
      <c r="X540">
        <v>1.463080088394442E-2</v>
      </c>
      <c r="Y540" s="2">
        <v>0</v>
      </c>
      <c r="Z540">
        <v>-3.9836166750826241E-3</v>
      </c>
      <c r="AA540">
        <v>1.482169719493842E-2</v>
      </c>
      <c r="AB540">
        <v>9.1757974847519463E-3</v>
      </c>
      <c r="AC540" s="2">
        <v>0</v>
      </c>
      <c r="AD540" s="2">
        <v>0</v>
      </c>
      <c r="AE540" s="2">
        <v>0</v>
      </c>
      <c r="AG540">
        <f t="shared" si="52"/>
        <v>1.3618013882087227E-3</v>
      </c>
      <c r="AH540">
        <f t="shared" si="53"/>
        <v>-2.5188306936374054E-3</v>
      </c>
      <c r="AI540">
        <f t="shared" si="54"/>
        <v>3.4107315479641473E-4</v>
      </c>
      <c r="AJ540">
        <f t="shared" si="55"/>
        <v>3.4182212822474163E-6</v>
      </c>
      <c r="AK540">
        <f t="shared" si="56"/>
        <v>-8.5729137812919694E-4</v>
      </c>
      <c r="AL540">
        <f t="shared" si="57"/>
        <v>-2.9830284700867632E-4</v>
      </c>
      <c r="AM540">
        <f t="shared" si="58"/>
        <v>1.8539042436301056E-4</v>
      </c>
      <c r="AN540">
        <f t="shared" si="59"/>
        <v>-1.33304338109743E-4</v>
      </c>
      <c r="AO540">
        <f t="shared" si="60"/>
        <v>1.1511929180146774E-5</v>
      </c>
      <c r="AP540">
        <f t="shared" si="61"/>
        <v>1.376079168230462E-3</v>
      </c>
      <c r="AQ540">
        <f t="shared" si="62"/>
        <v>1.376079168230462E-3</v>
      </c>
      <c r="AR540">
        <f t="shared" si="63"/>
        <v>8.8432306809481636E-4</v>
      </c>
      <c r="AS540">
        <f t="shared" si="64"/>
        <v>1.3859849444114597E-3</v>
      </c>
      <c r="AT540">
        <f t="shared" si="65"/>
        <v>3.1179322099127204E-3</v>
      </c>
    </row>
    <row r="541" spans="1:46" x14ac:dyDescent="0.25">
      <c r="A541" s="1">
        <v>20180220</v>
      </c>
      <c r="B541">
        <v>-0.1018324107654133</v>
      </c>
      <c r="C541" s="2">
        <v>0</v>
      </c>
      <c r="D541">
        <v>-3.9926484568096887E-3</v>
      </c>
      <c r="E541" s="2">
        <v>0</v>
      </c>
      <c r="F541" s="2">
        <v>0</v>
      </c>
      <c r="G541">
        <v>-6.7604681624202634E-3</v>
      </c>
      <c r="H541" s="2">
        <v>0</v>
      </c>
      <c r="I541">
        <v>-1.185944363103952E-2</v>
      </c>
      <c r="J541">
        <v>-4.670804274105711E-3</v>
      </c>
      <c r="K541" s="2">
        <v>0</v>
      </c>
      <c r="L541" s="2">
        <v>0</v>
      </c>
      <c r="M541" s="2">
        <v>0</v>
      </c>
      <c r="N541" s="3">
        <v>0</v>
      </c>
      <c r="O541" s="3">
        <v>0</v>
      </c>
      <c r="P541" s="3">
        <v>0</v>
      </c>
      <c r="Q541">
        <v>1.313089864587669E-3</v>
      </c>
      <c r="R541" s="2">
        <v>0</v>
      </c>
      <c r="S541">
        <v>-2.2009782125388951E-2</v>
      </c>
      <c r="T541">
        <v>-3.3636838137215408E-3</v>
      </c>
      <c r="U541" s="2">
        <v>0</v>
      </c>
      <c r="V541">
        <v>-1.48058940209691E-2</v>
      </c>
      <c r="W541" s="2">
        <v>0</v>
      </c>
      <c r="X541">
        <v>-1.712354487420209E-2</v>
      </c>
      <c r="Y541" s="2">
        <v>0</v>
      </c>
      <c r="Z541">
        <v>-4.76002703920686E-3</v>
      </c>
      <c r="AA541">
        <v>-1.1814971443519281E-2</v>
      </c>
      <c r="AB541">
        <v>-1.39059742204628E-3</v>
      </c>
      <c r="AC541" s="2">
        <v>0</v>
      </c>
      <c r="AD541" s="2">
        <v>0</v>
      </c>
      <c r="AE541" s="2">
        <v>0</v>
      </c>
      <c r="AG541">
        <f t="shared" si="52"/>
        <v>-9.2357895217757176E-3</v>
      </c>
      <c r="AH541">
        <f t="shared" si="53"/>
        <v>-5.4078032955936313E-4</v>
      </c>
      <c r="AI541">
        <f t="shared" si="54"/>
        <v>-3.0087032339276061E-4</v>
      </c>
      <c r="AJ541">
        <f t="shared" si="55"/>
        <v>-2.7683538565966134E-4</v>
      </c>
      <c r="AK541">
        <f t="shared" si="56"/>
        <v>-1.736038895649077E-4</v>
      </c>
      <c r="AL541">
        <f t="shared" si="57"/>
        <v>1.1138810663426333E-4</v>
      </c>
      <c r="AM541">
        <f t="shared" si="58"/>
        <v>-9.1360219774855582E-4</v>
      </c>
      <c r="AN541">
        <f t="shared" si="59"/>
        <v>-1.3851360097234702E-4</v>
      </c>
      <c r="AO541">
        <f t="shared" si="60"/>
        <v>-8.5757884119822504E-5</v>
      </c>
      <c r="AP541">
        <f t="shared" si="61"/>
        <v>-1.6105306588860087E-3</v>
      </c>
      <c r="AQ541">
        <f t="shared" si="62"/>
        <v>-1.6105306588860087E-3</v>
      </c>
      <c r="AR541">
        <f t="shared" si="63"/>
        <v>-7.0492951373704149E-4</v>
      </c>
      <c r="AS541">
        <f t="shared" si="64"/>
        <v>-2.1004682087811307E-4</v>
      </c>
      <c r="AT541">
        <f t="shared" si="65"/>
        <v>-1.5690402678546045E-2</v>
      </c>
    </row>
    <row r="542" spans="1:46" x14ac:dyDescent="0.25">
      <c r="A542" s="1">
        <v>20180221</v>
      </c>
      <c r="B542">
        <v>-2.7520986080118989E-2</v>
      </c>
      <c r="C542" s="2">
        <v>0</v>
      </c>
      <c r="D542">
        <v>9.4171544922372341E-3</v>
      </c>
      <c r="E542" s="2">
        <v>0</v>
      </c>
      <c r="F542" s="2">
        <v>0</v>
      </c>
      <c r="G542">
        <v>-1.2294210235249009E-2</v>
      </c>
      <c r="H542" s="2">
        <v>0</v>
      </c>
      <c r="I542">
        <v>-6.5194843680544956E-3</v>
      </c>
      <c r="J542">
        <v>-2.121367960915443E-3</v>
      </c>
      <c r="K542" s="2">
        <v>0</v>
      </c>
      <c r="L542" s="2">
        <v>0</v>
      </c>
      <c r="M542" s="2">
        <v>0</v>
      </c>
      <c r="N542" s="3">
        <v>0</v>
      </c>
      <c r="O542" s="3">
        <v>0</v>
      </c>
      <c r="P542" s="3">
        <v>0</v>
      </c>
      <c r="Q542">
        <v>-1.294975821653965E-2</v>
      </c>
      <c r="R542" s="2">
        <v>0</v>
      </c>
      <c r="S542">
        <v>-1.477608547397136E-2</v>
      </c>
      <c r="T542">
        <v>-4.5388420133837259E-3</v>
      </c>
      <c r="U542" s="2">
        <v>0</v>
      </c>
      <c r="V542">
        <v>-3.811030416337124E-3</v>
      </c>
      <c r="W542" s="2">
        <v>0</v>
      </c>
      <c r="X542">
        <v>-7.3355238022465574E-3</v>
      </c>
      <c r="Y542" s="2">
        <v>0</v>
      </c>
      <c r="Z542">
        <v>-2.7734540823546321E-3</v>
      </c>
      <c r="AA542">
        <v>-6.7501985352510507E-3</v>
      </c>
      <c r="AB542">
        <v>-1.9549033260136021E-2</v>
      </c>
      <c r="AC542" s="2">
        <v>0</v>
      </c>
      <c r="AD542" s="2">
        <v>0</v>
      </c>
      <c r="AE542" s="2">
        <v>0</v>
      </c>
      <c r="AG542">
        <f t="shared" si="52"/>
        <v>-2.4960425954486803E-3</v>
      </c>
      <c r="AH542">
        <f t="shared" si="53"/>
        <v>1.2754971956365829E-3</v>
      </c>
      <c r="AI542">
        <f t="shared" si="54"/>
        <v>-5.4714598463750756E-4</v>
      </c>
      <c r="AJ542">
        <f t="shared" si="55"/>
        <v>-1.5218453963630846E-4</v>
      </c>
      <c r="AK542">
        <f t="shared" si="56"/>
        <v>-7.8846748354449031E-5</v>
      </c>
      <c r="AL542">
        <f t="shared" si="57"/>
        <v>-1.0985151039641892E-3</v>
      </c>
      <c r="AM542">
        <f t="shared" si="58"/>
        <v>-6.1333929096775127E-4</v>
      </c>
      <c r="AN542">
        <f t="shared" si="59"/>
        <v>-1.8690560300398175E-4</v>
      </c>
      <c r="AO542">
        <f t="shared" si="60"/>
        <v>-2.2074040538077959E-5</v>
      </c>
      <c r="AP542">
        <f t="shared" si="61"/>
        <v>-6.8993225814503853E-4</v>
      </c>
      <c r="AQ542">
        <f t="shared" si="62"/>
        <v>-6.8993225814503853E-4</v>
      </c>
      <c r="AR542">
        <f t="shared" si="63"/>
        <v>-4.0274444960195708E-4</v>
      </c>
      <c r="AS542">
        <f t="shared" si="64"/>
        <v>-2.9528404284611194E-3</v>
      </c>
      <c r="AT542">
        <f t="shared" si="65"/>
        <v>-8.655006105267515E-3</v>
      </c>
    </row>
    <row r="543" spans="1:46" x14ac:dyDescent="0.25">
      <c r="A543" s="1">
        <v>20180222</v>
      </c>
      <c r="B543">
        <v>1.3658216783216879E-2</v>
      </c>
      <c r="C543" s="2">
        <v>0</v>
      </c>
      <c r="D543">
        <v>1.273323247604652E-2</v>
      </c>
      <c r="E543" s="2">
        <v>0</v>
      </c>
      <c r="F543" s="2">
        <v>0</v>
      </c>
      <c r="G543">
        <v>1.6452752175036611E-2</v>
      </c>
      <c r="H543" s="2">
        <v>0</v>
      </c>
      <c r="I543">
        <v>1.193139448173008E-3</v>
      </c>
      <c r="J543">
        <v>2.3384655028023001E-2</v>
      </c>
      <c r="K543" s="2">
        <v>0</v>
      </c>
      <c r="L543" s="2">
        <v>0</v>
      </c>
      <c r="M543" s="2">
        <v>0</v>
      </c>
      <c r="N543" s="3">
        <v>0</v>
      </c>
      <c r="O543" s="3">
        <v>0</v>
      </c>
      <c r="P543" s="3">
        <v>0</v>
      </c>
      <c r="Q543">
        <v>-4.151789421241725E-4</v>
      </c>
      <c r="R543" s="2">
        <v>0</v>
      </c>
      <c r="S543">
        <v>4.1532071988925612E-3</v>
      </c>
      <c r="T543">
        <v>8.3591512246448119E-3</v>
      </c>
      <c r="U543" s="2">
        <v>0</v>
      </c>
      <c r="V543">
        <v>-6.4963187527068422E-3</v>
      </c>
      <c r="W543" s="2">
        <v>0</v>
      </c>
      <c r="X543">
        <v>0</v>
      </c>
      <c r="Y543" s="2">
        <v>0</v>
      </c>
      <c r="Z543">
        <v>1.0074637454947849E-2</v>
      </c>
      <c r="AA543">
        <v>8.7060809310177678E-3</v>
      </c>
      <c r="AB543">
        <v>1.3165082486616299E-2</v>
      </c>
      <c r="AC543" s="2">
        <v>0</v>
      </c>
      <c r="AD543" s="2">
        <v>0</v>
      </c>
      <c r="AE543" s="2">
        <v>0</v>
      </c>
      <c r="AG543">
        <f t="shared" si="52"/>
        <v>1.2387452531509725E-3</v>
      </c>
      <c r="AH543">
        <f t="shared" si="53"/>
        <v>1.7246401052434656E-3</v>
      </c>
      <c r="AI543">
        <f t="shared" si="54"/>
        <v>7.3221924113492853E-4</v>
      </c>
      <c r="AJ543">
        <f t="shared" si="55"/>
        <v>2.7851493675152954E-5</v>
      </c>
      <c r="AK543">
        <f t="shared" si="56"/>
        <v>8.6915803590927531E-4</v>
      </c>
      <c r="AL543">
        <f t="shared" si="57"/>
        <v>-3.5219216540179406E-5</v>
      </c>
      <c r="AM543">
        <f t="shared" si="58"/>
        <v>1.7239512881122234E-4</v>
      </c>
      <c r="AN543">
        <f t="shared" si="59"/>
        <v>3.4422264437421033E-4</v>
      </c>
      <c r="AO543">
        <f t="shared" si="60"/>
        <v>-3.762761978513732E-5</v>
      </c>
      <c r="AP543">
        <f t="shared" si="61"/>
        <v>0</v>
      </c>
      <c r="AQ543">
        <f t="shared" si="62"/>
        <v>0</v>
      </c>
      <c r="AR543">
        <f t="shared" si="63"/>
        <v>5.1944039192951513E-4</v>
      </c>
      <c r="AS543">
        <f t="shared" si="64"/>
        <v>1.988558067972491E-3</v>
      </c>
      <c r="AT543">
        <f t="shared" si="65"/>
        <v>7.5443835258759175E-3</v>
      </c>
    </row>
    <row r="544" spans="1:46" x14ac:dyDescent="0.25">
      <c r="A544" s="1">
        <v>20180223</v>
      </c>
      <c r="B544">
        <v>1.29352161259022E-3</v>
      </c>
      <c r="C544" s="2">
        <v>0</v>
      </c>
      <c r="D544">
        <v>1.4938379185858389E-2</v>
      </c>
      <c r="E544" s="2">
        <v>0</v>
      </c>
      <c r="F544" s="2">
        <v>0</v>
      </c>
      <c r="G544">
        <v>4.3220338983052109E-3</v>
      </c>
      <c r="H544" s="2">
        <v>0</v>
      </c>
      <c r="I544">
        <v>1.5343363622821521E-2</v>
      </c>
      <c r="J544">
        <v>2.2346720382726781E-2</v>
      </c>
      <c r="K544" s="2">
        <v>0</v>
      </c>
      <c r="L544" s="2">
        <v>0</v>
      </c>
      <c r="M544" s="2">
        <v>0</v>
      </c>
      <c r="N544" s="3">
        <v>0</v>
      </c>
      <c r="O544" s="3">
        <v>0</v>
      </c>
      <c r="P544" s="3">
        <v>0</v>
      </c>
      <c r="Q544">
        <v>2.118292075095551E-2</v>
      </c>
      <c r="R544" s="2">
        <v>0</v>
      </c>
      <c r="S544">
        <v>1.1948529411764721E-2</v>
      </c>
      <c r="T544">
        <v>1.739130434782599E-2</v>
      </c>
      <c r="U544" s="2">
        <v>0</v>
      </c>
      <c r="V544">
        <v>1.525719267654768E-2</v>
      </c>
      <c r="W544" s="2">
        <v>0</v>
      </c>
      <c r="X544">
        <v>1.6242013701793571E-2</v>
      </c>
      <c r="Y544" s="2">
        <v>0</v>
      </c>
      <c r="Z544">
        <v>2.0791189031243999E-3</v>
      </c>
      <c r="AA544">
        <v>1.351886917081324E-2</v>
      </c>
      <c r="AB544">
        <v>1.552811775489293E-2</v>
      </c>
      <c r="AC544" s="2">
        <v>0</v>
      </c>
      <c r="AD544" s="2">
        <v>0</v>
      </c>
      <c r="AE544" s="2">
        <v>0</v>
      </c>
      <c r="AG544">
        <f t="shared" si="52"/>
        <v>1.1731720054504296E-4</v>
      </c>
      <c r="AH544">
        <f t="shared" si="53"/>
        <v>2.0233140249132356E-3</v>
      </c>
      <c r="AI544">
        <f t="shared" si="54"/>
        <v>1.9234936182763212E-4</v>
      </c>
      <c r="AJ544">
        <f t="shared" si="55"/>
        <v>3.5816064547269987E-4</v>
      </c>
      <c r="AK544">
        <f t="shared" si="56"/>
        <v>8.3058020627583466E-4</v>
      </c>
      <c r="AL544">
        <f t="shared" si="57"/>
        <v>1.7969260894215419E-3</v>
      </c>
      <c r="AM544">
        <f t="shared" si="58"/>
        <v>4.9597050385425377E-4</v>
      </c>
      <c r="AN544">
        <f t="shared" si="59"/>
        <v>7.1615892700634023E-4</v>
      </c>
      <c r="AO544">
        <f t="shared" si="60"/>
        <v>8.8371871343675826E-5</v>
      </c>
      <c r="AP544">
        <f t="shared" si="61"/>
        <v>1.5276194982380411E-3</v>
      </c>
      <c r="AQ544">
        <f t="shared" si="62"/>
        <v>1.5276194982380411E-3</v>
      </c>
      <c r="AR544">
        <f t="shared" si="63"/>
        <v>8.0659102025027309E-4</v>
      </c>
      <c r="AS544">
        <f t="shared" si="64"/>
        <v>2.345489583776672E-3</v>
      </c>
      <c r="AT544">
        <f t="shared" si="65"/>
        <v>1.2826468431163283E-2</v>
      </c>
    </row>
    <row r="545" spans="1:46" x14ac:dyDescent="0.25">
      <c r="A545" s="1">
        <v>20180226</v>
      </c>
      <c r="B545">
        <v>2.4760469372375749E-3</v>
      </c>
      <c r="C545" s="2">
        <v>0</v>
      </c>
      <c r="D545">
        <v>3.1890101803018212E-3</v>
      </c>
      <c r="E545" s="2">
        <v>0</v>
      </c>
      <c r="F545" s="2">
        <v>0</v>
      </c>
      <c r="G545">
        <v>3.0039659100497659E-2</v>
      </c>
      <c r="H545" s="2">
        <v>0</v>
      </c>
      <c r="I545">
        <v>2.1860328638497739E-2</v>
      </c>
      <c r="J545">
        <v>7.8812880980234645E-3</v>
      </c>
      <c r="K545" s="2">
        <v>0</v>
      </c>
      <c r="L545" s="2">
        <v>0</v>
      </c>
      <c r="M545" s="2">
        <v>0</v>
      </c>
      <c r="N545" s="3">
        <v>0</v>
      </c>
      <c r="O545" s="3">
        <v>0</v>
      </c>
      <c r="P545" s="3">
        <v>0</v>
      </c>
      <c r="Q545">
        <v>1.3503619946310771E-2</v>
      </c>
      <c r="R545" s="2">
        <v>0</v>
      </c>
      <c r="S545">
        <v>-2.2706630336055689E-4</v>
      </c>
      <c r="T545">
        <v>1.9772079772079731E-2</v>
      </c>
      <c r="U545" s="2">
        <v>0</v>
      </c>
      <c r="V545">
        <v>2.0323457850293321E-2</v>
      </c>
      <c r="W545" s="2">
        <v>0</v>
      </c>
      <c r="X545">
        <v>3.7873049537928688E-4</v>
      </c>
      <c r="Y545" s="2">
        <v>0</v>
      </c>
      <c r="Z545">
        <v>1.9121852744911069E-2</v>
      </c>
      <c r="AA545">
        <v>1.6944734098018891E-2</v>
      </c>
      <c r="AB545">
        <v>5.8401911335281831E-4</v>
      </c>
      <c r="AC545" s="2">
        <v>0</v>
      </c>
      <c r="AD545" s="2">
        <v>0</v>
      </c>
      <c r="AE545" s="2">
        <v>0</v>
      </c>
      <c r="AG545">
        <f t="shared" si="52"/>
        <v>2.2456748481624575E-4</v>
      </c>
      <c r="AH545">
        <f t="shared" si="53"/>
        <v>4.3193233637448295E-4</v>
      </c>
      <c r="AI545">
        <f t="shared" si="54"/>
        <v>1.3368958674216099E-3</v>
      </c>
      <c r="AJ545">
        <f t="shared" si="55"/>
        <v>5.1028637578295975E-4</v>
      </c>
      <c r="AK545">
        <f t="shared" si="56"/>
        <v>2.929307648757026E-4</v>
      </c>
      <c r="AL545">
        <f t="shared" si="57"/>
        <v>1.1454986433853513E-3</v>
      </c>
      <c r="AM545">
        <f t="shared" si="58"/>
        <v>-9.4252761160024009E-6</v>
      </c>
      <c r="AN545">
        <f t="shared" si="59"/>
        <v>8.1419720746974669E-4</v>
      </c>
      <c r="AO545">
        <f t="shared" si="60"/>
        <v>1.1771641352904083E-4</v>
      </c>
      <c r="AP545">
        <f t="shared" si="61"/>
        <v>3.5620958086918884E-5</v>
      </c>
      <c r="AQ545">
        <f t="shared" si="62"/>
        <v>3.5620958086918884E-5</v>
      </c>
      <c r="AR545">
        <f t="shared" si="63"/>
        <v>1.0109921319083576E-3</v>
      </c>
      <c r="AS545">
        <f t="shared" si="64"/>
        <v>8.8214860855488666E-5</v>
      </c>
      <c r="AT545">
        <f t="shared" si="65"/>
        <v>6.0350487264768226E-3</v>
      </c>
    </row>
    <row r="546" spans="1:46" x14ac:dyDescent="0.25">
      <c r="A546" s="1">
        <v>20180227</v>
      </c>
      <c r="B546">
        <v>-1.718213058419249E-2</v>
      </c>
      <c r="C546" s="2">
        <v>0</v>
      </c>
      <c r="D546">
        <v>-1.7850592982027291E-2</v>
      </c>
      <c r="E546" s="2">
        <v>0</v>
      </c>
      <c r="F546" s="2">
        <v>0</v>
      </c>
      <c r="G546">
        <v>-1.376259523224377E-2</v>
      </c>
      <c r="H546" s="2">
        <v>0</v>
      </c>
      <c r="I546">
        <v>-2.325915290739422E-2</v>
      </c>
      <c r="J546">
        <v>-1.48451340949356E-2</v>
      </c>
      <c r="K546" s="2">
        <v>0</v>
      </c>
      <c r="L546" s="2">
        <v>0</v>
      </c>
      <c r="M546" s="2">
        <v>0</v>
      </c>
      <c r="N546" s="3">
        <v>0</v>
      </c>
      <c r="O546" s="3">
        <v>0</v>
      </c>
      <c r="P546" s="3">
        <v>0</v>
      </c>
      <c r="Q546">
        <v>-9.7921181475238983E-3</v>
      </c>
      <c r="R546" s="2">
        <v>0</v>
      </c>
      <c r="S546">
        <v>-9.3118328412447049E-3</v>
      </c>
      <c r="T546">
        <v>-3.2407666089289129E-3</v>
      </c>
      <c r="U546" s="2">
        <v>0</v>
      </c>
      <c r="V546">
        <v>-7.2941506522655741E-3</v>
      </c>
      <c r="W546" s="2">
        <v>0</v>
      </c>
      <c r="X546">
        <v>-3.0286969031574351E-3</v>
      </c>
      <c r="Y546" s="2">
        <v>0</v>
      </c>
      <c r="Z546">
        <v>3.1913722900847041E-3</v>
      </c>
      <c r="AA546">
        <v>-6.5795095274715498E-3</v>
      </c>
      <c r="AB546">
        <v>-1.846545686087242E-2</v>
      </c>
      <c r="AC546" s="2">
        <v>0</v>
      </c>
      <c r="AD546" s="2">
        <v>0</v>
      </c>
      <c r="AE546" s="2">
        <v>0</v>
      </c>
      <c r="AG546">
        <f t="shared" si="52"/>
        <v>-1.5583500421769969E-3</v>
      </c>
      <c r="AH546">
        <f t="shared" si="53"/>
        <v>-2.417755948231958E-3</v>
      </c>
      <c r="AI546">
        <f t="shared" si="54"/>
        <v>-6.1249552231697039E-4</v>
      </c>
      <c r="AJ546">
        <f t="shared" si="55"/>
        <v>-5.4293917704393321E-4</v>
      </c>
      <c r="AK546">
        <f t="shared" si="56"/>
        <v>-5.5176215245861075E-4</v>
      </c>
      <c r="AL546">
        <f t="shared" si="57"/>
        <v>-8.306556388920131E-4</v>
      </c>
      <c r="AM546">
        <f t="shared" si="58"/>
        <v>-3.8652408735181888E-4</v>
      </c>
      <c r="AN546">
        <f t="shared" si="59"/>
        <v>-1.3345197639638985E-4</v>
      </c>
      <c r="AO546">
        <f t="shared" si="60"/>
        <v>-4.224877778427969E-5</v>
      </c>
      <c r="AP546">
        <f t="shared" si="61"/>
        <v>-2.8485977961005868E-4</v>
      </c>
      <c r="AQ546">
        <f t="shared" si="62"/>
        <v>-2.8485977961005868E-4</v>
      </c>
      <c r="AR546">
        <f t="shared" si="63"/>
        <v>-3.9256044536382061E-4</v>
      </c>
      <c r="AS546">
        <f t="shared" si="64"/>
        <v>-2.7891684884477734E-3</v>
      </c>
      <c r="AT546">
        <f t="shared" si="65"/>
        <v>-1.0827631815684682E-2</v>
      </c>
    </row>
    <row r="547" spans="1:46" x14ac:dyDescent="0.25">
      <c r="A547" s="1">
        <v>20180228</v>
      </c>
      <c r="B547">
        <v>-1.6499125874125831E-2</v>
      </c>
      <c r="C547" s="2">
        <v>0</v>
      </c>
      <c r="D547">
        <v>-1.8175028009460911E-2</v>
      </c>
      <c r="E547" s="2">
        <v>0</v>
      </c>
      <c r="F547" s="2">
        <v>0</v>
      </c>
      <c r="G547">
        <v>-2.1887199933549369E-2</v>
      </c>
      <c r="H547" s="2">
        <v>0</v>
      </c>
      <c r="I547">
        <v>-1.469939732470971E-2</v>
      </c>
      <c r="J547">
        <v>-4.1113729381123683E-2</v>
      </c>
      <c r="K547" s="2">
        <v>0</v>
      </c>
      <c r="L547" s="2">
        <v>0</v>
      </c>
      <c r="M547" s="2">
        <v>0</v>
      </c>
      <c r="N547" s="3">
        <v>0</v>
      </c>
      <c r="O547" s="3">
        <v>0</v>
      </c>
      <c r="P547" s="3">
        <v>0</v>
      </c>
      <c r="Q547">
        <v>-3.4854502715409019E-3</v>
      </c>
      <c r="R547" s="2">
        <v>0</v>
      </c>
      <c r="S547">
        <v>-9.1701054562126627E-3</v>
      </c>
      <c r="T547">
        <v>-1.513537754358363E-3</v>
      </c>
      <c r="U547" s="2">
        <v>0</v>
      </c>
      <c r="V547">
        <v>-1.79454571145965E-2</v>
      </c>
      <c r="W547" s="2">
        <v>0</v>
      </c>
      <c r="X547">
        <v>-1.359459254196094E-2</v>
      </c>
      <c r="Y547" s="2">
        <v>0</v>
      </c>
      <c r="Z547">
        <v>-6.664107064502045E-3</v>
      </c>
      <c r="AA547">
        <v>-2.735248580767247E-2</v>
      </c>
      <c r="AB547">
        <v>-1.4650232457562921E-2</v>
      </c>
      <c r="AC547" s="2">
        <v>0</v>
      </c>
      <c r="AD547" s="2">
        <v>0</v>
      </c>
      <c r="AE547" s="2">
        <v>0</v>
      </c>
      <c r="AG547">
        <f t="shared" si="52"/>
        <v>-1.4964042658063602E-3</v>
      </c>
      <c r="AH547">
        <f t="shared" si="53"/>
        <v>-2.4616987303110855E-3</v>
      </c>
      <c r="AI547">
        <f t="shared" si="54"/>
        <v>-9.7407587225608445E-4</v>
      </c>
      <c r="AJ547">
        <f t="shared" si="55"/>
        <v>-3.4312851883709471E-4</v>
      </c>
      <c r="AK547">
        <f t="shared" si="56"/>
        <v>-1.5281101318356288E-3</v>
      </c>
      <c r="AL547">
        <f t="shared" si="57"/>
        <v>-2.956672783676789E-4</v>
      </c>
      <c r="AM547">
        <f t="shared" si="58"/>
        <v>-3.8064113722951543E-4</v>
      </c>
      <c r="AN547">
        <f t="shared" si="59"/>
        <v>-6.2326180513330425E-5</v>
      </c>
      <c r="AO547">
        <f t="shared" si="60"/>
        <v>-1.0394268860301352E-4</v>
      </c>
      <c r="AP547">
        <f t="shared" si="61"/>
        <v>-1.2786200663903943E-3</v>
      </c>
      <c r="AQ547">
        <f t="shared" si="62"/>
        <v>-1.2786200663903943E-3</v>
      </c>
      <c r="AR547">
        <f t="shared" si="63"/>
        <v>-1.6319611614870357E-3</v>
      </c>
      <c r="AS547">
        <f t="shared" si="64"/>
        <v>-2.2128868528378622E-3</v>
      </c>
      <c r="AT547">
        <f t="shared" si="65"/>
        <v>-1.4048082950865477E-2</v>
      </c>
    </row>
    <row r="548" spans="1:46" x14ac:dyDescent="0.25">
      <c r="A548" s="1">
        <v>20180301</v>
      </c>
      <c r="B548">
        <v>-1.033218531274316E-2</v>
      </c>
      <c r="C548" s="2">
        <v>0</v>
      </c>
      <c r="D548">
        <v>-1.293267402054021E-2</v>
      </c>
      <c r="E548" s="2">
        <v>0</v>
      </c>
      <c r="F548" s="2">
        <v>0</v>
      </c>
      <c r="G548">
        <v>-1.7706254511485661E-2</v>
      </c>
      <c r="H548" s="2">
        <v>0</v>
      </c>
      <c r="I548">
        <v>-1.0592272116962681E-2</v>
      </c>
      <c r="J548">
        <v>-2.845502166461877E-2</v>
      </c>
      <c r="K548" s="2">
        <v>0</v>
      </c>
      <c r="L548" s="2">
        <v>0</v>
      </c>
      <c r="M548" s="2">
        <v>0</v>
      </c>
      <c r="N548" s="3">
        <v>0</v>
      </c>
      <c r="O548" s="3">
        <v>0</v>
      </c>
      <c r="P548" s="3">
        <v>0</v>
      </c>
      <c r="Q548">
        <v>-2.066048478932803E-2</v>
      </c>
      <c r="R548" s="2">
        <v>0</v>
      </c>
      <c r="S548">
        <v>4.8588616381304286E-3</v>
      </c>
      <c r="T548">
        <v>-1.751628115876935E-2</v>
      </c>
      <c r="U548" s="2">
        <v>0</v>
      </c>
      <c r="V548">
        <v>-2.1582733812952609E-4</v>
      </c>
      <c r="W548" s="2">
        <v>0</v>
      </c>
      <c r="X548">
        <v>-2.0018478595626669E-2</v>
      </c>
      <c r="Y548" s="2">
        <v>0</v>
      </c>
      <c r="Z548">
        <v>-3.4565583501283692E-2</v>
      </c>
      <c r="AA548">
        <v>-7.5610187477892499E-3</v>
      </c>
      <c r="AB548">
        <v>-1.442914357820824E-2</v>
      </c>
      <c r="AC548" s="2">
        <v>0</v>
      </c>
      <c r="AD548" s="2">
        <v>0</v>
      </c>
      <c r="AE548" s="2">
        <v>0</v>
      </c>
      <c r="AG548">
        <f t="shared" si="52"/>
        <v>-9.3708759452141948E-4</v>
      </c>
      <c r="AH548">
        <f t="shared" si="53"/>
        <v>-1.7516532683921457E-3</v>
      </c>
      <c r="AI548">
        <f t="shared" si="54"/>
        <v>-7.8800556307006349E-4</v>
      </c>
      <c r="AJ548">
        <f t="shared" si="55"/>
        <v>-2.4725575901695263E-4</v>
      </c>
      <c r="AK548">
        <f t="shared" si="56"/>
        <v>-1.0576128111421119E-3</v>
      </c>
      <c r="AL548">
        <f t="shared" si="57"/>
        <v>-1.752608366642066E-3</v>
      </c>
      <c r="AM548">
        <f t="shared" si="58"/>
        <v>2.0168607966507352E-4</v>
      </c>
      <c r="AN548">
        <f t="shared" si="59"/>
        <v>-7.2130536438882781E-4</v>
      </c>
      <c r="AO548">
        <f t="shared" si="60"/>
        <v>-1.2501032242286827E-6</v>
      </c>
      <c r="AP548">
        <f t="shared" si="61"/>
        <v>-1.882809532685176E-3</v>
      </c>
      <c r="AQ548">
        <f t="shared" si="62"/>
        <v>-1.882809532685176E-3</v>
      </c>
      <c r="AR548">
        <f t="shared" si="63"/>
        <v>-4.5112129933748771E-4</v>
      </c>
      <c r="AS548">
        <f t="shared" si="64"/>
        <v>-2.1794918418133057E-3</v>
      </c>
      <c r="AT548">
        <f t="shared" si="65"/>
        <v>-1.3451324957253888E-2</v>
      </c>
    </row>
    <row r="549" spans="1:46" x14ac:dyDescent="0.25">
      <c r="A549" s="1">
        <v>20180302</v>
      </c>
      <c r="B549">
        <v>-3.4800179613830862E-3</v>
      </c>
      <c r="C549" s="2">
        <v>0</v>
      </c>
      <c r="D549">
        <v>-4.7719974309569542E-2</v>
      </c>
      <c r="E549" s="2">
        <v>0</v>
      </c>
      <c r="F549" s="2">
        <v>0</v>
      </c>
      <c r="G549">
        <v>-4.1929627388259672E-3</v>
      </c>
      <c r="H549" s="2">
        <v>0</v>
      </c>
      <c r="I549">
        <v>-6.4837153196621866E-3</v>
      </c>
      <c r="J549">
        <v>-2.5627371363908691E-2</v>
      </c>
      <c r="K549" s="2">
        <v>0</v>
      </c>
      <c r="L549" s="2">
        <v>0</v>
      </c>
      <c r="M549" s="2">
        <v>0</v>
      </c>
      <c r="N549" s="3">
        <v>0</v>
      </c>
      <c r="O549" s="3">
        <v>0</v>
      </c>
      <c r="P549" s="3">
        <v>0</v>
      </c>
      <c r="Q549">
        <v>3.0730897009965119E-3</v>
      </c>
      <c r="R549" s="2">
        <v>0</v>
      </c>
      <c r="S549">
        <v>6.6774119272392518E-3</v>
      </c>
      <c r="T549">
        <v>6.9142857142856506E-3</v>
      </c>
      <c r="U549" s="2">
        <v>0</v>
      </c>
      <c r="V549">
        <v>-7.8434194430453408E-3</v>
      </c>
      <c r="W549" s="2">
        <v>0</v>
      </c>
      <c r="X549">
        <v>1.209930861093644E-2</v>
      </c>
      <c r="Y549" s="2">
        <v>0</v>
      </c>
      <c r="Z549">
        <v>-1.435557207812632E-2</v>
      </c>
      <c r="AA549">
        <v>3.2969480953441992E-3</v>
      </c>
      <c r="AB549">
        <v>-6.5686929414383588E-3</v>
      </c>
      <c r="AC549" s="2">
        <v>0</v>
      </c>
      <c r="AD549" s="2">
        <v>0</v>
      </c>
      <c r="AE549" s="2">
        <v>0</v>
      </c>
      <c r="AG549">
        <f t="shared" si="52"/>
        <v>-3.1562361316746495E-4</v>
      </c>
      <c r="AH549">
        <f t="shared" si="53"/>
        <v>-6.4633848215912221E-3</v>
      </c>
      <c r="AI549">
        <f t="shared" si="54"/>
        <v>-1.8660513220326006E-4</v>
      </c>
      <c r="AJ549">
        <f t="shared" si="55"/>
        <v>-1.5134958155442617E-4</v>
      </c>
      <c r="AK549">
        <f t="shared" si="56"/>
        <v>-9.5251504601971486E-4</v>
      </c>
      <c r="AL549">
        <f t="shared" si="57"/>
        <v>2.6068714148421617E-4</v>
      </c>
      <c r="AM549">
        <f t="shared" si="58"/>
        <v>2.7717213088452567E-4</v>
      </c>
      <c r="AN549">
        <f t="shared" si="59"/>
        <v>2.8472432769409108E-4</v>
      </c>
      <c r="AO549">
        <f t="shared" si="60"/>
        <v>-4.5430222230904411E-5</v>
      </c>
      <c r="AP549">
        <f t="shared" si="61"/>
        <v>1.1379832629512486E-3</v>
      </c>
      <c r="AQ549">
        <f t="shared" si="62"/>
        <v>1.1379832629512486E-3</v>
      </c>
      <c r="AR549">
        <f t="shared" si="63"/>
        <v>1.9670940626285389E-4</v>
      </c>
      <c r="AS549">
        <f t="shared" si="64"/>
        <v>-9.9218727706494353E-4</v>
      </c>
      <c r="AT549">
        <f t="shared" si="65"/>
        <v>-5.8118361616037529E-3</v>
      </c>
    </row>
    <row r="550" spans="1:46" x14ac:dyDescent="0.25">
      <c r="A550" s="1">
        <v>20180305</v>
      </c>
      <c r="B550">
        <v>1.3630731102850071E-2</v>
      </c>
      <c r="C550" s="2">
        <v>0</v>
      </c>
      <c r="D550">
        <v>1.8614689417953741E-2</v>
      </c>
      <c r="E550" s="2">
        <v>0</v>
      </c>
      <c r="F550" s="2">
        <v>0</v>
      </c>
      <c r="G550">
        <v>1.059165689976993E-2</v>
      </c>
      <c r="H550" s="2">
        <v>0</v>
      </c>
      <c r="I550">
        <v>-1.274852026104123E-2</v>
      </c>
      <c r="J550">
        <v>3.2381472878808548E-2</v>
      </c>
      <c r="K550" s="2">
        <v>0</v>
      </c>
      <c r="L550" s="2">
        <v>0</v>
      </c>
      <c r="M550" s="2">
        <v>0</v>
      </c>
      <c r="N550" s="3">
        <v>0</v>
      </c>
      <c r="O550" s="3">
        <v>0</v>
      </c>
      <c r="P550" s="3">
        <v>0</v>
      </c>
      <c r="Q550">
        <v>9.1910242609920534E-3</v>
      </c>
      <c r="R550" s="2">
        <v>0</v>
      </c>
      <c r="S550">
        <v>3.8883806038427782E-3</v>
      </c>
      <c r="T550">
        <v>3.4617785596731121E-3</v>
      </c>
      <c r="U550" s="2">
        <v>0</v>
      </c>
      <c r="V550">
        <v>1.232956193791712E-2</v>
      </c>
      <c r="W550" s="2">
        <v>0</v>
      </c>
      <c r="X550">
        <v>7.5298866635615802E-3</v>
      </c>
      <c r="Y550" s="2">
        <v>0</v>
      </c>
      <c r="Z550">
        <v>2.3442713319987259E-2</v>
      </c>
      <c r="AA550">
        <v>1.416581553354934E-2</v>
      </c>
      <c r="AB550">
        <v>1.8379468788524141E-2</v>
      </c>
      <c r="AC550" s="2">
        <v>0</v>
      </c>
      <c r="AD550" s="2">
        <v>0</v>
      </c>
      <c r="AE550" s="2">
        <v>0</v>
      </c>
      <c r="AG550">
        <f t="shared" si="52"/>
        <v>1.2362524126415255E-3</v>
      </c>
      <c r="AH550">
        <f t="shared" si="53"/>
        <v>2.5212482358463835E-3</v>
      </c>
      <c r="AI550">
        <f t="shared" si="54"/>
        <v>4.7137493441846067E-4</v>
      </c>
      <c r="AJ550">
        <f t="shared" si="55"/>
        <v>-2.9758913089466789E-4</v>
      </c>
      <c r="AK550">
        <f t="shared" si="56"/>
        <v>1.2035506760081603E-3</v>
      </c>
      <c r="AL550">
        <f t="shared" si="57"/>
        <v>7.7966544261078767E-4</v>
      </c>
      <c r="AM550">
        <f t="shared" si="58"/>
        <v>1.6140246391879452E-4</v>
      </c>
      <c r="AN550">
        <f t="shared" si="59"/>
        <v>1.4255305808267118E-4</v>
      </c>
      <c r="AO550">
        <f t="shared" si="60"/>
        <v>7.1414609777874303E-5</v>
      </c>
      <c r="AP550">
        <f t="shared" si="61"/>
        <v>7.0821278063009079E-4</v>
      </c>
      <c r="AQ550">
        <f t="shared" si="62"/>
        <v>7.0821278063009079E-4</v>
      </c>
      <c r="AR550">
        <f t="shared" si="63"/>
        <v>8.4519048594324008E-4</v>
      </c>
      <c r="AS550">
        <f t="shared" si="64"/>
        <v>2.7761801706615839E-3</v>
      </c>
      <c r="AT550">
        <f t="shared" si="65"/>
        <v>1.1327668920274994E-2</v>
      </c>
    </row>
    <row r="551" spans="1:46" x14ac:dyDescent="0.25">
      <c r="A551" s="1">
        <v>20180306</v>
      </c>
      <c r="B551">
        <v>-1.022449433207384E-2</v>
      </c>
      <c r="C551" s="2">
        <v>0</v>
      </c>
      <c r="D551">
        <v>1.125604184599061E-3</v>
      </c>
      <c r="E551" s="2">
        <v>0</v>
      </c>
      <c r="F551" s="2">
        <v>0</v>
      </c>
      <c r="G551">
        <v>3.651045917271611E-3</v>
      </c>
      <c r="H551" s="2">
        <v>0</v>
      </c>
      <c r="I551">
        <v>2.920830130668683E-3</v>
      </c>
      <c r="J551">
        <v>1.7403388035997839E-2</v>
      </c>
      <c r="K551" s="2">
        <v>0</v>
      </c>
      <c r="L551" s="2">
        <v>0</v>
      </c>
      <c r="M551" s="2">
        <v>0</v>
      </c>
      <c r="N551" s="3">
        <v>0</v>
      </c>
      <c r="O551" s="3">
        <v>0</v>
      </c>
      <c r="P551" s="3">
        <v>0</v>
      </c>
      <c r="Q551">
        <v>-6.7279291106004946E-3</v>
      </c>
      <c r="R551" s="2">
        <v>0</v>
      </c>
      <c r="S551">
        <v>9.1136933242186302E-4</v>
      </c>
      <c r="T551">
        <v>-8.4832032575499206E-4</v>
      </c>
      <c r="U551" s="2">
        <v>0</v>
      </c>
      <c r="V551">
        <v>1.2967473850121539E-2</v>
      </c>
      <c r="W551" s="2">
        <v>0</v>
      </c>
      <c r="X551">
        <v>-1.2096463517990539E-2</v>
      </c>
      <c r="Y551" s="2">
        <v>0</v>
      </c>
      <c r="Z551">
        <v>-1.085754783841242E-2</v>
      </c>
      <c r="AA551">
        <v>-9.6330676941938087E-3</v>
      </c>
      <c r="AB551">
        <v>-5.502366017389182E-4</v>
      </c>
      <c r="AC551" s="2">
        <v>0</v>
      </c>
      <c r="AD551" s="2">
        <v>0</v>
      </c>
      <c r="AE551" s="2">
        <v>0</v>
      </c>
      <c r="AG551">
        <f t="shared" si="52"/>
        <v>-9.2732045630501496E-4</v>
      </c>
      <c r="AH551">
        <f t="shared" si="53"/>
        <v>1.5245634783164996E-4</v>
      </c>
      <c r="AI551">
        <f t="shared" si="54"/>
        <v>1.624874697225207E-4</v>
      </c>
      <c r="AJ551">
        <f t="shared" si="55"/>
        <v>6.818103452625023E-5</v>
      </c>
      <c r="AK551">
        <f t="shared" si="56"/>
        <v>6.468470261976611E-4</v>
      </c>
      <c r="AL551">
        <f t="shared" si="57"/>
        <v>-5.7072353188458995E-4</v>
      </c>
      <c r="AM551">
        <f t="shared" si="58"/>
        <v>3.7829953078035485E-5</v>
      </c>
      <c r="AN551">
        <f t="shared" si="59"/>
        <v>-3.4933100019396132E-5</v>
      </c>
      <c r="AO551">
        <f t="shared" si="60"/>
        <v>7.5109488031629379E-5</v>
      </c>
      <c r="AP551">
        <f t="shared" si="61"/>
        <v>-1.1377156717807045E-3</v>
      </c>
      <c r="AQ551">
        <f t="shared" si="62"/>
        <v>-1.1377156717807045E-3</v>
      </c>
      <c r="AR551">
        <f t="shared" si="63"/>
        <v>-5.7474821314010261E-4</v>
      </c>
      <c r="AS551">
        <f t="shared" si="64"/>
        <v>-8.3112083406544502E-5</v>
      </c>
      <c r="AT551">
        <f t="shared" si="65"/>
        <v>-3.3233574089293104E-3</v>
      </c>
    </row>
    <row r="552" spans="1:46" x14ac:dyDescent="0.25">
      <c r="A552" s="1">
        <v>20180307</v>
      </c>
      <c r="B552">
        <v>-1.4821468672804979E-2</v>
      </c>
      <c r="C552" s="2">
        <v>0</v>
      </c>
      <c r="D552">
        <v>7.8042328042329254E-3</v>
      </c>
      <c r="E552" s="2">
        <v>0</v>
      </c>
      <c r="F552" s="2">
        <v>0</v>
      </c>
      <c r="G552">
        <v>8.174270307284015E-3</v>
      </c>
      <c r="H552" s="2">
        <v>0</v>
      </c>
      <c r="I552">
        <v>-1.6400980993255598E-2</v>
      </c>
      <c r="J552">
        <v>-1.4569105691056961E-2</v>
      </c>
      <c r="K552" s="2">
        <v>0</v>
      </c>
      <c r="L552" s="2">
        <v>0</v>
      </c>
      <c r="M552" s="2">
        <v>0</v>
      </c>
      <c r="N552" s="3">
        <v>0</v>
      </c>
      <c r="O552" s="3">
        <v>0</v>
      </c>
      <c r="P552" s="3">
        <v>0</v>
      </c>
      <c r="Q552">
        <v>6.5256897406245074E-3</v>
      </c>
      <c r="R552" s="2">
        <v>0</v>
      </c>
      <c r="S552">
        <v>-2.5039836102890289E-3</v>
      </c>
      <c r="T552">
        <v>-9.282843719929712E-3</v>
      </c>
      <c r="U552" s="2">
        <v>0</v>
      </c>
      <c r="V552">
        <v>-1.775231628828056E-2</v>
      </c>
      <c r="W552" s="2">
        <v>0</v>
      </c>
      <c r="X552">
        <v>6.3952581500545946E-3</v>
      </c>
      <c r="Y552" s="2">
        <v>0</v>
      </c>
      <c r="Z552">
        <v>-5.3880545683824277E-3</v>
      </c>
      <c r="AA552">
        <v>4.8191705721107869E-3</v>
      </c>
      <c r="AB552">
        <v>-1.6846509579387599E-2</v>
      </c>
      <c r="AC552" s="2">
        <v>0</v>
      </c>
      <c r="AD552" s="2">
        <v>0</v>
      </c>
      <c r="AE552" s="2">
        <v>0</v>
      </c>
      <c r="AG552">
        <f t="shared" si="52"/>
        <v>-1.3442475144869335E-3</v>
      </c>
      <c r="AH552">
        <f t="shared" si="53"/>
        <v>1.0570366095299434E-3</v>
      </c>
      <c r="AI552">
        <f t="shared" si="54"/>
        <v>3.6379068605389491E-4</v>
      </c>
      <c r="AJ552">
        <f t="shared" si="55"/>
        <v>-3.8284864279646734E-4</v>
      </c>
      <c r="AK552">
        <f t="shared" si="56"/>
        <v>-5.4150276205568062E-4</v>
      </c>
      <c r="AL552">
        <f t="shared" si="57"/>
        <v>5.5356776736606222E-4</v>
      </c>
      <c r="AM552">
        <f t="shared" si="58"/>
        <v>-1.0393764538212091E-4</v>
      </c>
      <c r="AN552">
        <f t="shared" si="59"/>
        <v>-3.8225950538686552E-4</v>
      </c>
      <c r="AO552">
        <f t="shared" si="60"/>
        <v>-1.0282398894336778E-4</v>
      </c>
      <c r="AP552">
        <f t="shared" si="61"/>
        <v>6.0149690953716637E-4</v>
      </c>
      <c r="AQ552">
        <f t="shared" si="62"/>
        <v>6.0149690953716637E-4</v>
      </c>
      <c r="AR552">
        <f t="shared" si="63"/>
        <v>2.8753142436728675E-4</v>
      </c>
      <c r="AS552">
        <f t="shared" si="64"/>
        <v>-2.544629900748714E-3</v>
      </c>
      <c r="AT552">
        <f t="shared" si="65"/>
        <v>-1.9373296534086297E-3</v>
      </c>
    </row>
    <row r="553" spans="1:46" x14ac:dyDescent="0.25">
      <c r="A553" s="1">
        <v>20180308</v>
      </c>
      <c r="B553">
        <v>2.0515158422613759E-3</v>
      </c>
      <c r="C553" s="2">
        <v>0</v>
      </c>
      <c r="D553">
        <v>1.3518834492715509E-2</v>
      </c>
      <c r="E553" s="2">
        <v>0</v>
      </c>
      <c r="F553" s="2">
        <v>0</v>
      </c>
      <c r="G553">
        <v>3.2686674873712018E-3</v>
      </c>
      <c r="H553" s="2">
        <v>0</v>
      </c>
      <c r="I553">
        <v>1.4648589683652791E-2</v>
      </c>
      <c r="J553">
        <v>1.3728466767870101E-2</v>
      </c>
      <c r="K553" s="2">
        <v>0</v>
      </c>
      <c r="L553" s="2">
        <v>0</v>
      </c>
      <c r="M553" s="2">
        <v>0</v>
      </c>
      <c r="N553" s="3">
        <v>0</v>
      </c>
      <c r="O553" s="3">
        <v>0</v>
      </c>
      <c r="P553" s="3">
        <v>0</v>
      </c>
      <c r="Q553">
        <v>3.0365203118589701E-3</v>
      </c>
      <c r="R553" s="2">
        <v>0</v>
      </c>
      <c r="S553">
        <v>1.4376996805111951E-2</v>
      </c>
      <c r="T553">
        <v>1.0912415014568969E-2</v>
      </c>
      <c r="U553" s="2">
        <v>0</v>
      </c>
      <c r="V553">
        <v>5.6883640552993766E-3</v>
      </c>
      <c r="W553" s="2">
        <v>0</v>
      </c>
      <c r="X553">
        <v>2.340359578425311E-2</v>
      </c>
      <c r="Y553" s="2">
        <v>0</v>
      </c>
      <c r="Z553">
        <v>4.8697556477639292E-3</v>
      </c>
      <c r="AA553">
        <v>-1.11761341136094E-2</v>
      </c>
      <c r="AB553">
        <v>-3.583827976257226E-3</v>
      </c>
      <c r="AC553" s="2">
        <v>0</v>
      </c>
      <c r="AD553" s="2">
        <v>0</v>
      </c>
      <c r="AE553" s="2">
        <v>0</v>
      </c>
      <c r="AG553">
        <f t="shared" si="52"/>
        <v>1.8606422432012039E-4</v>
      </c>
      <c r="AH553">
        <f t="shared" si="53"/>
        <v>1.8310451950159375E-3</v>
      </c>
      <c r="AI553">
        <f t="shared" si="54"/>
        <v>1.4546996160051437E-4</v>
      </c>
      <c r="AJ553">
        <f t="shared" si="55"/>
        <v>3.4194251438831626E-4</v>
      </c>
      <c r="AK553">
        <f t="shared" si="56"/>
        <v>5.1025799601100692E-4</v>
      </c>
      <c r="AL553">
        <f t="shared" si="57"/>
        <v>2.5758499659173274E-4</v>
      </c>
      <c r="AM553">
        <f t="shared" si="58"/>
        <v>5.9677355292957614E-4</v>
      </c>
      <c r="AN553">
        <f t="shared" si="59"/>
        <v>4.4936384710319389E-4</v>
      </c>
      <c r="AO553">
        <f t="shared" si="60"/>
        <v>3.2947829073667637E-5</v>
      </c>
      <c r="AP553">
        <f t="shared" si="61"/>
        <v>2.201191915320123E-3</v>
      </c>
      <c r="AQ553">
        <f t="shared" si="62"/>
        <v>2.201191915320123E-3</v>
      </c>
      <c r="AR553">
        <f t="shared" si="63"/>
        <v>-6.6681386610443897E-4</v>
      </c>
      <c r="AS553">
        <f t="shared" si="64"/>
        <v>-5.4132969114753569E-4</v>
      </c>
      <c r="AT553">
        <f t="shared" si="65"/>
        <v>7.5456903904223367E-3</v>
      </c>
    </row>
    <row r="554" spans="1:46" x14ac:dyDescent="0.25">
      <c r="A554" s="1">
        <v>20180309</v>
      </c>
      <c r="B554">
        <v>9.099181073703333E-3</v>
      </c>
      <c r="C554" s="2">
        <v>0</v>
      </c>
      <c r="D554">
        <v>1.8130018130018129E-2</v>
      </c>
      <c r="E554" s="2">
        <v>0</v>
      </c>
      <c r="F554" s="2">
        <v>0</v>
      </c>
      <c r="G554">
        <v>2.1198273673521228E-2</v>
      </c>
      <c r="H554" s="2">
        <v>0</v>
      </c>
      <c r="I554">
        <v>1.827676240208875E-2</v>
      </c>
      <c r="J554">
        <v>3.034051696073958E-2</v>
      </c>
      <c r="K554" s="2">
        <v>0</v>
      </c>
      <c r="L554" s="2">
        <v>0</v>
      </c>
      <c r="M554" s="2">
        <v>0</v>
      </c>
      <c r="N554" s="3">
        <v>0</v>
      </c>
      <c r="O554" s="3">
        <v>0</v>
      </c>
      <c r="P554" s="3">
        <v>0</v>
      </c>
      <c r="Q554">
        <v>1.8736704303714768E-2</v>
      </c>
      <c r="R554" s="2">
        <v>0</v>
      </c>
      <c r="S554">
        <v>8.3239595050617066E-3</v>
      </c>
      <c r="T554">
        <v>1.7180965298971399E-2</v>
      </c>
      <c r="U554" s="2">
        <v>0</v>
      </c>
      <c r="V554">
        <v>1.883009952029813E-2</v>
      </c>
      <c r="W554" s="2">
        <v>0</v>
      </c>
      <c r="X554">
        <v>1.317582916855975E-2</v>
      </c>
      <c r="Y554" s="2">
        <v>0</v>
      </c>
      <c r="Z554">
        <v>1.6603102686892249E-2</v>
      </c>
      <c r="AA554">
        <v>3.1148489298269411E-3</v>
      </c>
      <c r="AB554">
        <v>2.3715859278408361E-2</v>
      </c>
      <c r="AC554" s="2">
        <v>0</v>
      </c>
      <c r="AD554" s="2">
        <v>0</v>
      </c>
      <c r="AE554" s="2">
        <v>0</v>
      </c>
      <c r="AG554">
        <f t="shared" si="52"/>
        <v>8.2525907602093375E-4</v>
      </c>
      <c r="AH554">
        <f t="shared" si="53"/>
        <v>2.4556024116139112E-3</v>
      </c>
      <c r="AI554">
        <f t="shared" si="54"/>
        <v>9.4341564848628189E-4</v>
      </c>
      <c r="AJ554">
        <f t="shared" si="55"/>
        <v>4.2663507037966685E-4</v>
      </c>
      <c r="AK554">
        <f t="shared" si="56"/>
        <v>1.127692672757718E-3</v>
      </c>
      <c r="AL554">
        <f t="shared" si="57"/>
        <v>1.5894159822886203E-3</v>
      </c>
      <c r="AM554">
        <f t="shared" si="58"/>
        <v>3.4551853600686043E-4</v>
      </c>
      <c r="AN554">
        <f t="shared" si="59"/>
        <v>7.0749734622306396E-4</v>
      </c>
      <c r="AO554">
        <f t="shared" si="60"/>
        <v>1.0906666563595704E-4</v>
      </c>
      <c r="AP554">
        <f t="shared" si="61"/>
        <v>1.2392338728985765E-3</v>
      </c>
      <c r="AQ554">
        <f t="shared" si="62"/>
        <v>1.2392338728985765E-3</v>
      </c>
      <c r="AR554">
        <f t="shared" si="63"/>
        <v>1.8584462535215491E-4</v>
      </c>
      <c r="AS554">
        <f t="shared" si="64"/>
        <v>3.5822307497824423E-3</v>
      </c>
      <c r="AT554">
        <f t="shared" si="65"/>
        <v>1.4776646530344762E-2</v>
      </c>
    </row>
    <row r="555" spans="1:46" x14ac:dyDescent="0.25">
      <c r="A555" s="1">
        <v>20180312</v>
      </c>
      <c r="B555">
        <v>-7.3264201983769262E-3</v>
      </c>
      <c r="C555" s="2">
        <v>0</v>
      </c>
      <c r="D555">
        <v>3.1798524548460878E-3</v>
      </c>
      <c r="E555" s="2">
        <v>0</v>
      </c>
      <c r="F555" s="2">
        <v>0</v>
      </c>
      <c r="G555">
        <v>-6.4222084110212574E-3</v>
      </c>
      <c r="H555" s="2">
        <v>0</v>
      </c>
      <c r="I555">
        <v>7.8431372549019329E-3</v>
      </c>
      <c r="J555">
        <v>-2.3696682464454999E-2</v>
      </c>
      <c r="K555" s="2">
        <v>0</v>
      </c>
      <c r="L555" s="2">
        <v>0</v>
      </c>
      <c r="M555" s="2">
        <v>0</v>
      </c>
      <c r="N555" s="3">
        <v>0</v>
      </c>
      <c r="O555" s="3">
        <v>0</v>
      </c>
      <c r="P555" s="3">
        <v>0</v>
      </c>
      <c r="Q555">
        <v>-2.1685005220465352E-3</v>
      </c>
      <c r="R555" s="2">
        <v>0</v>
      </c>
      <c r="S555">
        <v>-6.4703257474341136E-3</v>
      </c>
      <c r="T555">
        <v>9.6677408600955861E-3</v>
      </c>
      <c r="U555" s="2">
        <v>0</v>
      </c>
      <c r="V555">
        <v>-5.69219957835565E-3</v>
      </c>
      <c r="W555" s="2">
        <v>0</v>
      </c>
      <c r="X555">
        <v>-8.7443946188342503E-3</v>
      </c>
      <c r="Y555" s="2">
        <v>0</v>
      </c>
      <c r="Z555">
        <v>-2.9137989394110279E-2</v>
      </c>
      <c r="AA555">
        <v>-1.179967173845542E-2</v>
      </c>
      <c r="AB555">
        <v>-1.344971453667099E-2</v>
      </c>
      <c r="AC555" s="2">
        <v>0</v>
      </c>
      <c r="AD555" s="2">
        <v>0</v>
      </c>
      <c r="AE555" s="2">
        <v>0</v>
      </c>
      <c r="AG555">
        <f t="shared" si="52"/>
        <v>-6.6447680450355839E-4</v>
      </c>
      <c r="AH555">
        <f t="shared" si="53"/>
        <v>4.3069197728864381E-4</v>
      </c>
      <c r="AI555">
        <f t="shared" si="54"/>
        <v>-2.8581628891628742E-4</v>
      </c>
      <c r="AJ555">
        <f t="shared" si="55"/>
        <v>1.8308261283519553E-4</v>
      </c>
      <c r="AK555">
        <f t="shared" si="56"/>
        <v>-8.8075543400961286E-4</v>
      </c>
      <c r="AL555">
        <f t="shared" si="57"/>
        <v>-1.8395174153752544E-4</v>
      </c>
      <c r="AM555">
        <f t="shared" si="58"/>
        <v>-2.6857620803915207E-4</v>
      </c>
      <c r="AN555">
        <f t="shared" si="59"/>
        <v>3.9810923795413318E-4</v>
      </c>
      <c r="AO555">
        <f t="shared" si="60"/>
        <v>-3.2970044979126161E-5</v>
      </c>
      <c r="AP555">
        <f t="shared" si="61"/>
        <v>-8.2244159900837278E-4</v>
      </c>
      <c r="AQ555">
        <f t="shared" si="62"/>
        <v>-8.2244159900837278E-4</v>
      </c>
      <c r="AR555">
        <f t="shared" si="63"/>
        <v>-7.0401667076466984E-4</v>
      </c>
      <c r="AS555">
        <f t="shared" si="64"/>
        <v>-2.0315511415149633E-3</v>
      </c>
      <c r="AT555">
        <f t="shared" si="65"/>
        <v>-5.6851137042036679E-3</v>
      </c>
    </row>
    <row r="556" spans="1:46" x14ac:dyDescent="0.25">
      <c r="A556" s="1">
        <v>20180313</v>
      </c>
      <c r="B556">
        <v>2.6115589871693601E-3</v>
      </c>
      <c r="C556" s="2">
        <v>0</v>
      </c>
      <c r="D556">
        <v>3.042982122479998E-3</v>
      </c>
      <c r="E556" s="2">
        <v>0</v>
      </c>
      <c r="F556" s="2">
        <v>0</v>
      </c>
      <c r="G556">
        <v>-9.2994161801501773E-3</v>
      </c>
      <c r="H556" s="2">
        <v>0</v>
      </c>
      <c r="I556">
        <v>-9.7276264591438233E-3</v>
      </c>
      <c r="J556">
        <v>-5.2427184466019572E-3</v>
      </c>
      <c r="K556" s="2">
        <v>0</v>
      </c>
      <c r="L556" s="2">
        <v>0</v>
      </c>
      <c r="M556" s="2">
        <v>0</v>
      </c>
      <c r="N556" s="3">
        <v>0</v>
      </c>
      <c r="O556" s="3">
        <v>0</v>
      </c>
      <c r="P556" s="3">
        <v>0</v>
      </c>
      <c r="Q556">
        <v>-8.3708950418543981E-3</v>
      </c>
      <c r="R556" s="2">
        <v>0</v>
      </c>
      <c r="S556">
        <v>8.9827082865490127E-4</v>
      </c>
      <c r="T556">
        <v>-9.6302003081664145E-3</v>
      </c>
      <c r="U556" s="2">
        <v>0</v>
      </c>
      <c r="V556">
        <v>-5.6541098310834981E-3</v>
      </c>
      <c r="W556" s="2">
        <v>0</v>
      </c>
      <c r="X556">
        <v>1.296840835406776E-2</v>
      </c>
      <c r="Y556" s="2">
        <v>0</v>
      </c>
      <c r="Z556">
        <v>-1.6037653621546188E-2</v>
      </c>
      <c r="AA556">
        <v>1.8718858014993071E-2</v>
      </c>
      <c r="AB556">
        <v>-7.5677480385065721E-3</v>
      </c>
      <c r="AC556" s="2">
        <v>0</v>
      </c>
      <c r="AD556" s="2">
        <v>0</v>
      </c>
      <c r="AE556" s="2">
        <v>0</v>
      </c>
      <c r="AG556">
        <f t="shared" si="52"/>
        <v>2.3685788196413902E-4</v>
      </c>
      <c r="AH556">
        <f t="shared" si="53"/>
        <v>4.1215371020990966E-4</v>
      </c>
      <c r="AI556">
        <f t="shared" si="54"/>
        <v>-4.1386458544965512E-4</v>
      </c>
      <c r="AJ556">
        <f t="shared" si="55"/>
        <v>-2.2707230677516699E-4</v>
      </c>
      <c r="AK556">
        <f t="shared" si="56"/>
        <v>-1.9486072650690386E-4</v>
      </c>
      <c r="AL556">
        <f t="shared" si="57"/>
        <v>-7.1009469701382392E-4</v>
      </c>
      <c r="AM556">
        <f t="shared" si="58"/>
        <v>3.7286248385252092E-5</v>
      </c>
      <c r="AN556">
        <f t="shared" si="59"/>
        <v>-3.9656335037427593E-4</v>
      </c>
      <c r="AO556">
        <f t="shared" si="60"/>
        <v>-3.2749423642238817E-5</v>
      </c>
      <c r="AP556">
        <f t="shared" si="61"/>
        <v>1.2197252031993636E-3</v>
      </c>
      <c r="AQ556">
        <f t="shared" si="62"/>
        <v>1.2197252031993636E-3</v>
      </c>
      <c r="AR556">
        <f t="shared" si="63"/>
        <v>1.1168436200884545E-3</v>
      </c>
      <c r="AS556">
        <f t="shared" si="64"/>
        <v>-1.1430924518440386E-3</v>
      </c>
      <c r="AT556">
        <f t="shared" si="65"/>
        <v>1.1242943254403794E-3</v>
      </c>
    </row>
    <row r="557" spans="1:46" x14ac:dyDescent="0.25">
      <c r="A557" s="1">
        <v>20180314</v>
      </c>
      <c r="B557">
        <v>-7.1347678369195764E-3</v>
      </c>
      <c r="C557" s="2">
        <v>0</v>
      </c>
      <c r="D557">
        <v>1.2640626975102259E-4</v>
      </c>
      <c r="E557" s="2">
        <v>0</v>
      </c>
      <c r="F557" s="2">
        <v>0</v>
      </c>
      <c r="G557">
        <v>-1.3806457044239551E-2</v>
      </c>
      <c r="H557" s="2">
        <v>0</v>
      </c>
      <c r="I557">
        <v>4.5337766359376808E-4</v>
      </c>
      <c r="J557">
        <v>-7.4825948337563508E-3</v>
      </c>
      <c r="K557" s="2">
        <v>0</v>
      </c>
      <c r="L557" s="2">
        <v>0</v>
      </c>
      <c r="M557" s="2">
        <v>0</v>
      </c>
      <c r="N557" s="3">
        <v>0</v>
      </c>
      <c r="O557" s="3">
        <v>0</v>
      </c>
      <c r="P557" s="3">
        <v>0</v>
      </c>
      <c r="Q557">
        <v>-5.032467532467555E-3</v>
      </c>
      <c r="R557" s="2">
        <v>0</v>
      </c>
      <c r="S557">
        <v>-1.7724927080996159E-2</v>
      </c>
      <c r="T557">
        <v>-8.5014169028171382E-3</v>
      </c>
      <c r="U557" s="2">
        <v>0</v>
      </c>
      <c r="V557">
        <v>-8.316156087852633E-3</v>
      </c>
      <c r="W557" s="2">
        <v>0</v>
      </c>
      <c r="X557">
        <v>-1.510978786751027E-2</v>
      </c>
      <c r="Y557" s="2">
        <v>0</v>
      </c>
      <c r="Z557">
        <v>-2.4832432751646261E-2</v>
      </c>
      <c r="AA557">
        <v>-6.8740636291531043E-3</v>
      </c>
      <c r="AB557">
        <v>-5.2705354639752677E-3</v>
      </c>
      <c r="AC557" s="2">
        <v>0</v>
      </c>
      <c r="AD557" s="2">
        <v>0</v>
      </c>
      <c r="AE557" s="2">
        <v>0</v>
      </c>
      <c r="AG557">
        <f t="shared" si="52"/>
        <v>-6.4709470720794419E-4</v>
      </c>
      <c r="AH557">
        <f t="shared" si="53"/>
        <v>1.7120972445680576E-5</v>
      </c>
      <c r="AI557">
        <f t="shared" si="54"/>
        <v>-6.1444756428251357E-4</v>
      </c>
      <c r="AJ557">
        <f t="shared" si="55"/>
        <v>1.0583209824612617E-5</v>
      </c>
      <c r="AK557">
        <f t="shared" si="56"/>
        <v>-2.7811218174563716E-4</v>
      </c>
      <c r="AL557">
        <f t="shared" si="57"/>
        <v>-4.2689921326594647E-4</v>
      </c>
      <c r="AM557">
        <f t="shared" si="58"/>
        <v>-7.3574250957492463E-4</v>
      </c>
      <c r="AN557">
        <f t="shared" si="59"/>
        <v>-3.5008102241141937E-4</v>
      </c>
      <c r="AO557">
        <f t="shared" si="60"/>
        <v>-4.8168381395569556E-5</v>
      </c>
      <c r="AP557">
        <f t="shared" si="61"/>
        <v>-1.4211296077222483E-3</v>
      </c>
      <c r="AQ557">
        <f t="shared" si="62"/>
        <v>-1.4211296077222483E-3</v>
      </c>
      <c r="AR557">
        <f t="shared" si="63"/>
        <v>-4.1013474765140876E-4</v>
      </c>
      <c r="AS557">
        <f t="shared" si="64"/>
        <v>-7.9610331572764264E-4</v>
      </c>
      <c r="AT557">
        <f t="shared" si="65"/>
        <v>-7.1213386764372097E-3</v>
      </c>
    </row>
    <row r="558" spans="1:46" x14ac:dyDescent="0.25">
      <c r="A558" s="1">
        <v>20180315</v>
      </c>
      <c r="B558">
        <v>-1.82502566442333E-3</v>
      </c>
      <c r="C558" s="2">
        <v>0</v>
      </c>
      <c r="D558">
        <v>2.129676440849337E-2</v>
      </c>
      <c r="E558" s="2">
        <v>0</v>
      </c>
      <c r="F558" s="2">
        <v>0</v>
      </c>
      <c r="G558">
        <v>6.7437790772120199E-3</v>
      </c>
      <c r="H558" s="2">
        <v>0</v>
      </c>
      <c r="I558">
        <v>2.870090634440992E-3</v>
      </c>
      <c r="J558">
        <v>1.330798479087458E-2</v>
      </c>
      <c r="K558" s="2">
        <v>0</v>
      </c>
      <c r="L558" s="2">
        <v>0</v>
      </c>
      <c r="M558" s="2">
        <v>0</v>
      </c>
      <c r="N558" s="3">
        <v>0</v>
      </c>
      <c r="O558" s="3">
        <v>0</v>
      </c>
      <c r="P558" s="3">
        <v>0</v>
      </c>
      <c r="Q558">
        <v>6.7710882688856167E-3</v>
      </c>
      <c r="R558" s="2">
        <v>0</v>
      </c>
      <c r="S558">
        <v>-2.5125628140703071E-3</v>
      </c>
      <c r="T558">
        <v>1.176866173503655E-3</v>
      </c>
      <c r="U558" s="2">
        <v>0</v>
      </c>
      <c r="V558">
        <v>6.80905963302747E-3</v>
      </c>
      <c r="W558" s="2">
        <v>0</v>
      </c>
      <c r="X558">
        <v>5.5925030229746486E-3</v>
      </c>
      <c r="Y558" s="2">
        <v>0</v>
      </c>
      <c r="Z558">
        <v>-8.4781687155566221E-4</v>
      </c>
      <c r="AA558">
        <v>1.8191498802023309E-2</v>
      </c>
      <c r="AB558">
        <v>3.720196155797328E-3</v>
      </c>
      <c r="AC558" s="2">
        <v>0</v>
      </c>
      <c r="AD558" s="2">
        <v>0</v>
      </c>
      <c r="AE558" s="2">
        <v>0</v>
      </c>
      <c r="AG558">
        <f t="shared" si="52"/>
        <v>-1.6552247738966066E-4</v>
      </c>
      <c r="AH558">
        <f t="shared" si="53"/>
        <v>2.8845192357795689E-3</v>
      </c>
      <c r="AI558">
        <f t="shared" si="54"/>
        <v>3.001275863007282E-4</v>
      </c>
      <c r="AJ558">
        <f t="shared" si="55"/>
        <v>6.6996620784478544E-5</v>
      </c>
      <c r="AK558">
        <f t="shared" si="56"/>
        <v>4.9462957263581833E-4</v>
      </c>
      <c r="AL558">
        <f t="shared" si="57"/>
        <v>5.7438468033676983E-4</v>
      </c>
      <c r="AM558">
        <f t="shared" si="58"/>
        <v>-1.042937588313525E-4</v>
      </c>
      <c r="AN558">
        <f t="shared" si="59"/>
        <v>4.8462334922670284E-5</v>
      </c>
      <c r="AO558">
        <f t="shared" si="60"/>
        <v>3.9439060292281529E-5</v>
      </c>
      <c r="AP558">
        <f t="shared" si="61"/>
        <v>5.2599491779198857E-4</v>
      </c>
      <c r="AQ558">
        <f t="shared" si="62"/>
        <v>5.2599491779198857E-4</v>
      </c>
      <c r="AR558">
        <f t="shared" si="63"/>
        <v>1.085379212803117E-3</v>
      </c>
      <c r="AS558">
        <f t="shared" si="64"/>
        <v>5.6192781834612105E-4</v>
      </c>
      <c r="AT558">
        <f t="shared" si="65"/>
        <v>6.8380397215645171E-3</v>
      </c>
    </row>
    <row r="559" spans="1:46" x14ac:dyDescent="0.25">
      <c r="A559" s="1">
        <v>20180316</v>
      </c>
      <c r="B559">
        <v>1.896926065592508E-2</v>
      </c>
      <c r="C559" s="2">
        <v>0</v>
      </c>
      <c r="D559">
        <v>4.6408019305737014E-3</v>
      </c>
      <c r="E559" s="2">
        <v>0</v>
      </c>
      <c r="F559" s="2">
        <v>0</v>
      </c>
      <c r="G559">
        <v>5.7234917539321639E-3</v>
      </c>
      <c r="H559" s="2">
        <v>0</v>
      </c>
      <c r="I559">
        <v>-7.2300045187528861E-3</v>
      </c>
      <c r="J559">
        <v>1.222746975480371E-2</v>
      </c>
      <c r="K559" s="2">
        <v>0</v>
      </c>
      <c r="L559" s="2">
        <v>0</v>
      </c>
      <c r="M559" s="2">
        <v>0</v>
      </c>
      <c r="N559" s="3">
        <v>0</v>
      </c>
      <c r="O559" s="3">
        <v>0</v>
      </c>
      <c r="P559" s="3">
        <v>0</v>
      </c>
      <c r="Q559">
        <v>9.0754395916052832E-3</v>
      </c>
      <c r="R559" s="2">
        <v>0</v>
      </c>
      <c r="S559">
        <v>-4.8087932218914284E-3</v>
      </c>
      <c r="T559">
        <v>-3.526448362720425E-3</v>
      </c>
      <c r="U559" s="2">
        <v>0</v>
      </c>
      <c r="V559">
        <v>6.0511141168932969E-3</v>
      </c>
      <c r="W559" s="2">
        <v>0</v>
      </c>
      <c r="X559">
        <v>4.6595520817676039E-3</v>
      </c>
      <c r="Y559" s="2">
        <v>0</v>
      </c>
      <c r="Z559">
        <v>1.48493848112019E-3</v>
      </c>
      <c r="AA559">
        <v>-7.0594387310439766E-3</v>
      </c>
      <c r="AB559">
        <v>4.9980344808222554E-3</v>
      </c>
      <c r="AC559" s="2">
        <v>0</v>
      </c>
      <c r="AD559" s="2">
        <v>0</v>
      </c>
      <c r="AE559" s="2">
        <v>0</v>
      </c>
      <c r="AG559">
        <f t="shared" si="52"/>
        <v>1.7204355419358237E-3</v>
      </c>
      <c r="AH559">
        <f t="shared" si="53"/>
        <v>6.2856883709734492E-4</v>
      </c>
      <c r="AI559">
        <f t="shared" si="54"/>
        <v>2.5472034977010801E-4</v>
      </c>
      <c r="AJ559">
        <f t="shared" si="55"/>
        <v>-1.687702350582031E-4</v>
      </c>
      <c r="AK559">
        <f t="shared" si="56"/>
        <v>4.5446912017687126E-4</v>
      </c>
      <c r="AL559">
        <f t="shared" si="57"/>
        <v>7.6986051011823317E-4</v>
      </c>
      <c r="AM559">
        <f t="shared" si="58"/>
        <v>-1.9960779398041088E-4</v>
      </c>
      <c r="AN559">
        <f t="shared" si="59"/>
        <v>-1.4521610484637549E-4</v>
      </c>
      <c r="AO559">
        <f t="shared" si="60"/>
        <v>3.5048930007023751E-5</v>
      </c>
      <c r="AP559">
        <f t="shared" si="61"/>
        <v>4.3824754392232901E-4</v>
      </c>
      <c r="AQ559">
        <f t="shared" si="62"/>
        <v>4.3824754392232901E-4</v>
      </c>
      <c r="AR559">
        <f t="shared" si="63"/>
        <v>-4.2119498432312453E-4</v>
      </c>
      <c r="AS559">
        <f t="shared" si="64"/>
        <v>7.5494261437007498E-4</v>
      </c>
      <c r="AT559">
        <f t="shared" si="65"/>
        <v>4.5597518731120227E-3</v>
      </c>
    </row>
    <row r="560" spans="1:46" x14ac:dyDescent="0.25">
      <c r="A560" s="1">
        <v>20180319</v>
      </c>
      <c r="B560">
        <v>-1.9288998542110521E-2</v>
      </c>
      <c r="C560" s="2">
        <v>0</v>
      </c>
      <c r="D560">
        <v>-2.0633160877063461E-2</v>
      </c>
      <c r="E560" s="2">
        <v>0</v>
      </c>
      <c r="F560" s="2">
        <v>0</v>
      </c>
      <c r="G560">
        <v>-2.3859708287665479E-2</v>
      </c>
      <c r="H560" s="2">
        <v>0</v>
      </c>
      <c r="I560">
        <v>-3.0344409042634139E-3</v>
      </c>
      <c r="J560">
        <v>-2.754697686309604E-2</v>
      </c>
      <c r="K560" s="2">
        <v>0</v>
      </c>
      <c r="L560" s="2">
        <v>0</v>
      </c>
      <c r="M560" s="2">
        <v>0</v>
      </c>
      <c r="N560" s="3">
        <v>0</v>
      </c>
      <c r="O560" s="3">
        <v>0</v>
      </c>
      <c r="P560" s="3">
        <v>0</v>
      </c>
      <c r="Q560">
        <v>-1.059985545651654E-2</v>
      </c>
      <c r="R560" s="2">
        <v>0</v>
      </c>
      <c r="S560">
        <v>-4.6019328117810074E-3</v>
      </c>
      <c r="T560">
        <v>-1.527918211436918E-2</v>
      </c>
      <c r="U560" s="2">
        <v>0</v>
      </c>
      <c r="V560">
        <v>-9.1989810359466295E-3</v>
      </c>
      <c r="W560" s="2">
        <v>0</v>
      </c>
      <c r="X560">
        <v>-2.5733093955715099E-2</v>
      </c>
      <c r="Y560" s="2">
        <v>0</v>
      </c>
      <c r="Z560">
        <v>3.9035313341604372E-3</v>
      </c>
      <c r="AA560">
        <v>-1.2332133766347789E-2</v>
      </c>
      <c r="AB560">
        <v>-1.039338399642387E-2</v>
      </c>
      <c r="AC560" s="2">
        <v>0</v>
      </c>
      <c r="AD560" s="2">
        <v>0</v>
      </c>
      <c r="AE560" s="2">
        <v>0</v>
      </c>
      <c r="AG560">
        <f t="shared" si="52"/>
        <v>-1.7494344804540227E-3</v>
      </c>
      <c r="AH560">
        <f t="shared" si="53"/>
        <v>-2.7946381104299628E-3</v>
      </c>
      <c r="AI560">
        <f t="shared" si="54"/>
        <v>-1.0618610983883191E-3</v>
      </c>
      <c r="AJ560">
        <f t="shared" si="55"/>
        <v>-7.0833054578934014E-5</v>
      </c>
      <c r="AK560">
        <f t="shared" si="56"/>
        <v>-1.0238627115463153E-3</v>
      </c>
      <c r="AL560">
        <f t="shared" si="57"/>
        <v>-8.9917519108183828E-4</v>
      </c>
      <c r="AM560">
        <f t="shared" si="58"/>
        <v>-1.9102124259033396E-4</v>
      </c>
      <c r="AN560">
        <f t="shared" si="59"/>
        <v>-6.2918355344226658E-4</v>
      </c>
      <c r="AO560">
        <f t="shared" si="60"/>
        <v>-5.3281831450629307E-5</v>
      </c>
      <c r="AP560">
        <f t="shared" si="61"/>
        <v>-2.4202895526680237E-3</v>
      </c>
      <c r="AQ560">
        <f t="shared" si="62"/>
        <v>-2.4202895526680237E-3</v>
      </c>
      <c r="AR560">
        <f t="shared" si="63"/>
        <v>-7.3578553285629119E-4</v>
      </c>
      <c r="AS560">
        <f t="shared" si="64"/>
        <v>-1.5698988305341735E-3</v>
      </c>
      <c r="AT560">
        <f t="shared" si="65"/>
        <v>-1.5619554742689133E-2</v>
      </c>
    </row>
    <row r="561" spans="1:46" x14ac:dyDescent="0.25">
      <c r="A561" s="1">
        <v>20180320</v>
      </c>
      <c r="B561">
        <v>5.7175528873643078E-3</v>
      </c>
      <c r="C561" s="2">
        <v>0</v>
      </c>
      <c r="D561">
        <v>2.326897679391315E-3</v>
      </c>
      <c r="E561" s="2">
        <v>0</v>
      </c>
      <c r="F561" s="2">
        <v>0</v>
      </c>
      <c r="G561">
        <v>3.8434962860596218E-3</v>
      </c>
      <c r="H561" s="2">
        <v>0</v>
      </c>
      <c r="I561">
        <v>1.658803835032718E-2</v>
      </c>
      <c r="J561">
        <v>1.255340124876758E-2</v>
      </c>
      <c r="K561" s="2">
        <v>0</v>
      </c>
      <c r="L561" s="2">
        <v>0</v>
      </c>
      <c r="M561" s="2">
        <v>0</v>
      </c>
      <c r="N561" s="3">
        <v>0</v>
      </c>
      <c r="O561" s="3">
        <v>0</v>
      </c>
      <c r="P561" s="3">
        <v>0</v>
      </c>
      <c r="Q561">
        <v>1.379758136514897E-2</v>
      </c>
      <c r="R561" s="2">
        <v>0</v>
      </c>
      <c r="S561">
        <v>-2.3116042533518621E-3</v>
      </c>
      <c r="T561">
        <v>-3.4227039361101053E-4</v>
      </c>
      <c r="U561" s="2">
        <v>0</v>
      </c>
      <c r="V561">
        <v>1.04270818454506E-2</v>
      </c>
      <c r="W561" s="2">
        <v>0</v>
      </c>
      <c r="X561">
        <v>7.4477886977886154E-3</v>
      </c>
      <c r="Y561" s="2">
        <v>0</v>
      </c>
      <c r="Z561">
        <v>1.7693513383168599E-2</v>
      </c>
      <c r="AA561">
        <v>7.6871806265272902E-3</v>
      </c>
      <c r="AB561">
        <v>5.9853190287972868E-3</v>
      </c>
      <c r="AC561" s="2">
        <v>0</v>
      </c>
      <c r="AD561" s="2">
        <v>0</v>
      </c>
      <c r="AE561" s="2">
        <v>0</v>
      </c>
      <c r="AG561">
        <f t="shared" si="52"/>
        <v>5.1855901918068919E-4</v>
      </c>
      <c r="AH561">
        <f t="shared" si="53"/>
        <v>3.1516435957841001E-4</v>
      </c>
      <c r="AI561">
        <f t="shared" si="54"/>
        <v>1.7105235063064641E-4</v>
      </c>
      <c r="AJ561">
        <f t="shared" si="55"/>
        <v>3.8721512888101307E-4</v>
      </c>
      <c r="AK561">
        <f t="shared" si="56"/>
        <v>4.6658330260954502E-4</v>
      </c>
      <c r="AL561">
        <f t="shared" si="57"/>
        <v>1.1704350980416293E-3</v>
      </c>
      <c r="AM561">
        <f t="shared" si="58"/>
        <v>-9.5952186812019608E-5</v>
      </c>
      <c r="AN561">
        <f t="shared" si="59"/>
        <v>-1.4094399875483773E-5</v>
      </c>
      <c r="AO561">
        <f t="shared" si="60"/>
        <v>6.0395169338887958E-5</v>
      </c>
      <c r="AP561">
        <f t="shared" si="61"/>
        <v>7.0049117322456254E-4</v>
      </c>
      <c r="AQ561">
        <f t="shared" si="62"/>
        <v>7.0049117322456254E-4</v>
      </c>
      <c r="AR561">
        <f t="shared" si="63"/>
        <v>4.5864863296297357E-4</v>
      </c>
      <c r="AS561">
        <f t="shared" si="64"/>
        <v>9.0406987242228976E-4</v>
      </c>
      <c r="AT561">
        <f t="shared" si="65"/>
        <v>5.7430586934077051E-3</v>
      </c>
    </row>
    <row r="562" spans="1:46" x14ac:dyDescent="0.25">
      <c r="A562" s="1">
        <v>20180321</v>
      </c>
      <c r="B562">
        <v>2.6151222285388802E-3</v>
      </c>
      <c r="C562" s="2">
        <v>0</v>
      </c>
      <c r="D562">
        <v>-4.517505333165972E-3</v>
      </c>
      <c r="E562" s="2">
        <v>0</v>
      </c>
      <c r="F562" s="2">
        <v>0</v>
      </c>
      <c r="G562">
        <v>7.2703807270380061E-3</v>
      </c>
      <c r="H562" s="2">
        <v>0</v>
      </c>
      <c r="I562">
        <v>-6.7365269461078237E-3</v>
      </c>
      <c r="J562">
        <v>1.129430092171879E-2</v>
      </c>
      <c r="K562" s="2">
        <v>0</v>
      </c>
      <c r="L562" s="2">
        <v>0</v>
      </c>
      <c r="M562" s="2">
        <v>0</v>
      </c>
      <c r="N562" s="3">
        <v>0</v>
      </c>
      <c r="O562" s="3">
        <v>0</v>
      </c>
      <c r="P562" s="3">
        <v>0</v>
      </c>
      <c r="Q562">
        <v>-1.352974141381791E-2</v>
      </c>
      <c r="R562" s="2">
        <v>0</v>
      </c>
      <c r="S562">
        <v>-3.707136237256603E-3</v>
      </c>
      <c r="T562">
        <v>-2.265464505820591E-2</v>
      </c>
      <c r="U562" s="2">
        <v>0</v>
      </c>
      <c r="V562">
        <v>-2.6858919988690388E-3</v>
      </c>
      <c r="W562" s="2">
        <v>0</v>
      </c>
      <c r="X562">
        <v>-1.5242740644771929E-4</v>
      </c>
      <c r="Y562" s="2">
        <v>0</v>
      </c>
      <c r="Z562">
        <v>-1.5697657198707751E-3</v>
      </c>
      <c r="AA562">
        <v>-1.7461857306640849E-2</v>
      </c>
      <c r="AB562">
        <v>-7.858105074090016E-4</v>
      </c>
      <c r="AC562" s="2">
        <v>0</v>
      </c>
      <c r="AD562" s="2">
        <v>0</v>
      </c>
      <c r="AE562" s="2">
        <v>0</v>
      </c>
      <c r="AG562">
        <f t="shared" si="52"/>
        <v>2.3718105360523846E-4</v>
      </c>
      <c r="AH562">
        <f t="shared" si="53"/>
        <v>-6.1186905115301023E-4</v>
      </c>
      <c r="AI562">
        <f t="shared" si="54"/>
        <v>3.2356365683250393E-4</v>
      </c>
      <c r="AJ562">
        <f t="shared" si="55"/>
        <v>-1.5725097172783597E-4</v>
      </c>
      <c r="AK562">
        <f t="shared" si="56"/>
        <v>4.1978521360805967E-4</v>
      </c>
      <c r="AL562">
        <f t="shared" si="57"/>
        <v>-1.1477145014820416E-3</v>
      </c>
      <c r="AM562">
        <f t="shared" si="58"/>
        <v>-1.5387920672799903E-4</v>
      </c>
      <c r="AN562">
        <f t="shared" si="59"/>
        <v>-9.328987620541736E-4</v>
      </c>
      <c r="AO562">
        <f t="shared" si="60"/>
        <v>-1.5557075747749619E-5</v>
      </c>
      <c r="AP562">
        <f t="shared" si="61"/>
        <v>-1.433634292093213E-5</v>
      </c>
      <c r="AQ562">
        <f t="shared" si="62"/>
        <v>-1.433634292093213E-5</v>
      </c>
      <c r="AR562">
        <f t="shared" si="63"/>
        <v>-1.0418458173140866E-3</v>
      </c>
      <c r="AS562">
        <f t="shared" si="64"/>
        <v>-1.1869502724303519E-4</v>
      </c>
      <c r="AT562">
        <f t="shared" si="65"/>
        <v>-3.2278531752459945E-3</v>
      </c>
    </row>
    <row r="563" spans="1:46" x14ac:dyDescent="0.25">
      <c r="A563" s="1">
        <v>20180322</v>
      </c>
      <c r="B563">
        <v>-1.1794057609435299E-2</v>
      </c>
      <c r="C563" s="2">
        <v>0</v>
      </c>
      <c r="D563">
        <v>-1.021051304676668E-2</v>
      </c>
      <c r="E563" s="2">
        <v>0</v>
      </c>
      <c r="F563" s="2">
        <v>0</v>
      </c>
      <c r="G563">
        <v>-4.685231058341166E-2</v>
      </c>
      <c r="H563" s="2">
        <v>0</v>
      </c>
      <c r="I563">
        <v>-2.908816880180853E-2</v>
      </c>
      <c r="J563">
        <v>-5.7124518613607227E-2</v>
      </c>
      <c r="K563" s="2">
        <v>0</v>
      </c>
      <c r="L563" s="2">
        <v>0</v>
      </c>
      <c r="M563" s="2">
        <v>0</v>
      </c>
      <c r="N563" s="3">
        <v>0</v>
      </c>
      <c r="O563" s="3">
        <v>0</v>
      </c>
      <c r="P563" s="3">
        <v>0</v>
      </c>
      <c r="Q563">
        <v>-2.6213277065411541E-2</v>
      </c>
      <c r="R563" s="2">
        <v>0</v>
      </c>
      <c r="S563">
        <v>-5.5813953488372814E-3</v>
      </c>
      <c r="T563">
        <v>-1.4129736673089369E-2</v>
      </c>
      <c r="U563" s="2">
        <v>0</v>
      </c>
      <c r="V563">
        <v>-2.0907158043940392E-2</v>
      </c>
      <c r="W563" s="2">
        <v>0</v>
      </c>
      <c r="X563">
        <v>-2.9041847701806511E-2</v>
      </c>
      <c r="Y563" s="2">
        <v>0</v>
      </c>
      <c r="Z563">
        <v>-5.188371403144465E-2</v>
      </c>
      <c r="AA563">
        <v>-3.4153128085450117E-2</v>
      </c>
      <c r="AB563">
        <v>-1.533535557802501E-2</v>
      </c>
      <c r="AC563" s="2">
        <v>0</v>
      </c>
      <c r="AD563" s="2">
        <v>0</v>
      </c>
      <c r="AE563" s="2">
        <v>0</v>
      </c>
      <c r="AG563">
        <f t="shared" si="52"/>
        <v>-1.0696735240745001E-3</v>
      </c>
      <c r="AH563">
        <f t="shared" si="53"/>
        <v>-1.3829528620239991E-3</v>
      </c>
      <c r="AI563">
        <f t="shared" si="54"/>
        <v>-2.0851321976912553E-3</v>
      </c>
      <c r="AJ563">
        <f t="shared" si="55"/>
        <v>-6.7900608822035887E-4</v>
      </c>
      <c r="AK563">
        <f t="shared" si="56"/>
        <v>-2.1231972137697708E-3</v>
      </c>
      <c r="AL563">
        <f t="shared" si="57"/>
        <v>-2.2236462101643201E-3</v>
      </c>
      <c r="AM563">
        <f t="shared" si="58"/>
        <v>-2.3167767078072319E-4</v>
      </c>
      <c r="AN563">
        <f t="shared" si="59"/>
        <v>-5.8185038064420774E-4</v>
      </c>
      <c r="AO563">
        <f t="shared" si="60"/>
        <v>-1.2109728965152349E-4</v>
      </c>
      <c r="AP563">
        <f t="shared" si="61"/>
        <v>-2.7314896803245616E-3</v>
      </c>
      <c r="AQ563">
        <f t="shared" si="62"/>
        <v>-2.7314896803245616E-3</v>
      </c>
      <c r="AR563">
        <f t="shared" si="63"/>
        <v>-2.037715291058203E-3</v>
      </c>
      <c r="AS563">
        <f t="shared" si="64"/>
        <v>-2.316373261687515E-3</v>
      </c>
      <c r="AT563">
        <f t="shared" si="65"/>
        <v>-2.0315301350415503E-2</v>
      </c>
    </row>
    <row r="564" spans="1:46" x14ac:dyDescent="0.25">
      <c r="A564" s="1">
        <v>20180323</v>
      </c>
      <c r="B564">
        <v>-1.9738352077117272E-2</v>
      </c>
      <c r="C564" s="2">
        <v>0</v>
      </c>
      <c r="D564">
        <v>-1.3117677024961799E-2</v>
      </c>
      <c r="E564" s="2">
        <v>0</v>
      </c>
      <c r="F564" s="2">
        <v>0</v>
      </c>
      <c r="G564">
        <v>-3.4995743155441961E-2</v>
      </c>
      <c r="H564" s="2">
        <v>0</v>
      </c>
      <c r="I564">
        <v>3.2598571872088922E-3</v>
      </c>
      <c r="J564">
        <v>-1.776718856364878E-2</v>
      </c>
      <c r="K564" s="2">
        <v>0</v>
      </c>
      <c r="L564" s="2">
        <v>0</v>
      </c>
      <c r="M564" s="2">
        <v>0</v>
      </c>
      <c r="N564" s="3">
        <v>0</v>
      </c>
      <c r="O564" s="3">
        <v>0</v>
      </c>
      <c r="P564" s="3">
        <v>0</v>
      </c>
      <c r="Q564">
        <v>-2.4918743228602321E-2</v>
      </c>
      <c r="R564" s="2">
        <v>0</v>
      </c>
      <c r="S564">
        <v>-1.0056127221702569E-2</v>
      </c>
      <c r="T564">
        <v>-2.3156647912348172E-2</v>
      </c>
      <c r="U564" s="2">
        <v>0</v>
      </c>
      <c r="V564">
        <v>-2.3525153818313441E-2</v>
      </c>
      <c r="W564" s="2">
        <v>0</v>
      </c>
      <c r="X564">
        <v>-1.7899199246349529E-2</v>
      </c>
      <c r="Y564" s="2">
        <v>0</v>
      </c>
      <c r="Z564">
        <v>4.3490504051812984E-3</v>
      </c>
      <c r="AA564">
        <v>-1.236002044514661E-2</v>
      </c>
      <c r="AB564">
        <v>-1.9909863654515299E-2</v>
      </c>
      <c r="AC564" s="2">
        <v>0</v>
      </c>
      <c r="AD564" s="2">
        <v>0</v>
      </c>
      <c r="AE564" s="2">
        <v>0</v>
      </c>
      <c r="AG564">
        <f t="shared" si="52"/>
        <v>-1.7901890362874175E-3</v>
      </c>
      <c r="AH564">
        <f t="shared" si="53"/>
        <v>-1.7767108177313433E-3</v>
      </c>
      <c r="AI564">
        <f t="shared" si="54"/>
        <v>-1.5574632270405279E-3</v>
      </c>
      <c r="AJ564">
        <f t="shared" si="55"/>
        <v>7.6094954341234151E-5</v>
      </c>
      <c r="AK564">
        <f t="shared" si="56"/>
        <v>-6.6036872030419947E-4</v>
      </c>
      <c r="AL564">
        <f t="shared" si="57"/>
        <v>-2.1138321929024878E-3</v>
      </c>
      <c r="AM564">
        <f t="shared" si="58"/>
        <v>-4.1741894028059082E-4</v>
      </c>
      <c r="AN564">
        <f t="shared" si="59"/>
        <v>-9.5357080701333067E-4</v>
      </c>
      <c r="AO564">
        <f t="shared" si="60"/>
        <v>-1.3626110062618652E-4</v>
      </c>
      <c r="AP564">
        <f t="shared" si="61"/>
        <v>-1.6834837276705256E-3</v>
      </c>
      <c r="AQ564">
        <f t="shared" si="62"/>
        <v>-1.6834837276705256E-3</v>
      </c>
      <c r="AR564">
        <f t="shared" si="63"/>
        <v>-7.374493661562164E-4</v>
      </c>
      <c r="AS564">
        <f t="shared" si="64"/>
        <v>-3.007343101926482E-3</v>
      </c>
      <c r="AT564">
        <f t="shared" si="65"/>
        <v>-1.6441479811268599E-2</v>
      </c>
    </row>
    <row r="565" spans="1:46" x14ac:dyDescent="0.25">
      <c r="A565" s="1">
        <v>20180326</v>
      </c>
      <c r="B565">
        <v>2.4350269257785051E-2</v>
      </c>
      <c r="C565" s="2">
        <v>0</v>
      </c>
      <c r="D565">
        <v>1.9550909794812329E-2</v>
      </c>
      <c r="E565" s="2">
        <v>0</v>
      </c>
      <c r="F565" s="2">
        <v>0</v>
      </c>
      <c r="G565">
        <v>2.2659732540861729E-2</v>
      </c>
      <c r="H565" s="2">
        <v>0</v>
      </c>
      <c r="I565">
        <v>1.9650317190159639E-2</v>
      </c>
      <c r="J565">
        <v>3.3959387344930432E-2</v>
      </c>
      <c r="K565" s="2">
        <v>0</v>
      </c>
      <c r="L565" s="2">
        <v>0</v>
      </c>
      <c r="M565" s="2">
        <v>0</v>
      </c>
      <c r="N565" s="3">
        <v>0</v>
      </c>
      <c r="O565" s="3">
        <v>0</v>
      </c>
      <c r="P565" s="3">
        <v>0</v>
      </c>
      <c r="Q565">
        <v>3.1111111111111089E-2</v>
      </c>
      <c r="R565" s="2">
        <v>0</v>
      </c>
      <c r="S565">
        <v>8.5046066619418603E-3</v>
      </c>
      <c r="T565">
        <v>4.7471807930156602E-2</v>
      </c>
      <c r="U565" s="2">
        <v>0</v>
      </c>
      <c r="V565">
        <v>2.4610822831727219E-2</v>
      </c>
      <c r="W565" s="2">
        <v>0</v>
      </c>
      <c r="X565">
        <v>1.8305355715427799E-2</v>
      </c>
      <c r="Y565" s="2">
        <v>0</v>
      </c>
      <c r="Z565">
        <v>2.4828660436137181E-2</v>
      </c>
      <c r="AA565">
        <v>3.067513526229115E-2</v>
      </c>
      <c r="AB565">
        <v>2.6658905704307179E-2</v>
      </c>
      <c r="AC565" s="2">
        <v>0</v>
      </c>
      <c r="AD565" s="2">
        <v>0</v>
      </c>
      <c r="AE565" s="2">
        <v>0</v>
      </c>
      <c r="AG565">
        <f t="shared" si="52"/>
        <v>2.2084713498686246E-3</v>
      </c>
      <c r="AH565">
        <f t="shared" si="53"/>
        <v>2.6480536807570849E-3</v>
      </c>
      <c r="AI565">
        <f t="shared" si="54"/>
        <v>1.0084569431833249E-3</v>
      </c>
      <c r="AJ565">
        <f t="shared" si="55"/>
        <v>4.5869800531238666E-4</v>
      </c>
      <c r="AK565">
        <f t="shared" si="56"/>
        <v>1.2621984104546956E-3</v>
      </c>
      <c r="AL565">
        <f t="shared" si="57"/>
        <v>2.6391245987136226E-3</v>
      </c>
      <c r="AM565">
        <f t="shared" si="58"/>
        <v>3.5301700367012541E-4</v>
      </c>
      <c r="AN565">
        <f t="shared" si="59"/>
        <v>1.9548481442429526E-3</v>
      </c>
      <c r="AO565">
        <f t="shared" si="60"/>
        <v>1.4254945290757931E-4</v>
      </c>
      <c r="AP565">
        <f t="shared" si="61"/>
        <v>1.7216841967066382E-3</v>
      </c>
      <c r="AQ565">
        <f t="shared" si="62"/>
        <v>1.7216841967066382E-3</v>
      </c>
      <c r="AR565">
        <f t="shared" si="63"/>
        <v>1.8302040159501117E-3</v>
      </c>
      <c r="AS565">
        <f t="shared" si="64"/>
        <v>4.0267717331441723E-3</v>
      </c>
      <c r="AT565">
        <f t="shared" si="65"/>
        <v>2.1975761731617957E-2</v>
      </c>
    </row>
    <row r="566" spans="1:46" x14ac:dyDescent="0.25">
      <c r="A566" s="1">
        <v>20180327</v>
      </c>
      <c r="B566">
        <v>-1.657142857142857E-2</v>
      </c>
      <c r="C566" s="2">
        <v>0</v>
      </c>
      <c r="D566">
        <v>-3.3542180874628351E-3</v>
      </c>
      <c r="E566" s="2">
        <v>0</v>
      </c>
      <c r="F566" s="2">
        <v>0</v>
      </c>
      <c r="G566">
        <v>-1.984199055575742E-2</v>
      </c>
      <c r="H566" s="2">
        <v>0</v>
      </c>
      <c r="I566">
        <v>4.0971168437025094E-3</v>
      </c>
      <c r="J566">
        <v>-1.4746296668677441E-2</v>
      </c>
      <c r="K566" s="2">
        <v>0</v>
      </c>
      <c r="L566" s="2">
        <v>0</v>
      </c>
      <c r="M566" s="2">
        <v>0</v>
      </c>
      <c r="N566" s="3">
        <v>0</v>
      </c>
      <c r="O566" s="3">
        <v>0</v>
      </c>
      <c r="P566" s="3">
        <v>0</v>
      </c>
      <c r="Q566">
        <v>-2.685676392572944E-2</v>
      </c>
      <c r="R566" s="2">
        <v>0</v>
      </c>
      <c r="S566">
        <v>4.6849379245725853E-3</v>
      </c>
      <c r="T566">
        <v>-2.5641025641025661E-2</v>
      </c>
      <c r="U566" s="2">
        <v>0</v>
      </c>
      <c r="V566">
        <v>-1.063521921574306E-2</v>
      </c>
      <c r="W566" s="2">
        <v>0</v>
      </c>
      <c r="X566">
        <v>-1.4129837506868801E-3</v>
      </c>
      <c r="Y566" s="2">
        <v>0</v>
      </c>
      <c r="Z566">
        <v>-2.3862358269751138E-2</v>
      </c>
      <c r="AA566">
        <v>-5.0668736020449412E-3</v>
      </c>
      <c r="AB566">
        <v>-9.6382809842384676E-3</v>
      </c>
      <c r="AC566" s="2">
        <v>0</v>
      </c>
      <c r="AD566" s="2">
        <v>0</v>
      </c>
      <c r="AE566" s="2">
        <v>0</v>
      </c>
      <c r="AG566">
        <f t="shared" si="52"/>
        <v>-1.5029618292493302E-3</v>
      </c>
      <c r="AH566">
        <f t="shared" si="53"/>
        <v>-4.5430875830263179E-4</v>
      </c>
      <c r="AI566">
        <f t="shared" si="54"/>
        <v>-8.8305513343762423E-4</v>
      </c>
      <c r="AJ566">
        <f t="shared" si="55"/>
        <v>9.5639134246608808E-5</v>
      </c>
      <c r="AK566">
        <f t="shared" si="56"/>
        <v>-5.4808857492762186E-4</v>
      </c>
      <c r="AL566">
        <f t="shared" si="57"/>
        <v>-2.2782325602290544E-3</v>
      </c>
      <c r="AM566">
        <f t="shared" si="58"/>
        <v>1.9446669484600513E-4</v>
      </c>
      <c r="AN566">
        <f t="shared" si="59"/>
        <v>-1.0558753410990981E-3</v>
      </c>
      <c r="AO566">
        <f t="shared" si="60"/>
        <v>-6.1600731154828677E-5</v>
      </c>
      <c r="AP566">
        <f t="shared" si="61"/>
        <v>-1.3289617703034191E-4</v>
      </c>
      <c r="AQ566">
        <f t="shared" si="62"/>
        <v>-1.3289617703034191E-4</v>
      </c>
      <c r="AR566">
        <f t="shared" si="63"/>
        <v>-3.0231040011660638E-4</v>
      </c>
      <c r="AS566">
        <f t="shared" si="64"/>
        <v>-1.4558421059706842E-3</v>
      </c>
      <c r="AT566">
        <f t="shared" si="65"/>
        <v>-8.5179619594555507E-3</v>
      </c>
    </row>
    <row r="567" spans="1:46" x14ac:dyDescent="0.25">
      <c r="A567" s="1">
        <v>20180328</v>
      </c>
      <c r="B567">
        <v>1.9988378849506109E-2</v>
      </c>
      <c r="C567" s="2">
        <v>0</v>
      </c>
      <c r="D567">
        <v>5.9055118110236124E-3</v>
      </c>
      <c r="E567" s="2">
        <v>0</v>
      </c>
      <c r="F567" s="2">
        <v>0</v>
      </c>
      <c r="G567">
        <v>3.1037198313799141E-3</v>
      </c>
      <c r="H567" s="2">
        <v>0</v>
      </c>
      <c r="I567">
        <v>-1.103218981411525E-2</v>
      </c>
      <c r="J567">
        <v>-1.244982651881088E-2</v>
      </c>
      <c r="K567" s="2">
        <v>0</v>
      </c>
      <c r="L567" s="2">
        <v>0</v>
      </c>
      <c r="M567" s="2">
        <v>0</v>
      </c>
      <c r="N567" s="3">
        <v>0</v>
      </c>
      <c r="O567" s="3">
        <v>0</v>
      </c>
      <c r="P567" s="3">
        <v>0</v>
      </c>
      <c r="Q567">
        <v>-3.4923339011926351E-3</v>
      </c>
      <c r="R567" s="2">
        <v>0</v>
      </c>
      <c r="S567">
        <v>1.0025647003963691E-2</v>
      </c>
      <c r="T567">
        <v>-1.1049067363668841E-2</v>
      </c>
      <c r="U567" s="2">
        <v>0</v>
      </c>
      <c r="V567">
        <v>1.4917733089579549E-2</v>
      </c>
      <c r="W567" s="2">
        <v>0</v>
      </c>
      <c r="X567">
        <v>1.886644131750659E-3</v>
      </c>
      <c r="Y567" s="2">
        <v>0</v>
      </c>
      <c r="Z567">
        <v>-3.4255107125062971E-3</v>
      </c>
      <c r="AA567">
        <v>2.4775188107908348E-3</v>
      </c>
      <c r="AB567">
        <v>4.5798030684673918E-4</v>
      </c>
      <c r="AC567" s="2">
        <v>0</v>
      </c>
      <c r="AD567" s="2">
        <v>0</v>
      </c>
      <c r="AE567" s="2">
        <v>0</v>
      </c>
      <c r="AG567">
        <f t="shared" si="52"/>
        <v>1.8128654575489333E-3</v>
      </c>
      <c r="AH567">
        <f t="shared" si="53"/>
        <v>7.9986621860865818E-4</v>
      </c>
      <c r="AI567">
        <f t="shared" si="54"/>
        <v>1.381290713827562E-4</v>
      </c>
      <c r="AJ567">
        <f t="shared" si="55"/>
        <v>-2.5752477239891232E-4</v>
      </c>
      <c r="AK567">
        <f t="shared" si="56"/>
        <v>-4.6273364954640939E-4</v>
      </c>
      <c r="AL567">
        <f t="shared" si="57"/>
        <v>-2.9625120982153925E-4</v>
      </c>
      <c r="AM567">
        <f t="shared" si="58"/>
        <v>4.1615373948235247E-4</v>
      </c>
      <c r="AN567">
        <f t="shared" si="59"/>
        <v>-4.5499107308618887E-4</v>
      </c>
      <c r="AO567">
        <f t="shared" si="60"/>
        <v>8.640567221504865E-5</v>
      </c>
      <c r="AP567">
        <f t="shared" si="61"/>
        <v>1.7744563049964829E-4</v>
      </c>
      <c r="AQ567">
        <f t="shared" si="62"/>
        <v>1.7744563049964829E-4</v>
      </c>
      <c r="AR567">
        <f t="shared" si="63"/>
        <v>1.4781890408403225E-4</v>
      </c>
      <c r="AS567">
        <f t="shared" si="64"/>
        <v>6.9176963765965312E-5</v>
      </c>
      <c r="AT567">
        <f t="shared" si="65"/>
        <v>2.3538065832339932E-3</v>
      </c>
    </row>
    <row r="568" spans="1:46" x14ac:dyDescent="0.25">
      <c r="A568" s="1">
        <v>20180329</v>
      </c>
      <c r="B568">
        <v>1.367209752762899E-2</v>
      </c>
      <c r="C568" s="2">
        <v>0</v>
      </c>
      <c r="D568">
        <v>-1.281484754750328E-2</v>
      </c>
      <c r="E568" s="2">
        <v>0</v>
      </c>
      <c r="F568" s="2">
        <v>0</v>
      </c>
      <c r="G568">
        <v>1.3761891567377839E-2</v>
      </c>
      <c r="H568" s="2">
        <v>0</v>
      </c>
      <c r="I568">
        <v>1.528117359413206E-2</v>
      </c>
      <c r="J568">
        <v>1.529346927528241E-2</v>
      </c>
      <c r="K568" s="2">
        <v>0</v>
      </c>
      <c r="L568" s="2">
        <v>0</v>
      </c>
      <c r="M568" s="2">
        <v>0</v>
      </c>
      <c r="N568" s="3">
        <v>0</v>
      </c>
      <c r="O568" s="3">
        <v>0</v>
      </c>
      <c r="P568" s="3">
        <v>0</v>
      </c>
      <c r="Q568">
        <v>2.2480553893495351E-2</v>
      </c>
      <c r="R568" s="2">
        <v>0</v>
      </c>
      <c r="S568">
        <v>2.539242843951905E-3</v>
      </c>
      <c r="T568">
        <v>7.8087457952908954E-3</v>
      </c>
      <c r="U568" s="2">
        <v>0</v>
      </c>
      <c r="V568">
        <v>5.0435910368196168E-4</v>
      </c>
      <c r="W568" s="2">
        <v>0</v>
      </c>
      <c r="X568">
        <v>5.4923499411534396E-3</v>
      </c>
      <c r="Y568" s="2">
        <v>0</v>
      </c>
      <c r="Z568">
        <v>2.4560964939691399E-2</v>
      </c>
      <c r="AA568">
        <v>-2.0594965675057249E-2</v>
      </c>
      <c r="AB568">
        <v>1.9913023575188982E-2</v>
      </c>
      <c r="AC568" s="2">
        <v>0</v>
      </c>
      <c r="AD568" s="2">
        <v>0</v>
      </c>
      <c r="AE568" s="2">
        <v>0</v>
      </c>
      <c r="AG568">
        <f t="shared" si="52"/>
        <v>1.2400041807638239E-3</v>
      </c>
      <c r="AH568">
        <f t="shared" si="53"/>
        <v>-1.7356943780442982E-3</v>
      </c>
      <c r="AI568">
        <f t="shared" si="54"/>
        <v>6.1246420616094591E-4</v>
      </c>
      <c r="AJ568">
        <f t="shared" si="55"/>
        <v>3.5670894157224271E-4</v>
      </c>
      <c r="AK568">
        <f t="shared" si="56"/>
        <v>5.6842582033450183E-4</v>
      </c>
      <c r="AL568">
        <f t="shared" si="57"/>
        <v>1.9070030177045655E-3</v>
      </c>
      <c r="AM568">
        <f t="shared" si="58"/>
        <v>1.0540121795098222E-4</v>
      </c>
      <c r="AN568">
        <f t="shared" si="59"/>
        <v>3.215574230761977E-4</v>
      </c>
      <c r="AO568">
        <f t="shared" si="60"/>
        <v>2.9213210297924419E-6</v>
      </c>
      <c r="AP568">
        <f t="shared" si="61"/>
        <v>5.1657516212574297E-4</v>
      </c>
      <c r="AQ568">
        <f t="shared" si="62"/>
        <v>5.1657516212574297E-4</v>
      </c>
      <c r="AR568">
        <f t="shared" si="63"/>
        <v>-1.2287798754446035E-3</v>
      </c>
      <c r="AS568">
        <f t="shared" si="64"/>
        <v>3.0078204013096184E-3</v>
      </c>
      <c r="AT568">
        <f t="shared" si="65"/>
        <v>6.1909826006652548E-3</v>
      </c>
    </row>
    <row r="569" spans="1:46" x14ac:dyDescent="0.25">
      <c r="A569" s="1">
        <v>20180402</v>
      </c>
      <c r="B569">
        <v>-3.8439923569742677E-2</v>
      </c>
      <c r="C569" s="2">
        <v>0</v>
      </c>
      <c r="D569">
        <v>8.5688706995779018E-3</v>
      </c>
      <c r="E569" s="2">
        <v>0</v>
      </c>
      <c r="F569" s="2">
        <v>0</v>
      </c>
      <c r="G569">
        <v>-3.1432215743440239E-2</v>
      </c>
      <c r="H569" s="2">
        <v>0</v>
      </c>
      <c r="I569">
        <v>-3.4918723660445461E-2</v>
      </c>
      <c r="J569">
        <v>-2.3680282263536471E-2</v>
      </c>
      <c r="K569" s="2">
        <v>0</v>
      </c>
      <c r="L569" s="2">
        <v>0</v>
      </c>
      <c r="M569" s="2">
        <v>0</v>
      </c>
      <c r="N569" s="3">
        <v>0</v>
      </c>
      <c r="O569" s="3">
        <v>0</v>
      </c>
      <c r="P569" s="3">
        <v>0</v>
      </c>
      <c r="Q569">
        <v>-1.028256144457451E-2</v>
      </c>
      <c r="R569" s="2">
        <v>0</v>
      </c>
      <c r="S569">
        <v>-1.749942436104068E-2</v>
      </c>
      <c r="T569">
        <v>-6.556204553582079E-3</v>
      </c>
      <c r="U569" s="2">
        <v>0</v>
      </c>
      <c r="V569">
        <v>-2.8950021604493781E-2</v>
      </c>
      <c r="W569" s="2">
        <v>0</v>
      </c>
      <c r="X569">
        <v>-2.801404603979718E-2</v>
      </c>
      <c r="Y569" s="2">
        <v>0</v>
      </c>
      <c r="Z569">
        <v>-1.6591435891179729E-2</v>
      </c>
      <c r="AA569">
        <v>1.495327102803734E-2</v>
      </c>
      <c r="AB569">
        <v>-2.9959605026929959E-2</v>
      </c>
      <c r="AC569" s="2">
        <v>0</v>
      </c>
      <c r="AD569" s="2">
        <v>0</v>
      </c>
      <c r="AE569" s="2">
        <v>0</v>
      </c>
      <c r="AG569">
        <f t="shared" si="52"/>
        <v>-3.486346249242192E-3</v>
      </c>
      <c r="AH569">
        <f t="shared" si="53"/>
        <v>1.1606022345809002E-3</v>
      </c>
      <c r="AI569">
        <f t="shared" si="54"/>
        <v>-1.3988707125712208E-3</v>
      </c>
      <c r="AJ569">
        <f t="shared" si="55"/>
        <v>-8.15108923489629E-4</v>
      </c>
      <c r="AK569">
        <f t="shared" si="56"/>
        <v>-8.8014587332112791E-4</v>
      </c>
      <c r="AL569">
        <f t="shared" si="57"/>
        <v>-8.7225945576945713E-4</v>
      </c>
      <c r="AM569">
        <f t="shared" si="58"/>
        <v>-7.2638213611116577E-4</v>
      </c>
      <c r="AN569">
        <f t="shared" si="59"/>
        <v>-2.6997885405382835E-4</v>
      </c>
      <c r="AO569">
        <f t="shared" si="60"/>
        <v>-1.6768272111825059E-4</v>
      </c>
      <c r="AP569">
        <f t="shared" si="61"/>
        <v>-2.6348212568129167E-3</v>
      </c>
      <c r="AQ569">
        <f t="shared" si="62"/>
        <v>-2.6348212568129167E-3</v>
      </c>
      <c r="AR569">
        <f t="shared" si="63"/>
        <v>8.9217330104970145E-4</v>
      </c>
      <c r="AS569">
        <f t="shared" si="64"/>
        <v>-4.525335435621957E-3</v>
      </c>
      <c r="AT569">
        <f t="shared" si="65"/>
        <v>-1.6358977339294062E-2</v>
      </c>
    </row>
    <row r="570" spans="1:46" x14ac:dyDescent="0.25">
      <c r="A570" s="1">
        <v>20180403</v>
      </c>
      <c r="B570">
        <v>1.4611338398597301E-2</v>
      </c>
      <c r="C570" s="2">
        <v>0</v>
      </c>
      <c r="D570">
        <v>1.6992137966015841E-2</v>
      </c>
      <c r="E570" s="2">
        <v>0</v>
      </c>
      <c r="F570" s="2">
        <v>0</v>
      </c>
      <c r="G570">
        <v>1.7448969993415501E-2</v>
      </c>
      <c r="H570" s="2">
        <v>0</v>
      </c>
      <c r="I570">
        <v>4.0237055520898179E-2</v>
      </c>
      <c r="J570">
        <v>8.1312113419975685E-3</v>
      </c>
      <c r="K570" s="2">
        <v>0</v>
      </c>
      <c r="L570" s="2">
        <v>0</v>
      </c>
      <c r="M570" s="2">
        <v>0</v>
      </c>
      <c r="N570" s="3">
        <v>0</v>
      </c>
      <c r="O570" s="3">
        <v>0</v>
      </c>
      <c r="P570" s="3">
        <v>0</v>
      </c>
      <c r="Q570">
        <v>6.8417940704450508E-3</v>
      </c>
      <c r="R570" s="2">
        <v>0</v>
      </c>
      <c r="S570">
        <v>1.6639325052730362E-2</v>
      </c>
      <c r="T570">
        <v>1.025917926565856E-2</v>
      </c>
      <c r="U570" s="2">
        <v>0</v>
      </c>
      <c r="V570">
        <v>1.5944823494512091E-2</v>
      </c>
      <c r="W570" s="2">
        <v>0</v>
      </c>
      <c r="X570">
        <v>3.0427103403982029E-2</v>
      </c>
      <c r="Y570" s="2">
        <v>0</v>
      </c>
      <c r="Z570">
        <v>2.5989331348467811E-2</v>
      </c>
      <c r="AA570">
        <v>3.3977900552486277E-2</v>
      </c>
      <c r="AB570">
        <v>4.9739733950260323E-3</v>
      </c>
      <c r="AC570" s="2">
        <v>0</v>
      </c>
      <c r="AD570" s="2">
        <v>0</v>
      </c>
      <c r="AE570" s="2">
        <v>0</v>
      </c>
      <c r="AG570">
        <f t="shared" si="52"/>
        <v>1.3251895449254952E-3</v>
      </c>
      <c r="AH570">
        <f t="shared" si="53"/>
        <v>2.3014833558681648E-3</v>
      </c>
      <c r="AI570">
        <f t="shared" si="54"/>
        <v>7.7655527970270464E-4</v>
      </c>
      <c r="AJ570">
        <f t="shared" si="55"/>
        <v>9.3925492033901414E-4</v>
      </c>
      <c r="AK570">
        <f t="shared" si="56"/>
        <v>3.022198818457968E-4</v>
      </c>
      <c r="AL570">
        <f t="shared" si="57"/>
        <v>5.8038258312786051E-4</v>
      </c>
      <c r="AM570">
        <f t="shared" si="58"/>
        <v>6.9068034615805724E-4</v>
      </c>
      <c r="AN570">
        <f t="shared" si="59"/>
        <v>4.224641618544367E-4</v>
      </c>
      <c r="AO570">
        <f t="shared" si="60"/>
        <v>9.2354728705797544E-5</v>
      </c>
      <c r="AP570">
        <f t="shared" si="61"/>
        <v>2.8617779351888628E-3</v>
      </c>
      <c r="AQ570">
        <f t="shared" si="62"/>
        <v>2.8617779351888628E-3</v>
      </c>
      <c r="AR570">
        <f t="shared" si="63"/>
        <v>2.0272604998472351E-3</v>
      </c>
      <c r="AS570">
        <f t="shared" si="64"/>
        <v>7.5130823787962009E-4</v>
      </c>
      <c r="AT570">
        <f t="shared" si="65"/>
        <v>1.593270941063191E-2</v>
      </c>
    </row>
    <row r="571" spans="1:46" x14ac:dyDescent="0.25">
      <c r="A571" s="1">
        <v>20180404</v>
      </c>
      <c r="B571">
        <v>4.8387096774193949E-3</v>
      </c>
      <c r="C571" s="2">
        <v>0</v>
      </c>
      <c r="D571">
        <v>8.2917705735658931E-3</v>
      </c>
      <c r="E571" s="2">
        <v>0</v>
      </c>
      <c r="F571" s="2">
        <v>0</v>
      </c>
      <c r="G571">
        <v>5.6857578699209821E-3</v>
      </c>
      <c r="H571" s="2">
        <v>0</v>
      </c>
      <c r="I571">
        <v>2.5787106446776509E-2</v>
      </c>
      <c r="J571">
        <v>8.272438990761799E-4</v>
      </c>
      <c r="K571" s="2">
        <v>0</v>
      </c>
      <c r="L571" s="2">
        <v>0</v>
      </c>
      <c r="M571" s="2">
        <v>0</v>
      </c>
      <c r="N571" s="3">
        <v>0</v>
      </c>
      <c r="O571" s="3">
        <v>0</v>
      </c>
      <c r="P571" s="3">
        <v>0</v>
      </c>
      <c r="Q571">
        <v>5.1174496644295084E-3</v>
      </c>
      <c r="R571" s="2">
        <v>0</v>
      </c>
      <c r="S571">
        <v>1.9824804057169128E-2</v>
      </c>
      <c r="T571">
        <v>1.9122275669576801E-2</v>
      </c>
      <c r="U571" s="2">
        <v>0</v>
      </c>
      <c r="V571">
        <v>1.197167676472732E-2</v>
      </c>
      <c r="W571" s="2">
        <v>0</v>
      </c>
      <c r="X571">
        <v>1.604986365407091E-2</v>
      </c>
      <c r="Y571" s="2">
        <v>0</v>
      </c>
      <c r="Z571">
        <v>-1.021703645486971E-2</v>
      </c>
      <c r="AA571">
        <v>1.8746103838275911E-2</v>
      </c>
      <c r="AB571">
        <v>2.1178637200736761E-2</v>
      </c>
      <c r="AC571" s="2">
        <v>0</v>
      </c>
      <c r="AD571" s="2">
        <v>0</v>
      </c>
      <c r="AE571" s="2">
        <v>0</v>
      </c>
      <c r="AG571">
        <f t="shared" si="52"/>
        <v>4.3885147961952441E-4</v>
      </c>
      <c r="AH571">
        <f t="shared" si="53"/>
        <v>1.1230706815061144E-3</v>
      </c>
      <c r="AI571">
        <f t="shared" si="54"/>
        <v>2.5304102733081038E-4</v>
      </c>
      <c r="AJ571">
        <f t="shared" si="55"/>
        <v>6.0194928028123491E-4</v>
      </c>
      <c r="AK571">
        <f t="shared" si="56"/>
        <v>3.0746901405103595E-5</v>
      </c>
      <c r="AL571">
        <f t="shared" si="57"/>
        <v>4.3410816295954386E-4</v>
      </c>
      <c r="AM571">
        <f t="shared" si="58"/>
        <v>8.2290612662046648E-4</v>
      </c>
      <c r="AN571">
        <f t="shared" si="59"/>
        <v>7.8743883446300955E-4</v>
      </c>
      <c r="AO571">
        <f t="shared" si="60"/>
        <v>6.9341686983266551E-5</v>
      </c>
      <c r="AP571">
        <f t="shared" si="61"/>
        <v>1.5095470987882061E-3</v>
      </c>
      <c r="AQ571">
        <f t="shared" si="62"/>
        <v>1.5095470987882061E-3</v>
      </c>
      <c r="AR571">
        <f t="shared" si="63"/>
        <v>1.1184692173275129E-3</v>
      </c>
      <c r="AS571">
        <f t="shared" si="64"/>
        <v>3.1989886821447359E-3</v>
      </c>
      <c r="AT571">
        <f t="shared" si="65"/>
        <v>1.1898006278217736E-2</v>
      </c>
    </row>
    <row r="572" spans="1:46" x14ac:dyDescent="0.25">
      <c r="A572" s="1">
        <v>20180405</v>
      </c>
      <c r="B572">
        <v>6.7645035542307497E-3</v>
      </c>
      <c r="C572" s="2">
        <v>0</v>
      </c>
      <c r="D572">
        <v>1.3726581339269069E-2</v>
      </c>
      <c r="E572" s="2">
        <v>0</v>
      </c>
      <c r="F572" s="2">
        <v>0</v>
      </c>
      <c r="G572">
        <v>5.1020408163264808E-3</v>
      </c>
      <c r="H572" s="2">
        <v>0</v>
      </c>
      <c r="I572">
        <v>1.710026308097046E-2</v>
      </c>
      <c r="J572">
        <v>2.031960325113635E-2</v>
      </c>
      <c r="K572" s="2">
        <v>0</v>
      </c>
      <c r="L572" s="2">
        <v>0</v>
      </c>
      <c r="M572" s="2">
        <v>0</v>
      </c>
      <c r="N572" s="3">
        <v>0</v>
      </c>
      <c r="O572" s="3">
        <v>0</v>
      </c>
      <c r="P572" s="3">
        <v>0</v>
      </c>
      <c r="Q572">
        <v>1.151823720891398E-2</v>
      </c>
      <c r="R572" s="2">
        <v>0</v>
      </c>
      <c r="S572">
        <v>3.6166365280287942E-3</v>
      </c>
      <c r="T572">
        <v>6.9343278363731553E-3</v>
      </c>
      <c r="U572" s="2">
        <v>0</v>
      </c>
      <c r="V572">
        <v>4.7608742696385598E-3</v>
      </c>
      <c r="W572" s="2">
        <v>0</v>
      </c>
      <c r="X572">
        <v>2.300437083045948E-3</v>
      </c>
      <c r="Y572" s="2">
        <v>0</v>
      </c>
      <c r="Z572">
        <v>2.7363791839726259E-2</v>
      </c>
      <c r="AA572">
        <v>1.223829712837077E-3</v>
      </c>
      <c r="AB572">
        <v>9.524346257890004E-3</v>
      </c>
      <c r="AC572" s="2">
        <v>0</v>
      </c>
      <c r="AD572" s="2">
        <v>0</v>
      </c>
      <c r="AE572" s="2">
        <v>0</v>
      </c>
      <c r="AG572">
        <f t="shared" si="52"/>
        <v>6.1351322802423881E-4</v>
      </c>
      <c r="AH572">
        <f t="shared" si="53"/>
        <v>1.8591832616049308E-3</v>
      </c>
      <c r="AI572">
        <f t="shared" si="54"/>
        <v>2.2706307218547126E-4</v>
      </c>
      <c r="AJ572">
        <f t="shared" si="55"/>
        <v>3.9917200774174756E-4</v>
      </c>
      <c r="AK572">
        <f t="shared" si="56"/>
        <v>7.5523656137109572E-4</v>
      </c>
      <c r="AL572">
        <f t="shared" si="57"/>
        <v>9.7708060130989637E-4</v>
      </c>
      <c r="AM572">
        <f t="shared" si="58"/>
        <v>1.5012266189829093E-4</v>
      </c>
      <c r="AN572">
        <f t="shared" si="59"/>
        <v>2.8554964501141533E-4</v>
      </c>
      <c r="AO572">
        <f t="shared" si="60"/>
        <v>2.7575673805747301E-5</v>
      </c>
      <c r="AP572">
        <f t="shared" si="61"/>
        <v>2.16364338009564E-4</v>
      </c>
      <c r="AQ572">
        <f t="shared" si="62"/>
        <v>2.16364338009564E-4</v>
      </c>
      <c r="AR572">
        <f t="shared" si="63"/>
        <v>7.3018685528892873E-5</v>
      </c>
      <c r="AS572">
        <f t="shared" si="64"/>
        <v>1.4386325047750365E-3</v>
      </c>
      <c r="AT572">
        <f t="shared" si="65"/>
        <v>7.2388765792758911E-3</v>
      </c>
    </row>
    <row r="573" spans="1:46" x14ac:dyDescent="0.25">
      <c r="A573" s="1">
        <v>20180406</v>
      </c>
      <c r="B573">
        <v>-1.2754811524883339E-2</v>
      </c>
      <c r="C573" s="2">
        <v>0</v>
      </c>
      <c r="D573">
        <v>-1.6468435498627532E-2</v>
      </c>
      <c r="E573" s="2">
        <v>0</v>
      </c>
      <c r="F573" s="2">
        <v>0</v>
      </c>
      <c r="G573">
        <v>-2.9359308547125759E-2</v>
      </c>
      <c r="H573" s="2">
        <v>0</v>
      </c>
      <c r="I573">
        <v>-2.931455668917959E-2</v>
      </c>
      <c r="J573">
        <v>-3.469925065820556E-2</v>
      </c>
      <c r="K573" s="2">
        <v>0</v>
      </c>
      <c r="L573" s="2">
        <v>0</v>
      </c>
      <c r="M573" s="2">
        <v>0</v>
      </c>
      <c r="N573" s="3">
        <v>0</v>
      </c>
      <c r="O573" s="3">
        <v>0</v>
      </c>
      <c r="P573" s="3">
        <v>0</v>
      </c>
      <c r="Q573">
        <v>-2.879775559039521E-2</v>
      </c>
      <c r="R573" s="2">
        <v>0</v>
      </c>
      <c r="S573">
        <v>-1.08108108108107E-2</v>
      </c>
      <c r="T573">
        <v>-2.5578703703703739E-2</v>
      </c>
      <c r="U573" s="2">
        <v>0</v>
      </c>
      <c r="V573">
        <v>-1.464570320913194E-2</v>
      </c>
      <c r="W573" s="2">
        <v>0</v>
      </c>
      <c r="X573">
        <v>-1.9967867798944331E-2</v>
      </c>
      <c r="Y573" s="2">
        <v>0</v>
      </c>
      <c r="Z573">
        <v>-3.0558858501783529E-2</v>
      </c>
      <c r="AA573">
        <v>-2.2307591565896789E-2</v>
      </c>
      <c r="AB573">
        <v>-2.6126277005526721E-2</v>
      </c>
      <c r="AC573" s="2">
        <v>0</v>
      </c>
      <c r="AD573" s="2">
        <v>0</v>
      </c>
      <c r="AE573" s="2">
        <v>0</v>
      </c>
      <c r="AG573">
        <f t="shared" ref="AG573:AG636" si="66">B573*$B$507</f>
        <v>-1.1568100347257217E-3</v>
      </c>
      <c r="AH573">
        <f t="shared" ref="AH573:AH636" si="67">D573*$D$507</f>
        <v>-2.2305509920578039E-3</v>
      </c>
      <c r="AI573">
        <f t="shared" ref="AI573:AI636" si="68">G573*$G$507</f>
        <v>-1.3066173000065146E-3</v>
      </c>
      <c r="AJ573">
        <f t="shared" ref="AJ573:AJ636" si="69">I573*$I$507</f>
        <v>-6.8429066817696097E-4</v>
      </c>
      <c r="AK573">
        <f t="shared" ref="AK573:AK636" si="70">J573*$J$507</f>
        <v>-1.2896975607922536E-3</v>
      </c>
      <c r="AL573">
        <f t="shared" ref="AL573:AL636" si="71">Q573*$Q$507</f>
        <v>-2.4428849517756897E-3</v>
      </c>
      <c r="AM573">
        <f t="shared" ref="AM573:AM636" si="72">S573*$S$507</f>
        <v>-4.4874503799868771E-4</v>
      </c>
      <c r="AN573">
        <f t="shared" ref="AN573:AN636" si="73">T573*$T$507</f>
        <v>-1.0533089774228163E-3</v>
      </c>
      <c r="AO573">
        <f t="shared" ref="AO573:AO636" si="74">V573*$V$507</f>
        <v>-8.4830035719777545E-5</v>
      </c>
      <c r="AP573">
        <f t="shared" ref="AP573:AP636" si="75">X573*$X$507</f>
        <v>-1.8780494061852973E-3</v>
      </c>
      <c r="AQ573">
        <f t="shared" ref="AQ573:AQ636" si="76">X573*$X$507</f>
        <v>-1.8780494061852973E-3</v>
      </c>
      <c r="AR573">
        <f t="shared" ref="AR573:AR636" si="77">AA573*$AA$507</f>
        <v>-1.3309621398888563E-3</v>
      </c>
      <c r="AS573">
        <f t="shared" ref="AS573:AS636" si="78">AB573*$AB$507</f>
        <v>-3.9463192865096513E-3</v>
      </c>
      <c r="AT573">
        <f t="shared" ref="AT573:AT636" si="79">SUM(AG573:AS573)</f>
        <v>-1.9731115797445326E-2</v>
      </c>
    </row>
    <row r="574" spans="1:46" x14ac:dyDescent="0.25">
      <c r="A574" s="1">
        <v>20180409</v>
      </c>
      <c r="B574">
        <v>-4.729495904948644E-3</v>
      </c>
      <c r="C574" s="2">
        <v>0</v>
      </c>
      <c r="D574">
        <v>-1.240310077520457E-4</v>
      </c>
      <c r="E574" s="2">
        <v>0</v>
      </c>
      <c r="F574" s="2">
        <v>0</v>
      </c>
      <c r="G574">
        <v>2.6383981154298741E-3</v>
      </c>
      <c r="H574" s="2">
        <v>0</v>
      </c>
      <c r="I574">
        <v>-5.4774241302737448E-3</v>
      </c>
      <c r="J574">
        <v>6.2941464438082129E-4</v>
      </c>
      <c r="K574" s="2">
        <v>0</v>
      </c>
      <c r="L574" s="2">
        <v>0</v>
      </c>
      <c r="M574" s="2">
        <v>0</v>
      </c>
      <c r="N574" s="3">
        <v>0</v>
      </c>
      <c r="O574" s="3">
        <v>0</v>
      </c>
      <c r="P574" s="3">
        <v>0</v>
      </c>
      <c r="Q574">
        <v>9.2608326253187379E-3</v>
      </c>
      <c r="R574" s="2">
        <v>0</v>
      </c>
      <c r="S574">
        <v>-2.049180327868938E-3</v>
      </c>
      <c r="T574">
        <v>9.9180425228651004E-3</v>
      </c>
      <c r="U574" s="2">
        <v>0</v>
      </c>
      <c r="V574">
        <v>-1.45719489981877E-4</v>
      </c>
      <c r="W574" s="2">
        <v>0</v>
      </c>
      <c r="X574">
        <v>1.077283372365345E-2</v>
      </c>
      <c r="Y574" s="2">
        <v>0</v>
      </c>
      <c r="Z574">
        <v>-1.1161535631056039E-2</v>
      </c>
      <c r="AA574">
        <v>-5.4920521521700794E-3</v>
      </c>
      <c r="AB574">
        <v>-1.112066494697617E-2</v>
      </c>
      <c r="AC574" s="2">
        <v>0</v>
      </c>
      <c r="AD574" s="2">
        <v>0</v>
      </c>
      <c r="AE574" s="2">
        <v>0</v>
      </c>
      <c r="AG574">
        <f t="shared" si="66"/>
        <v>-4.289462303198432E-4</v>
      </c>
      <c r="AH574">
        <f t="shared" si="67"/>
        <v>-1.6799257428570624E-5</v>
      </c>
      <c r="AI574">
        <f t="shared" si="68"/>
        <v>1.1742022522062265E-4</v>
      </c>
      <c r="AJ574">
        <f t="shared" si="69"/>
        <v>-1.2785969297557633E-4</v>
      </c>
      <c r="AK574">
        <f t="shared" si="70"/>
        <v>2.3394007541569433E-5</v>
      </c>
      <c r="AL574">
        <f t="shared" si="71"/>
        <v>7.8558721669441136E-4</v>
      </c>
      <c r="AM574">
        <f t="shared" si="72"/>
        <v>-8.5059254128854028E-5</v>
      </c>
      <c r="AN574">
        <f t="shared" si="73"/>
        <v>4.0841644474275601E-4</v>
      </c>
      <c r="AO574">
        <f t="shared" si="74"/>
        <v>-8.4402840640132422E-7</v>
      </c>
      <c r="AP574">
        <f t="shared" si="75"/>
        <v>1.0132235540296363E-3</v>
      </c>
      <c r="AQ574">
        <f t="shared" si="76"/>
        <v>1.0132235540296363E-3</v>
      </c>
      <c r="AR574">
        <f t="shared" si="77"/>
        <v>-3.276782911880263E-4</v>
      </c>
      <c r="AS574">
        <f t="shared" si="78"/>
        <v>-1.6797530911036563E-3</v>
      </c>
      <c r="AT574">
        <f t="shared" si="79"/>
        <v>6.9432515670770365E-4</v>
      </c>
    </row>
    <row r="575" spans="1:46" x14ac:dyDescent="0.25">
      <c r="A575" s="1">
        <v>20180410</v>
      </c>
      <c r="B575">
        <v>1.9703291608716982E-3</v>
      </c>
      <c r="C575" s="2">
        <v>0</v>
      </c>
      <c r="D575">
        <v>9.5515722880359366E-3</v>
      </c>
      <c r="E575" s="2">
        <v>0</v>
      </c>
      <c r="F575" s="2">
        <v>0</v>
      </c>
      <c r="G575">
        <v>1.9594943846623639E-2</v>
      </c>
      <c r="H575" s="2">
        <v>0</v>
      </c>
      <c r="I575">
        <v>-2.6793688597798182E-3</v>
      </c>
      <c r="J575">
        <v>3.5015376013419093E-2</v>
      </c>
      <c r="K575" s="2">
        <v>0</v>
      </c>
      <c r="L575" s="2">
        <v>0</v>
      </c>
      <c r="M575" s="2">
        <v>0</v>
      </c>
      <c r="N575" s="3">
        <v>0</v>
      </c>
      <c r="O575" s="3">
        <v>0</v>
      </c>
      <c r="P575" s="3">
        <v>0</v>
      </c>
      <c r="Q575">
        <v>1.6247158851755209E-2</v>
      </c>
      <c r="R575" s="2">
        <v>0</v>
      </c>
      <c r="S575">
        <v>3.6504677161761649E-3</v>
      </c>
      <c r="T575">
        <v>1.8817994707438949E-2</v>
      </c>
      <c r="U575" s="2">
        <v>0</v>
      </c>
      <c r="V575">
        <v>4.5908329082564592E-3</v>
      </c>
      <c r="W575" s="2">
        <v>0</v>
      </c>
      <c r="X575">
        <v>5.946864380599326E-3</v>
      </c>
      <c r="Y575" s="2">
        <v>0</v>
      </c>
      <c r="Z575">
        <v>3.8296948647978057E-2</v>
      </c>
      <c r="AA575">
        <v>1.8228348224307519E-2</v>
      </c>
      <c r="AB575">
        <v>5.6808300968060887E-3</v>
      </c>
      <c r="AC575" s="2">
        <v>0</v>
      </c>
      <c r="AD575" s="2">
        <v>0</v>
      </c>
      <c r="AE575" s="2">
        <v>0</v>
      </c>
      <c r="AG575">
        <f t="shared" si="66"/>
        <v>1.7870091930111359E-4</v>
      </c>
      <c r="AH575">
        <f t="shared" si="67"/>
        <v>1.2937032813205573E-3</v>
      </c>
      <c r="AI575">
        <f t="shared" si="68"/>
        <v>8.720604772267757E-4</v>
      </c>
      <c r="AJ575">
        <f t="shared" si="69"/>
        <v>-6.2544596078713071E-5</v>
      </c>
      <c r="AK575">
        <f t="shared" si="70"/>
        <v>1.3014472698433068E-3</v>
      </c>
      <c r="AL575">
        <f t="shared" si="71"/>
        <v>1.3782303187995528E-3</v>
      </c>
      <c r="AM575">
        <f t="shared" si="72"/>
        <v>1.515269578457837E-4</v>
      </c>
      <c r="AN575">
        <f t="shared" si="73"/>
        <v>7.7490880664020617E-4</v>
      </c>
      <c r="AO575">
        <f t="shared" si="74"/>
        <v>2.6590769595009978E-5</v>
      </c>
      <c r="AP575">
        <f t="shared" si="75"/>
        <v>5.5932387128682418E-4</v>
      </c>
      <c r="AQ575">
        <f t="shared" si="76"/>
        <v>5.5932387128682418E-4</v>
      </c>
      <c r="AR575">
        <f t="shared" si="77"/>
        <v>1.0875778000325892E-3</v>
      </c>
      <c r="AS575">
        <f t="shared" si="78"/>
        <v>8.5807745855515506E-4</v>
      </c>
      <c r="AT575">
        <f t="shared" si="79"/>
        <v>8.9789272056549855E-3</v>
      </c>
    </row>
    <row r="576" spans="1:46" x14ac:dyDescent="0.25">
      <c r="A576" s="1">
        <v>20180411</v>
      </c>
      <c r="B576">
        <v>-6.2463851937536452E-3</v>
      </c>
      <c r="C576" s="2">
        <v>0</v>
      </c>
      <c r="D576">
        <v>3.5018738096701529E-3</v>
      </c>
      <c r="E576" s="2">
        <v>0</v>
      </c>
      <c r="F576" s="2">
        <v>0</v>
      </c>
      <c r="G576">
        <v>-1.2213107198820071E-2</v>
      </c>
      <c r="H576" s="2">
        <v>0</v>
      </c>
      <c r="I576">
        <v>-2.5373134328358078E-3</v>
      </c>
      <c r="J576">
        <v>-8.778445539874502E-3</v>
      </c>
      <c r="K576" s="2">
        <v>0</v>
      </c>
      <c r="L576" s="2">
        <v>0</v>
      </c>
      <c r="M576" s="2">
        <v>0</v>
      </c>
      <c r="N576" s="3">
        <v>0</v>
      </c>
      <c r="O576" s="3">
        <v>0</v>
      </c>
      <c r="P576" s="3">
        <v>0</v>
      </c>
      <c r="Q576">
        <v>-7.7866136514247453E-3</v>
      </c>
      <c r="R576" s="2">
        <v>0</v>
      </c>
      <c r="S576">
        <v>0</v>
      </c>
      <c r="T576">
        <v>-4.6753246753247213E-3</v>
      </c>
      <c r="U576" s="2">
        <v>0</v>
      </c>
      <c r="V576">
        <v>-9.212244305817574E-3</v>
      </c>
      <c r="W576" s="2">
        <v>0</v>
      </c>
      <c r="X576">
        <v>-4.7600767754318873E-3</v>
      </c>
      <c r="Y576" s="2">
        <v>0</v>
      </c>
      <c r="Z576">
        <v>-2.230982886838084E-2</v>
      </c>
      <c r="AA576">
        <v>-2.1561797257374619E-2</v>
      </c>
      <c r="AB576">
        <v>-3.6313332180528679E-3</v>
      </c>
      <c r="AC576" s="2">
        <v>0</v>
      </c>
      <c r="AD576" s="2">
        <v>0</v>
      </c>
      <c r="AE576" s="2">
        <v>0</v>
      </c>
      <c r="AG576">
        <f t="shared" si="66"/>
        <v>-5.665219794741325E-4</v>
      </c>
      <c r="AH576">
        <f t="shared" si="67"/>
        <v>4.7430784186342249E-4</v>
      </c>
      <c r="AI576">
        <f t="shared" si="68"/>
        <v>-5.4353654573294306E-4</v>
      </c>
      <c r="AJ576">
        <f t="shared" si="69"/>
        <v>-5.9228591540341148E-5</v>
      </c>
      <c r="AK576">
        <f t="shared" si="70"/>
        <v>-3.2627620440116057E-4</v>
      </c>
      <c r="AL576">
        <f t="shared" si="71"/>
        <v>-6.6053068804781869E-4</v>
      </c>
      <c r="AM576">
        <f t="shared" si="72"/>
        <v>0</v>
      </c>
      <c r="AN576">
        <f t="shared" si="73"/>
        <v>-1.9252584141599315E-4</v>
      </c>
      <c r="AO576">
        <f t="shared" si="74"/>
        <v>-5.3358654232085898E-5</v>
      </c>
      <c r="AP576">
        <f t="shared" si="75"/>
        <v>-4.4770225101194362E-4</v>
      </c>
      <c r="AQ576">
        <f t="shared" si="76"/>
        <v>-4.4770225101194362E-4</v>
      </c>
      <c r="AR576">
        <f t="shared" si="77"/>
        <v>-1.2864650015108571E-3</v>
      </c>
      <c r="AS576">
        <f t="shared" si="78"/>
        <v>-5.4850525817795441E-4</v>
      </c>
      <c r="AT576">
        <f t="shared" si="79"/>
        <v>-4.6580454246937511E-3</v>
      </c>
    </row>
    <row r="577" spans="1:46" x14ac:dyDescent="0.25">
      <c r="A577" s="1">
        <v>20180412</v>
      </c>
      <c r="B577">
        <v>-5.587242463042652E-3</v>
      </c>
      <c r="C577" s="2">
        <v>0</v>
      </c>
      <c r="D577">
        <v>-1.053018244153303E-2</v>
      </c>
      <c r="E577" s="2">
        <v>0</v>
      </c>
      <c r="F577" s="2">
        <v>0</v>
      </c>
      <c r="G577">
        <v>9.7513180609338779E-3</v>
      </c>
      <c r="H577" s="2">
        <v>0</v>
      </c>
      <c r="I577">
        <v>1.406553942840039E-2</v>
      </c>
      <c r="J577">
        <v>2.2821718100688001E-2</v>
      </c>
      <c r="K577" s="2">
        <v>0</v>
      </c>
      <c r="L577" s="2">
        <v>0</v>
      </c>
      <c r="M577" s="2">
        <v>0</v>
      </c>
      <c r="N577" s="3">
        <v>0</v>
      </c>
      <c r="O577" s="3">
        <v>0</v>
      </c>
      <c r="P577" s="3">
        <v>0</v>
      </c>
      <c r="Q577">
        <v>1.076974453164126E-2</v>
      </c>
      <c r="R577" s="2">
        <v>0</v>
      </c>
      <c r="S577">
        <v>9.0929756762903047E-4</v>
      </c>
      <c r="T577">
        <v>9.8585015077707894E-3</v>
      </c>
      <c r="U577" s="2">
        <v>0</v>
      </c>
      <c r="V577">
        <v>5.1248261219707381E-3</v>
      </c>
      <c r="W577" s="2">
        <v>0</v>
      </c>
      <c r="X577">
        <v>6.1714109388260052E-3</v>
      </c>
      <c r="Y577" s="2">
        <v>0</v>
      </c>
      <c r="Z577">
        <v>3.0913978494623739E-2</v>
      </c>
      <c r="AA577">
        <v>1.054529067147358E-2</v>
      </c>
      <c r="AB577">
        <v>2.892514173319372E-3</v>
      </c>
      <c r="AC577" s="2">
        <v>0</v>
      </c>
      <c r="AD577" s="2">
        <v>0</v>
      </c>
      <c r="AE577" s="2">
        <v>0</v>
      </c>
      <c r="AG577">
        <f t="shared" si="66"/>
        <v>-5.0674038852585189E-4</v>
      </c>
      <c r="AH577">
        <f t="shared" si="67"/>
        <v>-1.4262501676901033E-3</v>
      </c>
      <c r="AI577">
        <f t="shared" si="68"/>
        <v>4.3397619040757472E-4</v>
      </c>
      <c r="AJ577">
        <f t="shared" si="69"/>
        <v>3.2833235295972197E-4</v>
      </c>
      <c r="AK577">
        <f t="shared" si="70"/>
        <v>8.4823486413201541E-4</v>
      </c>
      <c r="AL577">
        <f t="shared" si="71"/>
        <v>9.13586712278014E-4</v>
      </c>
      <c r="AM577">
        <f t="shared" si="72"/>
        <v>3.7743956367247217E-5</v>
      </c>
      <c r="AN577">
        <f t="shared" si="73"/>
        <v>4.0596459704749443E-4</v>
      </c>
      <c r="AO577">
        <f t="shared" si="74"/>
        <v>2.9683735685245664E-5</v>
      </c>
      <c r="AP577">
        <f t="shared" si="75"/>
        <v>5.8044327845561874E-4</v>
      </c>
      <c r="AQ577">
        <f t="shared" si="76"/>
        <v>5.8044327845561874E-4</v>
      </c>
      <c r="AR577">
        <f t="shared" si="77"/>
        <v>6.2917516650750249E-4</v>
      </c>
      <c r="AS577">
        <f t="shared" si="78"/>
        <v>4.3690819270798082E-4</v>
      </c>
      <c r="AT577">
        <f t="shared" si="79"/>
        <v>3.2915017687880793E-3</v>
      </c>
    </row>
    <row r="578" spans="1:46" x14ac:dyDescent="0.25">
      <c r="A578" s="1">
        <v>20180413</v>
      </c>
      <c r="B578">
        <v>6.9062390261032114E-3</v>
      </c>
      <c r="C578" s="2">
        <v>0</v>
      </c>
      <c r="D578">
        <v>6.8060883553999751E-4</v>
      </c>
      <c r="E578" s="2">
        <v>0</v>
      </c>
      <c r="F578" s="2">
        <v>0</v>
      </c>
      <c r="G578">
        <v>-4.1585805378430152E-3</v>
      </c>
      <c r="H578" s="2">
        <v>0</v>
      </c>
      <c r="I578">
        <v>-7.6730116570753459E-3</v>
      </c>
      <c r="J578">
        <v>5.9944052217941746E-4</v>
      </c>
      <c r="K578" s="2">
        <v>0</v>
      </c>
      <c r="L578" s="2">
        <v>0</v>
      </c>
      <c r="M578" s="2">
        <v>0</v>
      </c>
      <c r="N578" s="3">
        <v>0</v>
      </c>
      <c r="O578" s="3">
        <v>0</v>
      </c>
      <c r="P578" s="3">
        <v>0</v>
      </c>
      <c r="Q578">
        <v>-2.6430990336168141E-3</v>
      </c>
      <c r="R578" s="2">
        <v>0</v>
      </c>
      <c r="S578">
        <v>1.0901657960481479E-2</v>
      </c>
      <c r="T578">
        <v>3.3880785574824661E-3</v>
      </c>
      <c r="U578" s="2">
        <v>0</v>
      </c>
      <c r="V578">
        <v>-7.2838517007793868E-3</v>
      </c>
      <c r="W578" s="2">
        <v>0</v>
      </c>
      <c r="X578">
        <v>1.456720079736185E-3</v>
      </c>
      <c r="Y578" s="2">
        <v>0</v>
      </c>
      <c r="Z578">
        <v>-2.4297736162143039E-2</v>
      </c>
      <c r="AA578">
        <v>1.7838030681405209E-4</v>
      </c>
      <c r="AB578">
        <v>-3.2302722658053011E-3</v>
      </c>
      <c r="AC578" s="2">
        <v>0</v>
      </c>
      <c r="AD578" s="2">
        <v>0</v>
      </c>
      <c r="AE578" s="2">
        <v>0</v>
      </c>
      <c r="AG578">
        <f t="shared" si="66"/>
        <v>6.2636806447703762E-4</v>
      </c>
      <c r="AH578">
        <f t="shared" si="67"/>
        <v>9.2184391980863536E-5</v>
      </c>
      <c r="AI578">
        <f t="shared" si="68"/>
        <v>-1.8507497427925731E-4</v>
      </c>
      <c r="AJ578">
        <f t="shared" si="69"/>
        <v>-1.7911136536776477E-4</v>
      </c>
      <c r="AK578">
        <f t="shared" si="70"/>
        <v>2.2279932985008428E-5</v>
      </c>
      <c r="AL578">
        <f t="shared" si="71"/>
        <v>-2.2421146102888958E-4</v>
      </c>
      <c r="AM578">
        <f t="shared" si="72"/>
        <v>4.5251600470456321E-4</v>
      </c>
      <c r="AN578">
        <f t="shared" si="73"/>
        <v>1.395181554995411E-4</v>
      </c>
      <c r="AO578">
        <f t="shared" si="74"/>
        <v>-4.2189124764552732E-5</v>
      </c>
      <c r="AP578">
        <f t="shared" si="75"/>
        <v>1.3700973525432585E-4</v>
      </c>
      <c r="AQ578">
        <f t="shared" si="76"/>
        <v>1.3700973525432585E-4</v>
      </c>
      <c r="AR578">
        <f t="shared" si="77"/>
        <v>1.0642898592164407E-5</v>
      </c>
      <c r="AS578">
        <f t="shared" si="78"/>
        <v>-4.8792584341534999E-4</v>
      </c>
      <c r="AT578">
        <f t="shared" si="79"/>
        <v>4.990161498920157E-4</v>
      </c>
    </row>
    <row r="579" spans="1:46" x14ac:dyDescent="0.25">
      <c r="A579" s="1">
        <v>20180416</v>
      </c>
      <c r="B579">
        <v>9.5326668216695332E-3</v>
      </c>
      <c r="C579" s="2">
        <v>0</v>
      </c>
      <c r="D579">
        <v>-6.1831447474181012E-4</v>
      </c>
      <c r="E579" s="2">
        <v>0</v>
      </c>
      <c r="F579" s="2">
        <v>0</v>
      </c>
      <c r="G579">
        <v>1.0115070527097149E-2</v>
      </c>
      <c r="H579" s="2">
        <v>0</v>
      </c>
      <c r="I579">
        <v>-2.8252788104088382E-3</v>
      </c>
      <c r="J579">
        <v>1.2713838780536561E-2</v>
      </c>
      <c r="K579" s="2">
        <v>0</v>
      </c>
      <c r="L579" s="2">
        <v>0</v>
      </c>
      <c r="M579" s="2">
        <v>0</v>
      </c>
      <c r="N579" s="3">
        <v>0</v>
      </c>
      <c r="O579" s="3">
        <v>0</v>
      </c>
      <c r="P579" s="3">
        <v>0</v>
      </c>
      <c r="Q579">
        <v>9.3581780538301018E-3</v>
      </c>
      <c r="R579" s="2">
        <v>0</v>
      </c>
      <c r="S579">
        <v>3.8193664345091971E-3</v>
      </c>
      <c r="T579">
        <v>6.2381960739426026E-3</v>
      </c>
      <c r="U579" s="2">
        <v>0</v>
      </c>
      <c r="V579">
        <v>9.2449922958399711E-3</v>
      </c>
      <c r="W579" s="2">
        <v>0</v>
      </c>
      <c r="X579">
        <v>8.7276067983461658E-3</v>
      </c>
      <c r="Y579" s="2">
        <v>0</v>
      </c>
      <c r="Z579">
        <v>7.561953352769768E-3</v>
      </c>
      <c r="AA579">
        <v>2.6930622436240451E-2</v>
      </c>
      <c r="AB579">
        <v>9.4328703703703276E-3</v>
      </c>
      <c r="AC579" s="2">
        <v>0</v>
      </c>
      <c r="AD579" s="2">
        <v>0</v>
      </c>
      <c r="AE579" s="2">
        <v>0</v>
      </c>
      <c r="AG579">
        <f t="shared" si="66"/>
        <v>8.6457448747798171E-4</v>
      </c>
      <c r="AH579">
        <f t="shared" si="67"/>
        <v>-8.3746993765982476E-5</v>
      </c>
      <c r="AI579">
        <f t="shared" si="68"/>
        <v>4.5016476189406137E-4</v>
      </c>
      <c r="AJ579">
        <f t="shared" si="69"/>
        <v>-6.595057689118954E-5</v>
      </c>
      <c r="AK579">
        <f t="shared" si="70"/>
        <v>4.7254642542796397E-4</v>
      </c>
      <c r="AL579">
        <f t="shared" si="71"/>
        <v>7.9384493253230402E-4</v>
      </c>
      <c r="AM579">
        <f t="shared" si="72"/>
        <v>1.5853776056009024E-4</v>
      </c>
      <c r="AN579">
        <f t="shared" si="73"/>
        <v>2.5688353888927062E-4</v>
      </c>
      <c r="AO579">
        <f t="shared" si="74"/>
        <v>5.3548335336754109E-5</v>
      </c>
      <c r="AP579">
        <f t="shared" si="75"/>
        <v>8.2086264442913332E-4</v>
      </c>
      <c r="AQ579">
        <f t="shared" si="76"/>
        <v>8.2086264442913332E-4</v>
      </c>
      <c r="AR579">
        <f t="shared" si="77"/>
        <v>1.606791067533896E-3</v>
      </c>
      <c r="AS579">
        <f t="shared" si="78"/>
        <v>1.4248152640295171E-3</v>
      </c>
      <c r="AT579">
        <f t="shared" si="79"/>
        <v>7.573734291882934E-3</v>
      </c>
    </row>
    <row r="580" spans="1:46" x14ac:dyDescent="0.25">
      <c r="A580" s="1">
        <v>20180417</v>
      </c>
      <c r="B580">
        <v>1.220635651773372E-2</v>
      </c>
      <c r="C580" s="2">
        <v>0</v>
      </c>
      <c r="D580">
        <v>5.6920126214194946E-3</v>
      </c>
      <c r="E580" s="2">
        <v>0</v>
      </c>
      <c r="F580" s="2">
        <v>0</v>
      </c>
      <c r="G580">
        <v>1.0978410656867331E-2</v>
      </c>
      <c r="H580" s="2">
        <v>0</v>
      </c>
      <c r="I580">
        <v>6.7104085893230359E-3</v>
      </c>
      <c r="J580">
        <v>7.6902852635731822E-3</v>
      </c>
      <c r="K580" s="2">
        <v>0</v>
      </c>
      <c r="L580" s="2">
        <v>0</v>
      </c>
      <c r="M580" s="2">
        <v>0</v>
      </c>
      <c r="N580" s="3">
        <v>0</v>
      </c>
      <c r="O580" s="3">
        <v>0</v>
      </c>
      <c r="P580" s="3">
        <v>0</v>
      </c>
      <c r="Q580">
        <v>1.5753199868723259E-2</v>
      </c>
      <c r="R580" s="2">
        <v>0</v>
      </c>
      <c r="S580">
        <v>4.4762757385856666E-3</v>
      </c>
      <c r="T580">
        <v>1.3764076896826349E-2</v>
      </c>
      <c r="U580" s="2">
        <v>0</v>
      </c>
      <c r="V580">
        <v>-1.526717557251978E-3</v>
      </c>
      <c r="W580" s="2">
        <v>0</v>
      </c>
      <c r="X580">
        <v>-9.2592592592593004E-3</v>
      </c>
      <c r="Y580" s="2">
        <v>0</v>
      </c>
      <c r="Z580">
        <v>1.4919974681255169E-2</v>
      </c>
      <c r="AA580">
        <v>3.5732893365752139E-2</v>
      </c>
      <c r="AB580">
        <v>2.7518202144125592E-3</v>
      </c>
      <c r="AC580" s="2">
        <v>0</v>
      </c>
      <c r="AD580" s="2">
        <v>0</v>
      </c>
      <c r="AE580" s="2">
        <v>0</v>
      </c>
      <c r="AG580">
        <f t="shared" si="66"/>
        <v>1.1070673745046369E-3</v>
      </c>
      <c r="AH580">
        <f t="shared" si="67"/>
        <v>7.7094903159264261E-4</v>
      </c>
      <c r="AI580">
        <f t="shared" si="68"/>
        <v>4.8858716368655939E-4</v>
      </c>
      <c r="AJ580">
        <f t="shared" si="69"/>
        <v>1.5664129005993807E-4</v>
      </c>
      <c r="AK580">
        <f t="shared" si="70"/>
        <v>2.8583159457599234E-4</v>
      </c>
      <c r="AL580">
        <f t="shared" si="71"/>
        <v>1.3363282697785646E-3</v>
      </c>
      <c r="AM580">
        <f t="shared" si="72"/>
        <v>1.8580535369239307E-4</v>
      </c>
      <c r="AN580">
        <f t="shared" si="73"/>
        <v>5.6679282614567833E-4</v>
      </c>
      <c r="AO580">
        <f t="shared" si="74"/>
        <v>-8.8429693724056451E-6</v>
      </c>
      <c r="AP580">
        <f t="shared" si="75"/>
        <v>-8.7086646048843491E-4</v>
      </c>
      <c r="AQ580">
        <f t="shared" si="76"/>
        <v>-8.7086646048843491E-4</v>
      </c>
      <c r="AR580">
        <f t="shared" si="77"/>
        <v>2.1319705481432976E-3</v>
      </c>
      <c r="AS580">
        <f t="shared" si="78"/>
        <v>4.1565666561853369E-4</v>
      </c>
      <c r="AT580">
        <f t="shared" si="79"/>
        <v>5.6950542274489613E-3</v>
      </c>
    </row>
    <row r="581" spans="1:46" x14ac:dyDescent="0.25">
      <c r="A581" s="1">
        <v>20180418</v>
      </c>
      <c r="B581">
        <v>-3.7542662116042398E-3</v>
      </c>
      <c r="C581" s="2">
        <v>0</v>
      </c>
      <c r="D581">
        <v>-4.5524454014149729E-3</v>
      </c>
      <c r="E581" s="2">
        <v>0</v>
      </c>
      <c r="F581" s="2">
        <v>0</v>
      </c>
      <c r="G581">
        <v>-2.5898496069789449E-3</v>
      </c>
      <c r="H581" s="2">
        <v>0</v>
      </c>
      <c r="I581">
        <v>-1.9404532661827959E-2</v>
      </c>
      <c r="J581">
        <v>1.7220011740916918E-2</v>
      </c>
      <c r="K581" s="2">
        <v>0</v>
      </c>
      <c r="L581" s="2">
        <v>0</v>
      </c>
      <c r="M581" s="2">
        <v>0</v>
      </c>
      <c r="N581" s="3">
        <v>0</v>
      </c>
      <c r="O581" s="3">
        <v>0</v>
      </c>
      <c r="P581" s="3">
        <v>0</v>
      </c>
      <c r="Q581">
        <v>5.4927302100162834E-3</v>
      </c>
      <c r="R581" s="2">
        <v>0</v>
      </c>
      <c r="S581">
        <v>-8.2442067736185898E-3</v>
      </c>
      <c r="T581">
        <v>-2.244165170556589E-3</v>
      </c>
      <c r="U581" s="2">
        <v>0</v>
      </c>
      <c r="V581">
        <v>-6.3346439493229267E-3</v>
      </c>
      <c r="W581" s="2">
        <v>0</v>
      </c>
      <c r="X581">
        <v>-2.1602573923701459E-2</v>
      </c>
      <c r="Y581" s="2">
        <v>0</v>
      </c>
      <c r="Z581">
        <v>1.2710857685910961E-2</v>
      </c>
      <c r="AA581">
        <v>-9.0127855795431033E-3</v>
      </c>
      <c r="AB581">
        <v>2.8243096449602541E-2</v>
      </c>
      <c r="AC581" s="2">
        <v>0</v>
      </c>
      <c r="AD581" s="2">
        <v>0</v>
      </c>
      <c r="AE581" s="2">
        <v>0</v>
      </c>
      <c r="AG581">
        <f t="shared" si="66"/>
        <v>-3.4049682491527267E-4</v>
      </c>
      <c r="AH581">
        <f t="shared" si="67"/>
        <v>-6.1660147421176842E-4</v>
      </c>
      <c r="AI581">
        <f t="shared" si="68"/>
        <v>-1.1525960481876014E-4</v>
      </c>
      <c r="AJ581">
        <f t="shared" si="69"/>
        <v>-4.5296064892310435E-4</v>
      </c>
      <c r="AK581">
        <f t="shared" si="70"/>
        <v>6.4003131819282398E-4</v>
      </c>
      <c r="AL581">
        <f t="shared" si="71"/>
        <v>4.6594283822201009E-4</v>
      </c>
      <c r="AM581">
        <f t="shared" si="72"/>
        <v>-3.4220808657543089E-4</v>
      </c>
      <c r="AN581">
        <f t="shared" si="73"/>
        <v>-9.241278793282193E-5</v>
      </c>
      <c r="AO581">
        <f t="shared" si="74"/>
        <v>-3.6691175890965406E-5</v>
      </c>
      <c r="AP581">
        <f t="shared" si="75"/>
        <v>-2.0317993657603451E-3</v>
      </c>
      <c r="AQ581">
        <f t="shared" si="76"/>
        <v>-2.0317993657603451E-3</v>
      </c>
      <c r="AR581">
        <f t="shared" si="77"/>
        <v>-5.3773964553155808E-4</v>
      </c>
      <c r="AS581">
        <f t="shared" si="78"/>
        <v>4.2660604190272282E-3</v>
      </c>
      <c r="AT581">
        <f t="shared" si="79"/>
        <v>-1.2259344048783094E-3</v>
      </c>
    </row>
    <row r="582" spans="1:46" x14ac:dyDescent="0.25">
      <c r="A582" s="1">
        <v>20180419</v>
      </c>
      <c r="B582">
        <v>3.6542194815576412E-3</v>
      </c>
      <c r="C582" s="2">
        <v>0</v>
      </c>
      <c r="D582">
        <v>-1.409060008652119E-2</v>
      </c>
      <c r="E582" s="2">
        <v>0</v>
      </c>
      <c r="F582" s="2">
        <v>0</v>
      </c>
      <c r="G582">
        <v>-3.052113702623926E-3</v>
      </c>
      <c r="H582" s="2">
        <v>0</v>
      </c>
      <c r="I582">
        <v>-7.0996978851963766E-3</v>
      </c>
      <c r="J582">
        <v>-1.603077909586359E-3</v>
      </c>
      <c r="K582" s="2">
        <v>0</v>
      </c>
      <c r="L582" s="2">
        <v>0</v>
      </c>
      <c r="M582" s="2">
        <v>0</v>
      </c>
      <c r="N582" s="3">
        <v>0</v>
      </c>
      <c r="O582" s="3">
        <v>0</v>
      </c>
      <c r="P582" s="3">
        <v>0</v>
      </c>
      <c r="Q582">
        <v>-4.1773778920308757E-3</v>
      </c>
      <c r="R582" s="2">
        <v>0</v>
      </c>
      <c r="S582">
        <v>-4.4933722758929706E-3</v>
      </c>
      <c r="T582">
        <v>-2.834008097165985E-2</v>
      </c>
      <c r="U582" s="2">
        <v>0</v>
      </c>
      <c r="V582">
        <v>8.7931413497477351E-4</v>
      </c>
      <c r="W582" s="2">
        <v>0</v>
      </c>
      <c r="X582">
        <v>-1.33103664265577E-3</v>
      </c>
      <c r="Y582" s="2">
        <v>0</v>
      </c>
      <c r="Z582">
        <v>-1.055718475073353E-3</v>
      </c>
      <c r="AA582">
        <v>-2.707275803722542E-3</v>
      </c>
      <c r="AB582">
        <v>-1.5401723658604261E-2</v>
      </c>
      <c r="AC582" s="2">
        <v>0</v>
      </c>
      <c r="AD582" s="2">
        <v>0</v>
      </c>
      <c r="AE582" s="2">
        <v>0</v>
      </c>
      <c r="AG582">
        <f t="shared" si="66"/>
        <v>3.3142298944278346E-4</v>
      </c>
      <c r="AH582">
        <f t="shared" si="67"/>
        <v>-1.9084874215464459E-3</v>
      </c>
      <c r="AI582">
        <f t="shared" si="68"/>
        <v>-1.3583237353952517E-4</v>
      </c>
      <c r="AJ582">
        <f t="shared" si="69"/>
        <v>-1.6572848299318936E-4</v>
      </c>
      <c r="AK582">
        <f t="shared" si="70"/>
        <v>-5.9583006276377904E-5</v>
      </c>
      <c r="AL582">
        <f t="shared" si="71"/>
        <v>-3.5436280991725126E-4</v>
      </c>
      <c r="AM582">
        <f t="shared" si="72"/>
        <v>-1.8651501242362718E-4</v>
      </c>
      <c r="AN582">
        <f t="shared" si="73"/>
        <v>-1.1670201138463678E-3</v>
      </c>
      <c r="AO582">
        <f t="shared" si="74"/>
        <v>5.0931149166197299E-6</v>
      </c>
      <c r="AP582">
        <f t="shared" si="75"/>
        <v>-1.251887583351638E-4</v>
      </c>
      <c r="AQ582">
        <f t="shared" si="76"/>
        <v>-1.251887583351638E-4</v>
      </c>
      <c r="AR582">
        <f t="shared" si="77"/>
        <v>-1.6152714587532938E-4</v>
      </c>
      <c r="AS582">
        <f t="shared" si="78"/>
        <v>-2.3263980209114609E-3</v>
      </c>
      <c r="AT582">
        <f t="shared" si="79"/>
        <v>-6.3793157996404979E-3</v>
      </c>
    </row>
    <row r="583" spans="1:46" x14ac:dyDescent="0.25">
      <c r="A583" s="1">
        <v>20180420</v>
      </c>
      <c r="B583">
        <v>-1.0353851405165541E-2</v>
      </c>
      <c r="C583" s="2">
        <v>0</v>
      </c>
      <c r="D583">
        <v>-4.7639942330595098E-3</v>
      </c>
      <c r="E583" s="2">
        <v>0</v>
      </c>
      <c r="F583" s="2">
        <v>0</v>
      </c>
      <c r="G583">
        <v>-5.0262737034498786E-3</v>
      </c>
      <c r="H583" s="2">
        <v>0</v>
      </c>
      <c r="I583">
        <v>5.4769511638521617E-3</v>
      </c>
      <c r="J583">
        <v>-1.5735388567758472E-2</v>
      </c>
      <c r="K583" s="2">
        <v>0</v>
      </c>
      <c r="L583" s="2">
        <v>0</v>
      </c>
      <c r="M583" s="2">
        <v>0</v>
      </c>
      <c r="N583" s="3">
        <v>0</v>
      </c>
      <c r="O583" s="3">
        <v>0</v>
      </c>
      <c r="P583" s="3">
        <v>0</v>
      </c>
      <c r="Q583">
        <v>1.9361084220717031E-3</v>
      </c>
      <c r="R583" s="2">
        <v>0</v>
      </c>
      <c r="S583">
        <v>-1.2863913337846981E-2</v>
      </c>
      <c r="T583">
        <v>-4.0972222222222299E-2</v>
      </c>
      <c r="U583" s="2">
        <v>0</v>
      </c>
      <c r="V583">
        <v>1.830295043560914E-3</v>
      </c>
      <c r="W583" s="2">
        <v>0</v>
      </c>
      <c r="X583">
        <v>-6.9776558212465423E-3</v>
      </c>
      <c r="Y583" s="2">
        <v>0</v>
      </c>
      <c r="Z583">
        <v>-5.7832315641145327E-3</v>
      </c>
      <c r="AA583">
        <v>-2.9691211401424722E-3</v>
      </c>
      <c r="AB583">
        <v>-3.9530155861766669E-4</v>
      </c>
      <c r="AC583" s="2">
        <v>0</v>
      </c>
      <c r="AD583" s="2">
        <v>0</v>
      </c>
      <c r="AE583" s="2">
        <v>0</v>
      </c>
      <c r="AG583">
        <f t="shared" si="66"/>
        <v>-9.390526218429607E-4</v>
      </c>
      <c r="AH583">
        <f t="shared" si="67"/>
        <v>-6.452544969189172E-4</v>
      </c>
      <c r="AI583">
        <f t="shared" si="68"/>
        <v>-2.2369110515507582E-4</v>
      </c>
      <c r="AJ583">
        <f t="shared" si="69"/>
        <v>1.2784865250472488E-4</v>
      </c>
      <c r="AK583">
        <f t="shared" si="70"/>
        <v>-5.8485102326431317E-4</v>
      </c>
      <c r="AL583">
        <f t="shared" si="71"/>
        <v>1.6423815093640881E-4</v>
      </c>
      <c r="AM583">
        <f t="shared" si="72"/>
        <v>-5.3396709836337256E-4</v>
      </c>
      <c r="AN583">
        <f t="shared" si="73"/>
        <v>-1.6872008054646024E-3</v>
      </c>
      <c r="AO583">
        <f t="shared" si="74"/>
        <v>1.0601334173301653E-5</v>
      </c>
      <c r="AP583">
        <f t="shared" si="75"/>
        <v>-6.5627349417599111E-4</v>
      </c>
      <c r="AQ583">
        <f t="shared" si="76"/>
        <v>-6.5627349417599111E-4</v>
      </c>
      <c r="AR583">
        <f t="shared" si="77"/>
        <v>-1.7714990946466163E-4</v>
      </c>
      <c r="AS583">
        <f t="shared" si="78"/>
        <v>-5.9709470447328785E-5</v>
      </c>
      <c r="AT583">
        <f t="shared" si="79"/>
        <v>-5.8607353816587781E-3</v>
      </c>
    </row>
    <row r="584" spans="1:46" x14ac:dyDescent="0.25">
      <c r="A584" s="1">
        <v>20180423</v>
      </c>
      <c r="B584">
        <v>-1.0117268337549E-2</v>
      </c>
      <c r="C584" s="2">
        <v>0</v>
      </c>
      <c r="D584">
        <v>1.3856522012973831E-3</v>
      </c>
      <c r="E584" s="2">
        <v>0</v>
      </c>
      <c r="F584" s="2">
        <v>0</v>
      </c>
      <c r="G584">
        <v>-8.5878300803674534E-3</v>
      </c>
      <c r="H584" s="2">
        <v>0</v>
      </c>
      <c r="I584">
        <v>1.195339688303809E-2</v>
      </c>
      <c r="J584">
        <v>4.8287112561176126E-3</v>
      </c>
      <c r="K584" s="2">
        <v>0</v>
      </c>
      <c r="L584" s="2">
        <v>0</v>
      </c>
      <c r="M584" s="2">
        <v>0</v>
      </c>
      <c r="N584" s="3">
        <v>0</v>
      </c>
      <c r="O584" s="3">
        <v>0</v>
      </c>
      <c r="P584" s="3">
        <v>0</v>
      </c>
      <c r="Q584">
        <v>2.0933977455714898E-3</v>
      </c>
      <c r="R584" s="2">
        <v>0</v>
      </c>
      <c r="S584">
        <v>5.4869684499312399E-3</v>
      </c>
      <c r="T584">
        <v>-2.8964518464880129E-3</v>
      </c>
      <c r="U584" s="2">
        <v>0</v>
      </c>
      <c r="V584">
        <v>2.8500438468284091E-3</v>
      </c>
      <c r="W584" s="2">
        <v>0</v>
      </c>
      <c r="X584">
        <v>1.34217590399488E-3</v>
      </c>
      <c r="Y584" s="2">
        <v>0</v>
      </c>
      <c r="Z584">
        <v>5.0196356335052705E-4</v>
      </c>
      <c r="AA584">
        <v>-3.0630477324937728E-3</v>
      </c>
      <c r="AB584">
        <v>3.6721089203999302E-3</v>
      </c>
      <c r="AC584" s="2">
        <v>0</v>
      </c>
      <c r="AD584" s="2">
        <v>0</v>
      </c>
      <c r="AE584" s="2">
        <v>0</v>
      </c>
      <c r="AG584">
        <f t="shared" si="66"/>
        <v>-9.1759549045916221E-4</v>
      </c>
      <c r="AH584">
        <f t="shared" si="67"/>
        <v>1.8767829479057315E-4</v>
      </c>
      <c r="AI584">
        <f t="shared" si="68"/>
        <v>-3.8219589996519091E-4</v>
      </c>
      <c r="AJ584">
        <f t="shared" si="69"/>
        <v>2.7902853953434473E-4</v>
      </c>
      <c r="AK584">
        <f t="shared" si="70"/>
        <v>1.7947295721535439E-4</v>
      </c>
      <c r="AL584">
        <f t="shared" si="71"/>
        <v>1.7758084773951527E-4</v>
      </c>
      <c r="AM584">
        <f t="shared" si="72"/>
        <v>2.2775811256448684E-4</v>
      </c>
      <c r="AN584">
        <f t="shared" si="73"/>
        <v>-1.1927339117411798E-4</v>
      </c>
      <c r="AO584">
        <f t="shared" si="74"/>
        <v>1.650786704312274E-5</v>
      </c>
      <c r="AP584">
        <f t="shared" si="75"/>
        <v>1.2623644571740719E-4</v>
      </c>
      <c r="AQ584">
        <f t="shared" si="76"/>
        <v>1.2623644571740719E-4</v>
      </c>
      <c r="AR584">
        <f t="shared" si="77"/>
        <v>-1.8275395407786279E-4</v>
      </c>
      <c r="AS584">
        <f t="shared" si="78"/>
        <v>5.5466434240412064E-4</v>
      </c>
      <c r="AT584">
        <f t="shared" si="79"/>
        <v>2.7334511704999809E-4</v>
      </c>
    </row>
    <row r="585" spans="1:46" x14ac:dyDescent="0.25">
      <c r="A585" s="1">
        <v>20180424</v>
      </c>
      <c r="B585">
        <v>4.9941927990708726E-3</v>
      </c>
      <c r="C585" s="2">
        <v>0</v>
      </c>
      <c r="D585">
        <v>-1.050380527077188E-2</v>
      </c>
      <c r="E585" s="2">
        <v>0</v>
      </c>
      <c r="F585" s="2">
        <v>0</v>
      </c>
      <c r="G585">
        <v>-6.8324995367796904E-2</v>
      </c>
      <c r="H585" s="2">
        <v>0</v>
      </c>
      <c r="I585">
        <v>1.345693779904344E-3</v>
      </c>
      <c r="J585">
        <v>-6.2017014091824252E-2</v>
      </c>
      <c r="K585" s="2">
        <v>0</v>
      </c>
      <c r="L585" s="2">
        <v>0</v>
      </c>
      <c r="M585" s="2">
        <v>0</v>
      </c>
      <c r="N585" s="3">
        <v>0</v>
      </c>
      <c r="O585" s="3">
        <v>0</v>
      </c>
      <c r="P585" s="3">
        <v>0</v>
      </c>
      <c r="Q585">
        <v>-2.5630724730837159E-2</v>
      </c>
      <c r="R585" s="2">
        <v>0</v>
      </c>
      <c r="S585">
        <v>-2.0691223283310519E-2</v>
      </c>
      <c r="T585">
        <v>-1.391914790607607E-2</v>
      </c>
      <c r="U585" s="2">
        <v>0</v>
      </c>
      <c r="V585">
        <v>-3.1698608176054743E-2</v>
      </c>
      <c r="W585" s="2">
        <v>0</v>
      </c>
      <c r="X585">
        <v>-5.0461247338957627E-3</v>
      </c>
      <c r="Y585" s="2">
        <v>0</v>
      </c>
      <c r="Z585">
        <v>-2.8863180262070461E-2</v>
      </c>
      <c r="AA585">
        <v>-5.1207647008622015E-4</v>
      </c>
      <c r="AB585">
        <v>-7.8802206461781044E-3</v>
      </c>
      <c r="AC585" s="2">
        <v>0</v>
      </c>
      <c r="AD585" s="2">
        <v>0</v>
      </c>
      <c r="AE585" s="2">
        <v>0</v>
      </c>
      <c r="AG585">
        <f t="shared" si="66"/>
        <v>4.5295317253799775E-4</v>
      </c>
      <c r="AH585">
        <f t="shared" si="67"/>
        <v>-1.4226775378301591E-3</v>
      </c>
      <c r="AI585">
        <f t="shared" si="68"/>
        <v>-3.0407603376329611E-3</v>
      </c>
      <c r="AJ585">
        <f t="shared" si="69"/>
        <v>3.1412574495872237E-5</v>
      </c>
      <c r="AK585">
        <f t="shared" si="70"/>
        <v>-2.3050408952543303E-3</v>
      </c>
      <c r="AL585">
        <f t="shared" si="71"/>
        <v>-2.1742288752860353E-3</v>
      </c>
      <c r="AM585">
        <f t="shared" si="72"/>
        <v>-8.5887024951204597E-4</v>
      </c>
      <c r="AN585">
        <f t="shared" si="73"/>
        <v>-5.7317851668233736E-4</v>
      </c>
      <c r="AO585">
        <f t="shared" si="74"/>
        <v>-1.8360293291791582E-4</v>
      </c>
      <c r="AP585">
        <f t="shared" si="75"/>
        <v>-4.7460608490862031E-4</v>
      </c>
      <c r="AQ585">
        <f t="shared" si="76"/>
        <v>-4.7460608490862031E-4</v>
      </c>
      <c r="AR585">
        <f t="shared" si="77"/>
        <v>-3.0552576346010767E-5</v>
      </c>
      <c r="AS585">
        <f t="shared" si="78"/>
        <v>-1.1902907831600267E-3</v>
      </c>
      <c r="AT585">
        <f t="shared" si="79"/>
        <v>-1.2244049127405194E-2</v>
      </c>
    </row>
    <row r="586" spans="1:46" x14ac:dyDescent="0.25">
      <c r="A586" s="1">
        <v>20180425</v>
      </c>
      <c r="B586">
        <v>7.396278747255236E-3</v>
      </c>
      <c r="C586" s="2">
        <v>0</v>
      </c>
      <c r="D586">
        <v>-8.7719298245613198E-3</v>
      </c>
      <c r="E586" s="2">
        <v>0</v>
      </c>
      <c r="F586" s="2">
        <v>0</v>
      </c>
      <c r="G586">
        <v>-1.138567095908116E-2</v>
      </c>
      <c r="H586" s="2">
        <v>0</v>
      </c>
      <c r="I586">
        <v>-4.4796177392861791E-3</v>
      </c>
      <c r="J586">
        <v>5.1924674605372534E-3</v>
      </c>
      <c r="K586" s="2">
        <v>0</v>
      </c>
      <c r="L586" s="2">
        <v>0</v>
      </c>
      <c r="M586" s="2">
        <v>0</v>
      </c>
      <c r="N586" s="3">
        <v>0</v>
      </c>
      <c r="O586" s="3">
        <v>0</v>
      </c>
      <c r="P586" s="3">
        <v>0</v>
      </c>
      <c r="Q586">
        <v>-4.9476375030921282E-4</v>
      </c>
      <c r="R586" s="2">
        <v>0</v>
      </c>
      <c r="S586">
        <v>-1.485953099605297E-2</v>
      </c>
      <c r="T586">
        <v>4.3574321836259422E-3</v>
      </c>
      <c r="U586" s="2">
        <v>0</v>
      </c>
      <c r="V586">
        <v>-4.9668874172185129E-3</v>
      </c>
      <c r="W586" s="2">
        <v>0</v>
      </c>
      <c r="X586">
        <v>4.5169981773516277E-3</v>
      </c>
      <c r="Y586" s="2">
        <v>0</v>
      </c>
      <c r="Z586">
        <v>4.1937640551874988E-2</v>
      </c>
      <c r="AA586">
        <v>2.9032533515498389E-3</v>
      </c>
      <c r="AB586">
        <v>6.4109837739703126E-3</v>
      </c>
      <c r="AC586" s="2">
        <v>0</v>
      </c>
      <c r="AD586" s="2">
        <v>0</v>
      </c>
      <c r="AE586" s="2">
        <v>0</v>
      </c>
      <c r="AG586">
        <f t="shared" si="66"/>
        <v>6.7081269352835097E-4</v>
      </c>
      <c r="AH586">
        <f t="shared" si="67"/>
        <v>-1.1881053773485238E-3</v>
      </c>
      <c r="AI586">
        <f t="shared" si="68"/>
        <v>-5.0671202366493133E-4</v>
      </c>
      <c r="AJ586">
        <f t="shared" si="69"/>
        <v>-1.0456786532695457E-4</v>
      </c>
      <c r="AK586">
        <f t="shared" si="70"/>
        <v>1.9299300392138088E-4</v>
      </c>
      <c r="AL586">
        <f t="shared" si="71"/>
        <v>-4.1970316628341581E-5</v>
      </c>
      <c r="AM586">
        <f t="shared" si="72"/>
        <v>-6.168030241356546E-4</v>
      </c>
      <c r="AN586">
        <f t="shared" si="73"/>
        <v>1.794353025348868E-4</v>
      </c>
      <c r="AO586">
        <f t="shared" si="74"/>
        <v>-2.8768931815854626E-5</v>
      </c>
      <c r="AP586">
        <f t="shared" si="75"/>
        <v>4.2483983919223387E-4</v>
      </c>
      <c r="AQ586">
        <f t="shared" si="76"/>
        <v>4.2483983919223387E-4</v>
      </c>
      <c r="AR586">
        <f t="shared" si="77"/>
        <v>1.7321996783039656E-4</v>
      </c>
      <c r="AS586">
        <f t="shared" si="78"/>
        <v>9.6836563844774314E-4</v>
      </c>
      <c r="AT586">
        <f t="shared" si="79"/>
        <v>5.4757874572696581E-4</v>
      </c>
    </row>
    <row r="587" spans="1:46" x14ac:dyDescent="0.25">
      <c r="A587" s="1">
        <v>20180426</v>
      </c>
      <c r="B587">
        <v>8.8333142136054477E-3</v>
      </c>
      <c r="C587" s="2">
        <v>0</v>
      </c>
      <c r="D587">
        <v>1.8981659612671509E-2</v>
      </c>
      <c r="E587" s="2">
        <v>0</v>
      </c>
      <c r="F587" s="2">
        <v>0</v>
      </c>
      <c r="G587">
        <v>-8.8010460671896773E-3</v>
      </c>
      <c r="H587" s="2">
        <v>0</v>
      </c>
      <c r="I587">
        <v>2.069896505174729E-2</v>
      </c>
      <c r="J587">
        <v>7.7140298918658701E-3</v>
      </c>
      <c r="K587" s="2">
        <v>0</v>
      </c>
      <c r="L587" s="2">
        <v>0</v>
      </c>
      <c r="M587" s="2">
        <v>0</v>
      </c>
      <c r="N587" s="3">
        <v>0</v>
      </c>
      <c r="O587" s="3">
        <v>0</v>
      </c>
      <c r="P587" s="3">
        <v>0</v>
      </c>
      <c r="Q587">
        <v>4.8428347496081159E-2</v>
      </c>
      <c r="R587" s="2">
        <v>0</v>
      </c>
      <c r="S587">
        <v>7.5418336082959669E-3</v>
      </c>
      <c r="T587">
        <v>3.483043079743231E-3</v>
      </c>
      <c r="U587" s="2">
        <v>0</v>
      </c>
      <c r="V587">
        <v>5.521101194978062E-3</v>
      </c>
      <c r="W587" s="2">
        <v>0</v>
      </c>
      <c r="X587">
        <v>9.8611549384661767E-3</v>
      </c>
      <c r="Y587" s="2">
        <v>0</v>
      </c>
      <c r="Z587">
        <v>-2.0416496529196421E-4</v>
      </c>
      <c r="AA587">
        <v>9.0676883780331785E-3</v>
      </c>
      <c r="AB587">
        <v>4.695867861773495E-2</v>
      </c>
      <c r="AC587" s="2">
        <v>0</v>
      </c>
      <c r="AD587" s="2">
        <v>0</v>
      </c>
      <c r="AE587" s="2">
        <v>0</v>
      </c>
      <c r="AG587">
        <f t="shared" si="66"/>
        <v>8.0114602260087818E-4</v>
      </c>
      <c r="AH587">
        <f t="shared" si="67"/>
        <v>2.5709521516768569E-3</v>
      </c>
      <c r="AI587">
        <f t="shared" si="68"/>
        <v>-3.9168494145854556E-4</v>
      </c>
      <c r="AJ587">
        <f t="shared" si="69"/>
        <v>4.83176627093934E-4</v>
      </c>
      <c r="AK587">
        <f t="shared" si="70"/>
        <v>2.8671413205475936E-4</v>
      </c>
      <c r="AL587">
        <f t="shared" si="71"/>
        <v>4.1081285298844011E-3</v>
      </c>
      <c r="AM587">
        <f t="shared" si="72"/>
        <v>3.1305333784494943E-4</v>
      </c>
      <c r="AN587">
        <f t="shared" si="73"/>
        <v>1.4342871269558264E-4</v>
      </c>
      <c r="AO587">
        <f t="shared" si="74"/>
        <v>3.1979018343787345E-5</v>
      </c>
      <c r="AP587">
        <f t="shared" si="75"/>
        <v>9.2747690253972557E-4</v>
      </c>
      <c r="AQ587">
        <f t="shared" si="76"/>
        <v>9.2747690253972557E-4</v>
      </c>
      <c r="AR587">
        <f t="shared" si="77"/>
        <v>5.4101537101489312E-4</v>
      </c>
      <c r="AS587">
        <f t="shared" si="78"/>
        <v>7.0930098099692774E-3</v>
      </c>
      <c r="AT587">
        <f t="shared" si="79"/>
        <v>1.7835872576800225E-2</v>
      </c>
    </row>
    <row r="588" spans="1:46" x14ac:dyDescent="0.25">
      <c r="A588" s="1">
        <v>20180427</v>
      </c>
      <c r="B588">
        <v>-7.3914032294745144E-3</v>
      </c>
      <c r="C588" s="2">
        <v>0</v>
      </c>
      <c r="D588">
        <v>-3.7759597230963E-3</v>
      </c>
      <c r="E588" s="2">
        <v>0</v>
      </c>
      <c r="F588" s="2">
        <v>0</v>
      </c>
      <c r="G588">
        <v>-4.9216094170175806E-3</v>
      </c>
      <c r="H588" s="2">
        <v>0</v>
      </c>
      <c r="I588">
        <v>2.2189566495224081E-2</v>
      </c>
      <c r="J588">
        <v>-1.086733647734262E-2</v>
      </c>
      <c r="K588" s="2">
        <v>0</v>
      </c>
      <c r="L588" s="2">
        <v>0</v>
      </c>
      <c r="M588" s="2">
        <v>0</v>
      </c>
      <c r="N588" s="3">
        <v>0</v>
      </c>
      <c r="O588" s="3">
        <v>0</v>
      </c>
      <c r="P588" s="3">
        <v>0</v>
      </c>
      <c r="Q588">
        <v>-8.4198929807994816E-3</v>
      </c>
      <c r="R588" s="2">
        <v>0</v>
      </c>
      <c r="S588">
        <v>1.309941520467839E-2</v>
      </c>
      <c r="T588">
        <v>-1.156984532943617E-2</v>
      </c>
      <c r="U588" s="2">
        <v>0</v>
      </c>
      <c r="V588">
        <v>1.8051899210229649E-3</v>
      </c>
      <c r="W588" s="2">
        <v>0</v>
      </c>
      <c r="X588">
        <v>2.0310913209906629E-3</v>
      </c>
      <c r="Y588" s="2">
        <v>0</v>
      </c>
      <c r="Z588">
        <v>-5.5719245018817087E-3</v>
      </c>
      <c r="AA588">
        <v>1.3289457030755569E-2</v>
      </c>
      <c r="AB588">
        <v>3.9844927848373679E-3</v>
      </c>
      <c r="AC588" s="2">
        <v>0</v>
      </c>
      <c r="AD588" s="2">
        <v>0</v>
      </c>
      <c r="AE588" s="2">
        <v>0</v>
      </c>
      <c r="AG588">
        <f t="shared" si="66"/>
        <v>-6.7037050370200827E-4</v>
      </c>
      <c r="AH588">
        <f t="shared" si="67"/>
        <v>-5.1143113788949075E-4</v>
      </c>
      <c r="AI588">
        <f t="shared" si="68"/>
        <v>-2.190330878476939E-4</v>
      </c>
      <c r="AJ588">
        <f t="shared" si="69"/>
        <v>5.1797178598230885E-4</v>
      </c>
      <c r="AK588">
        <f t="shared" si="70"/>
        <v>-4.0391585066760236E-4</v>
      </c>
      <c r="AL588">
        <f t="shared" si="71"/>
        <v>-7.1425114341956014E-4</v>
      </c>
      <c r="AM588">
        <f t="shared" si="72"/>
        <v>5.4374252557502474E-4</v>
      </c>
      <c r="AN588">
        <f t="shared" si="73"/>
        <v>-4.7643626096360631E-4</v>
      </c>
      <c r="AO588">
        <f t="shared" si="74"/>
        <v>1.0455921664852369E-5</v>
      </c>
      <c r="AP588">
        <f t="shared" si="75"/>
        <v>1.9103140544111033E-4</v>
      </c>
      <c r="AQ588">
        <f t="shared" si="76"/>
        <v>1.9103140544111033E-4</v>
      </c>
      <c r="AR588">
        <f t="shared" si="77"/>
        <v>7.9290335379171952E-4</v>
      </c>
      <c r="AS588">
        <f t="shared" si="78"/>
        <v>6.0184926924092557E-4</v>
      </c>
      <c r="AT588">
        <f t="shared" si="79"/>
        <v>-1.4645231735290994E-4</v>
      </c>
    </row>
    <row r="589" spans="1:46" x14ac:dyDescent="0.25">
      <c r="A589" s="1">
        <v>20180430</v>
      </c>
      <c r="B589">
        <v>1.340359720471973E-2</v>
      </c>
      <c r="C589" s="2">
        <v>0</v>
      </c>
      <c r="D589">
        <v>5.7738471257106738E-2</v>
      </c>
      <c r="E589" s="2">
        <v>0</v>
      </c>
      <c r="F589" s="2">
        <v>0</v>
      </c>
      <c r="G589">
        <v>-8.821129920456916E-3</v>
      </c>
      <c r="H589" s="2">
        <v>0</v>
      </c>
      <c r="I589">
        <v>-1.6820011500862542E-2</v>
      </c>
      <c r="J589">
        <v>-2.48756218905466E-3</v>
      </c>
      <c r="K589" s="2">
        <v>0</v>
      </c>
      <c r="L589" s="2">
        <v>0</v>
      </c>
      <c r="M589" s="2">
        <v>0</v>
      </c>
      <c r="N589" s="3">
        <v>0</v>
      </c>
      <c r="O589" s="3">
        <v>0</v>
      </c>
      <c r="P589" s="3">
        <v>0</v>
      </c>
      <c r="Q589">
        <v>6.9042139512736078E-3</v>
      </c>
      <c r="R589" s="2">
        <v>0</v>
      </c>
      <c r="S589">
        <v>-2.3089355806973359E-3</v>
      </c>
      <c r="T589">
        <v>1.8112370625924079E-2</v>
      </c>
      <c r="U589" s="2">
        <v>0</v>
      </c>
      <c r="V589">
        <v>-1.1937833170658441E-2</v>
      </c>
      <c r="W589" s="2">
        <v>0</v>
      </c>
      <c r="X589">
        <v>-1.387697824900613E-2</v>
      </c>
      <c r="Y589" s="2">
        <v>0</v>
      </c>
      <c r="Z589">
        <v>-2.1473832433700931E-2</v>
      </c>
      <c r="AA589">
        <v>-1.5738196352735431E-2</v>
      </c>
      <c r="AB589">
        <v>-8.902713718760058E-3</v>
      </c>
      <c r="AC589" s="2">
        <v>0</v>
      </c>
      <c r="AD589" s="2">
        <v>0</v>
      </c>
      <c r="AE589" s="2">
        <v>0</v>
      </c>
      <c r="AG589">
        <f t="shared" si="66"/>
        <v>1.2156522828731674E-3</v>
      </c>
      <c r="AH589">
        <f t="shared" si="67"/>
        <v>7.8203302525715682E-3</v>
      </c>
      <c r="AI589">
        <f t="shared" si="68"/>
        <v>-3.9257876053768511E-4</v>
      </c>
      <c r="AJ589">
        <f t="shared" si="69"/>
        <v>-3.9263008582073543E-4</v>
      </c>
      <c r="AK589">
        <f t="shared" si="70"/>
        <v>-9.2457411231852322E-5</v>
      </c>
      <c r="AL589">
        <f t="shared" si="71"/>
        <v>5.8567759950818468E-4</v>
      </c>
      <c r="AM589">
        <f t="shared" si="72"/>
        <v>-9.584141310293167E-5</v>
      </c>
      <c r="AN589">
        <f t="shared" si="73"/>
        <v>7.4585181499767336E-4</v>
      </c>
      <c r="AO589">
        <f t="shared" si="74"/>
        <v>-6.9145659981165438E-5</v>
      </c>
      <c r="AP589">
        <f t="shared" si="75"/>
        <v>-1.3051794524385867E-3</v>
      </c>
      <c r="AQ589">
        <f t="shared" si="76"/>
        <v>-1.3051794524385867E-3</v>
      </c>
      <c r="AR589">
        <f t="shared" si="77"/>
        <v>-9.3900515587934798E-4</v>
      </c>
      <c r="AS589">
        <f t="shared" si="78"/>
        <v>-1.3447362149297006E-3</v>
      </c>
      <c r="AT589">
        <f t="shared" si="79"/>
        <v>4.4307583435900001E-3</v>
      </c>
    </row>
    <row r="590" spans="1:46" x14ac:dyDescent="0.25">
      <c r="A590" s="1">
        <v>20180501</v>
      </c>
      <c r="B590">
        <v>-1.186977164820258E-2</v>
      </c>
      <c r="C590" s="2">
        <v>0</v>
      </c>
      <c r="D590">
        <v>-2.3889154323936901E-2</v>
      </c>
      <c r="E590" s="2">
        <v>0</v>
      </c>
      <c r="F590" s="2">
        <v>0</v>
      </c>
      <c r="G590">
        <v>3.2409074540873379E-3</v>
      </c>
      <c r="H590" s="2">
        <v>0</v>
      </c>
      <c r="I590">
        <v>-4.2403860213482414E-3</v>
      </c>
      <c r="J590">
        <v>4.1562759767232999E-4</v>
      </c>
      <c r="K590" s="2">
        <v>0</v>
      </c>
      <c r="L590" s="2">
        <v>0</v>
      </c>
      <c r="M590" s="2">
        <v>0</v>
      </c>
      <c r="N590" s="3">
        <v>0</v>
      </c>
      <c r="O590" s="3">
        <v>0</v>
      </c>
      <c r="P590" s="3">
        <v>0</v>
      </c>
      <c r="Q590">
        <v>4.9653215636822354E-3</v>
      </c>
      <c r="R590" s="2">
        <v>0</v>
      </c>
      <c r="S590">
        <v>-1.4348530432770181E-2</v>
      </c>
      <c r="T590">
        <v>2.3236112791964251E-2</v>
      </c>
      <c r="U590" s="2">
        <v>0</v>
      </c>
      <c r="V590">
        <v>-3.8753799392096111E-3</v>
      </c>
      <c r="W590" s="2">
        <v>0</v>
      </c>
      <c r="X590">
        <v>-3.7947663846943369E-3</v>
      </c>
      <c r="Y590" s="2">
        <v>0</v>
      </c>
      <c r="Z590">
        <v>-1.2051804772754471E-2</v>
      </c>
      <c r="AA590">
        <v>1.9035532994924329E-3</v>
      </c>
      <c r="AB590">
        <v>-9.199134199134873E-4</v>
      </c>
      <c r="AC590" s="2">
        <v>0</v>
      </c>
      <c r="AD590" s="2">
        <v>0</v>
      </c>
      <c r="AE590" s="2">
        <v>0</v>
      </c>
      <c r="AG590">
        <f t="shared" si="66"/>
        <v>-1.0765404824489716E-3</v>
      </c>
      <c r="AH590">
        <f t="shared" si="67"/>
        <v>-3.2356429292339423E-3</v>
      </c>
      <c r="AI590">
        <f t="shared" si="68"/>
        <v>1.4423451902599897E-4</v>
      </c>
      <c r="AJ590">
        <f t="shared" si="69"/>
        <v>-9.8983471407830453E-5</v>
      </c>
      <c r="AK590">
        <f t="shared" si="70"/>
        <v>1.5447996390354E-5</v>
      </c>
      <c r="AL590">
        <f t="shared" si="71"/>
        <v>4.212032875469031E-4</v>
      </c>
      <c r="AM590">
        <f t="shared" si="72"/>
        <v>-5.9559194467079333E-4</v>
      </c>
      <c r="AN590">
        <f t="shared" si="73"/>
        <v>9.5684310228126167E-4</v>
      </c>
      <c r="AO590">
        <f t="shared" si="74"/>
        <v>-2.2446762301306102E-5</v>
      </c>
      <c r="AP590">
        <f t="shared" si="75"/>
        <v>-3.5691135514047758E-4</v>
      </c>
      <c r="AQ590">
        <f t="shared" si="76"/>
        <v>-3.5691135514047758E-4</v>
      </c>
      <c r="AR590">
        <f t="shared" si="77"/>
        <v>1.135737744435922E-4</v>
      </c>
      <c r="AS590">
        <f t="shared" si="78"/>
        <v>-1.3895099061208386E-4</v>
      </c>
      <c r="AT590">
        <f t="shared" si="79"/>
        <v>-4.2306766112677734E-3</v>
      </c>
    </row>
    <row r="591" spans="1:46" x14ac:dyDescent="0.25">
      <c r="A591" s="1">
        <v>20180502</v>
      </c>
      <c r="B591">
        <v>-1.2241162338405109E-2</v>
      </c>
      <c r="C591" s="2">
        <v>0</v>
      </c>
      <c r="D591">
        <v>-1.6886930983847189E-2</v>
      </c>
      <c r="E591" s="2">
        <v>0</v>
      </c>
      <c r="F591" s="2">
        <v>0</v>
      </c>
      <c r="G591">
        <v>-2.6663931904420402E-3</v>
      </c>
      <c r="H591" s="2">
        <v>0</v>
      </c>
      <c r="I591">
        <v>2.3494860499266861E-3</v>
      </c>
      <c r="J591">
        <v>-3.877579282647647E-3</v>
      </c>
      <c r="K591" s="2">
        <v>0</v>
      </c>
      <c r="L591" s="2">
        <v>0</v>
      </c>
      <c r="M591" s="2">
        <v>0</v>
      </c>
      <c r="N591" s="3">
        <v>0</v>
      </c>
      <c r="O591" s="3">
        <v>0</v>
      </c>
      <c r="P591" s="3">
        <v>0</v>
      </c>
      <c r="Q591">
        <v>-8.8620500352913911E-3</v>
      </c>
      <c r="R591" s="2">
        <v>0</v>
      </c>
      <c r="S591">
        <v>-1.2444235736088331E-2</v>
      </c>
      <c r="T591">
        <v>4.4175044352454229E-2</v>
      </c>
      <c r="U591" s="2">
        <v>0</v>
      </c>
      <c r="V591">
        <v>-2.1130521016095919E-2</v>
      </c>
      <c r="W591" s="2">
        <v>0</v>
      </c>
      <c r="X591">
        <v>-1.9919054043329939E-2</v>
      </c>
      <c r="Y591" s="2">
        <v>0</v>
      </c>
      <c r="Z591">
        <v>-1.623475147174858E-2</v>
      </c>
      <c r="AA591">
        <v>-1.431285623812539E-2</v>
      </c>
      <c r="AB591">
        <v>6.9327844878948053E-3</v>
      </c>
      <c r="AC591" s="2">
        <v>0</v>
      </c>
      <c r="AD591" s="2">
        <v>0</v>
      </c>
      <c r="AE591" s="2">
        <v>0</v>
      </c>
      <c r="AG591">
        <f t="shared" si="66"/>
        <v>-1.1102241222575126E-3</v>
      </c>
      <c r="AH591">
        <f t="shared" si="67"/>
        <v>-2.2872337000057574E-3</v>
      </c>
      <c r="AI591">
        <f t="shared" si="68"/>
        <v>-1.1866612817733439E-4</v>
      </c>
      <c r="AJ591">
        <f t="shared" si="69"/>
        <v>5.4844130717153795E-5</v>
      </c>
      <c r="AK591">
        <f t="shared" si="70"/>
        <v>-1.4412139881258936E-4</v>
      </c>
      <c r="AL591">
        <f t="shared" si="71"/>
        <v>-7.5175888638755748E-4</v>
      </c>
      <c r="AM591">
        <f t="shared" si="72"/>
        <v>-5.1654673603864691E-4</v>
      </c>
      <c r="AN591">
        <f t="shared" si="73"/>
        <v>1.8190902609248991E-3</v>
      </c>
      <c r="AO591">
        <f t="shared" si="74"/>
        <v>-1.2239104036023746E-4</v>
      </c>
      <c r="AP591">
        <f t="shared" si="75"/>
        <v>-1.8734582978271917E-3</v>
      </c>
      <c r="AQ591">
        <f t="shared" si="76"/>
        <v>-1.8734582978271917E-3</v>
      </c>
      <c r="AR591">
        <f t="shared" si="77"/>
        <v>-8.5396353570234057E-4</v>
      </c>
      <c r="AS591">
        <f t="shared" si="78"/>
        <v>1.0471825407043919E-3</v>
      </c>
      <c r="AT591">
        <f t="shared" si="79"/>
        <v>-6.7307052110499154E-3</v>
      </c>
    </row>
    <row r="592" spans="1:46" x14ac:dyDescent="0.25">
      <c r="A592" s="1">
        <v>20180503</v>
      </c>
      <c r="B592">
        <v>-1.274032893212818E-3</v>
      </c>
      <c r="C592" s="2">
        <v>0</v>
      </c>
      <c r="D592">
        <v>-3.734129947722153E-3</v>
      </c>
      <c r="E592" s="2">
        <v>0</v>
      </c>
      <c r="F592" s="2">
        <v>0</v>
      </c>
      <c r="G592">
        <v>6.0668380462725047E-3</v>
      </c>
      <c r="H592" s="2">
        <v>0</v>
      </c>
      <c r="I592">
        <v>-1.9923820685613821E-2</v>
      </c>
      <c r="J592">
        <v>-5.5609620464347476E-4</v>
      </c>
      <c r="K592" s="2">
        <v>0</v>
      </c>
      <c r="L592" s="2">
        <v>0</v>
      </c>
      <c r="M592" s="2">
        <v>0</v>
      </c>
      <c r="N592" s="3">
        <v>0</v>
      </c>
      <c r="O592" s="3">
        <v>0</v>
      </c>
      <c r="P592" s="3">
        <v>0</v>
      </c>
      <c r="Q592">
        <v>6.3301155246084928E-3</v>
      </c>
      <c r="R592" s="2">
        <v>0</v>
      </c>
      <c r="S592">
        <v>-4.0418449833571346E-3</v>
      </c>
      <c r="T592">
        <v>1.812312397349469E-3</v>
      </c>
      <c r="U592" s="2">
        <v>0</v>
      </c>
      <c r="V592">
        <v>-7.8709476309226645E-3</v>
      </c>
      <c r="W592" s="2">
        <v>0</v>
      </c>
      <c r="X592">
        <v>-3.8056680161943079E-3</v>
      </c>
      <c r="Y592" s="2">
        <v>0</v>
      </c>
      <c r="Z592">
        <v>2.0049970696196739E-2</v>
      </c>
      <c r="AA592">
        <v>2.9555384219994711E-3</v>
      </c>
      <c r="AB592">
        <v>-1.463073530202785E-2</v>
      </c>
      <c r="AC592" s="2">
        <v>0</v>
      </c>
      <c r="AD592" s="2">
        <v>0</v>
      </c>
      <c r="AE592" s="2">
        <v>0</v>
      </c>
      <c r="AG592">
        <f t="shared" si="66"/>
        <v>-1.1554965218921271E-4</v>
      </c>
      <c r="AH592">
        <f t="shared" si="67"/>
        <v>-5.05765545249186E-4</v>
      </c>
      <c r="AI592">
        <f t="shared" si="68"/>
        <v>2.700007575067167E-4</v>
      </c>
      <c r="AJ592">
        <f t="shared" si="69"/>
        <v>-4.6508240646971879E-4</v>
      </c>
      <c r="AK592">
        <f t="shared" si="70"/>
        <v>-2.066891662183256E-5</v>
      </c>
      <c r="AL592">
        <f t="shared" si="71"/>
        <v>5.3697740122585517E-4</v>
      </c>
      <c r="AM592">
        <f t="shared" si="72"/>
        <v>-1.6777260395933145E-4</v>
      </c>
      <c r="AN592">
        <f t="shared" si="73"/>
        <v>7.4629462858450237E-5</v>
      </c>
      <c r="AO592">
        <f t="shared" si="74"/>
        <v>-4.5589669484995836E-5</v>
      </c>
      <c r="AP592">
        <f t="shared" si="75"/>
        <v>-3.5793669258617395E-4</v>
      </c>
      <c r="AQ592">
        <f t="shared" si="76"/>
        <v>-3.5793669258617395E-4</v>
      </c>
      <c r="AR592">
        <f t="shared" si="77"/>
        <v>1.7633950895361978E-4</v>
      </c>
      <c r="AS592">
        <f t="shared" si="78"/>
        <v>-2.209941848430849E-3</v>
      </c>
      <c r="AT592">
        <f t="shared" si="79"/>
        <v>-3.1882968970328323E-3</v>
      </c>
    </row>
    <row r="593" spans="1:46" x14ac:dyDescent="0.25">
      <c r="A593" s="1">
        <v>20180504</v>
      </c>
      <c r="B593">
        <v>1.507595964281561E-2</v>
      </c>
      <c r="C593" s="2">
        <v>0</v>
      </c>
      <c r="D593">
        <v>3.09220389805096E-2</v>
      </c>
      <c r="E593" s="2">
        <v>0</v>
      </c>
      <c r="F593" s="2">
        <v>0</v>
      </c>
      <c r="G593">
        <v>1.8806214227309988E-2</v>
      </c>
      <c r="H593" s="2">
        <v>0</v>
      </c>
      <c r="I593">
        <v>1.793721973094153E-2</v>
      </c>
      <c r="J593">
        <v>1.801363193768268E-2</v>
      </c>
      <c r="K593" s="2">
        <v>0</v>
      </c>
      <c r="L593" s="2">
        <v>0</v>
      </c>
      <c r="M593" s="2">
        <v>0</v>
      </c>
      <c r="N593" s="3">
        <v>0</v>
      </c>
      <c r="O593" s="3">
        <v>0</v>
      </c>
      <c r="P593" s="3">
        <v>0</v>
      </c>
      <c r="Q593">
        <v>7.7056140902656001E-3</v>
      </c>
      <c r="R593" s="2">
        <v>0</v>
      </c>
      <c r="S593">
        <v>1.121986154213417E-2</v>
      </c>
      <c r="T593">
        <v>3.9233421900616287E-2</v>
      </c>
      <c r="U593" s="2">
        <v>0</v>
      </c>
      <c r="V593">
        <v>1.8851622024978369E-2</v>
      </c>
      <c r="W593" s="2">
        <v>0</v>
      </c>
      <c r="X593">
        <v>9.4285946517109753E-3</v>
      </c>
      <c r="Y593" s="2">
        <v>0</v>
      </c>
      <c r="Z593">
        <v>1.130968580846115E-2</v>
      </c>
      <c r="AA593">
        <v>7.4738415545589909E-3</v>
      </c>
      <c r="AB593">
        <v>1.0044216387357309E-2</v>
      </c>
      <c r="AC593" s="2">
        <v>0</v>
      </c>
      <c r="AD593" s="2">
        <v>0</v>
      </c>
      <c r="AE593" s="2">
        <v>0</v>
      </c>
      <c r="AG593">
        <f t="shared" si="66"/>
        <v>1.3673288204929879E-3</v>
      </c>
      <c r="AH593">
        <f t="shared" si="67"/>
        <v>4.1882050502109894E-3</v>
      </c>
      <c r="AI593">
        <f t="shared" si="68"/>
        <v>8.3695856861170856E-4</v>
      </c>
      <c r="AJ593">
        <f t="shared" si="69"/>
        <v>4.1870911455582578E-4</v>
      </c>
      <c r="AK593">
        <f t="shared" si="70"/>
        <v>6.6952849788832352E-4</v>
      </c>
      <c r="AL593">
        <f t="shared" si="71"/>
        <v>6.5365957587260092E-4</v>
      </c>
      <c r="AM593">
        <f t="shared" si="72"/>
        <v>4.6572429045101848E-4</v>
      </c>
      <c r="AN593">
        <f t="shared" si="73"/>
        <v>1.6155985065401226E-3</v>
      </c>
      <c r="AO593">
        <f t="shared" si="74"/>
        <v>1.0919132710251367E-4</v>
      </c>
      <c r="AP593">
        <f t="shared" si="75"/>
        <v>8.8679305998529438E-4</v>
      </c>
      <c r="AQ593">
        <f t="shared" si="76"/>
        <v>8.8679305998529438E-4</v>
      </c>
      <c r="AR593">
        <f t="shared" si="77"/>
        <v>4.4591995147756755E-4</v>
      </c>
      <c r="AS593">
        <f t="shared" si="78"/>
        <v>1.517157796302915E-3</v>
      </c>
      <c r="AT593">
        <f t="shared" si="79"/>
        <v>1.4061567619477165E-2</v>
      </c>
    </row>
    <row r="594" spans="1:46" x14ac:dyDescent="0.25">
      <c r="A594" s="1">
        <v>20180507</v>
      </c>
      <c r="B594">
        <v>-2.353478807266085E-2</v>
      </c>
      <c r="C594" s="2">
        <v>0</v>
      </c>
      <c r="D594">
        <v>-1.817851299763529E-4</v>
      </c>
      <c r="E594" s="2">
        <v>0</v>
      </c>
      <c r="F594" s="2">
        <v>0</v>
      </c>
      <c r="G594">
        <v>4.5144462279291808E-3</v>
      </c>
      <c r="H594" s="2">
        <v>0</v>
      </c>
      <c r="I594">
        <v>1.820851688693104E-2</v>
      </c>
      <c r="J594">
        <v>2.3570403771264511E-2</v>
      </c>
      <c r="K594" s="2">
        <v>0</v>
      </c>
      <c r="L594" s="2">
        <v>0</v>
      </c>
      <c r="M594" s="2">
        <v>0</v>
      </c>
      <c r="N594" s="3">
        <v>0</v>
      </c>
      <c r="O594" s="3">
        <v>0</v>
      </c>
      <c r="P594" s="3">
        <v>0</v>
      </c>
      <c r="Q594">
        <v>8.5830212234705439E-3</v>
      </c>
      <c r="R594" s="2">
        <v>0</v>
      </c>
      <c r="S594">
        <v>-5.193578847969782E-3</v>
      </c>
      <c r="T594">
        <v>7.2349453299243027E-3</v>
      </c>
      <c r="U594" s="2">
        <v>0</v>
      </c>
      <c r="V594">
        <v>-5.5508441908873607E-3</v>
      </c>
      <c r="W594" s="2">
        <v>0</v>
      </c>
      <c r="X594">
        <v>-4.8313068685078564E-3</v>
      </c>
      <c r="Y594" s="2">
        <v>0</v>
      </c>
      <c r="Z594">
        <v>1.7940974194898821E-2</v>
      </c>
      <c r="AA594">
        <v>-8.9868588384909298E-3</v>
      </c>
      <c r="AB594">
        <v>-7.9446576230881583E-3</v>
      </c>
      <c r="AC594" s="2">
        <v>0</v>
      </c>
      <c r="AD594" s="2">
        <v>0</v>
      </c>
      <c r="AE594" s="2">
        <v>0</v>
      </c>
      <c r="AG594">
        <f t="shared" si="66"/>
        <v>-2.1345104907652731E-3</v>
      </c>
      <c r="AH594">
        <f t="shared" si="67"/>
        <v>-2.4621707510947429E-5</v>
      </c>
      <c r="AI594">
        <f t="shared" si="68"/>
        <v>2.0091254982702552E-4</v>
      </c>
      <c r="AJ594">
        <f t="shared" si="69"/>
        <v>4.2504201305792376E-4</v>
      </c>
      <c r="AK594">
        <f t="shared" si="70"/>
        <v>8.7606192278102686E-4</v>
      </c>
      <c r="AL594">
        <f t="shared" si="71"/>
        <v>7.2808914992599991E-4</v>
      </c>
      <c r="AM594">
        <f t="shared" si="72"/>
        <v>-2.155798282170299E-4</v>
      </c>
      <c r="AN594">
        <f t="shared" si="73"/>
        <v>2.9792881435461861E-4</v>
      </c>
      <c r="AO594">
        <f t="shared" si="74"/>
        <v>-3.2151294087011868E-5</v>
      </c>
      <c r="AP594">
        <f t="shared" si="75"/>
        <v>-4.5440169610797535E-4</v>
      </c>
      <c r="AQ594">
        <f t="shared" si="76"/>
        <v>-4.5440169610797535E-4</v>
      </c>
      <c r="AR594">
        <f t="shared" si="77"/>
        <v>-5.3619275013277827E-4</v>
      </c>
      <c r="AS594">
        <f t="shared" si="78"/>
        <v>-1.2000238532293187E-3</v>
      </c>
      <c r="AT594">
        <f t="shared" si="79"/>
        <v>-2.5238488662117147E-3</v>
      </c>
    </row>
    <row r="595" spans="1:46" x14ac:dyDescent="0.25">
      <c r="A595" s="1">
        <v>20180508</v>
      </c>
      <c r="B595">
        <v>3.1590031590031931E-3</v>
      </c>
      <c r="C595" s="2">
        <v>0</v>
      </c>
      <c r="D595">
        <v>-1.393939393939281E-3</v>
      </c>
      <c r="E595" s="2">
        <v>0</v>
      </c>
      <c r="F595" s="2">
        <v>0</v>
      </c>
      <c r="G595">
        <v>7.3903924897633644E-3</v>
      </c>
      <c r="H595" s="2">
        <v>0</v>
      </c>
      <c r="I595">
        <v>-1.269108739544289E-2</v>
      </c>
      <c r="J595">
        <v>7.3421439060217253E-4</v>
      </c>
      <c r="K595" s="2">
        <v>0</v>
      </c>
      <c r="L595" s="2">
        <v>0</v>
      </c>
      <c r="M595" s="2">
        <v>0</v>
      </c>
      <c r="N595" s="3">
        <v>0</v>
      </c>
      <c r="O595" s="3">
        <v>0</v>
      </c>
      <c r="P595" s="3">
        <v>0</v>
      </c>
      <c r="Q595">
        <v>4.9512610242923314E-3</v>
      </c>
      <c r="R595" s="2">
        <v>0</v>
      </c>
      <c r="S595">
        <v>-7.8310393925011823E-3</v>
      </c>
      <c r="T595">
        <v>4.8066537049038516E-3</v>
      </c>
      <c r="U595" s="2">
        <v>0</v>
      </c>
      <c r="V595">
        <v>-2.558337855647852E-3</v>
      </c>
      <c r="W595" s="2">
        <v>0</v>
      </c>
      <c r="X595">
        <v>-7.9294441297840246E-3</v>
      </c>
      <c r="Y595" s="2">
        <v>0</v>
      </c>
      <c r="Z595">
        <v>-6.0511705783861114E-3</v>
      </c>
      <c r="AA595">
        <v>-7.4856702883052684E-3</v>
      </c>
      <c r="AB595">
        <v>8.0627587709740656E-3</v>
      </c>
      <c r="AC595" s="2">
        <v>0</v>
      </c>
      <c r="AD595" s="2">
        <v>0</v>
      </c>
      <c r="AE595" s="2">
        <v>0</v>
      </c>
      <c r="AG595">
        <f t="shared" si="66"/>
        <v>2.865088634932669E-4</v>
      </c>
      <c r="AH595">
        <f t="shared" si="67"/>
        <v>-1.8880074541864284E-4</v>
      </c>
      <c r="AI595">
        <f t="shared" si="68"/>
        <v>3.2890470378289549E-4</v>
      </c>
      <c r="AJ595">
        <f t="shared" si="69"/>
        <v>-2.9624847360988242E-4</v>
      </c>
      <c r="AK595">
        <f t="shared" si="70"/>
        <v>2.7289191861388792E-5</v>
      </c>
      <c r="AL595">
        <f t="shared" si="71"/>
        <v>4.2001054598127561E-4</v>
      </c>
      <c r="AM595">
        <f t="shared" si="72"/>
        <v>-3.2505795645254094E-4</v>
      </c>
      <c r="AN595">
        <f t="shared" si="73"/>
        <v>1.9793385768821317E-4</v>
      </c>
      <c r="AO595">
        <f t="shared" si="74"/>
        <v>-1.4818263662652051E-5</v>
      </c>
      <c r="AP595">
        <f t="shared" si="75"/>
        <v>-7.4579258983814437E-4</v>
      </c>
      <c r="AQ595">
        <f t="shared" si="76"/>
        <v>-7.4579258983814437E-4</v>
      </c>
      <c r="AR595">
        <f t="shared" si="77"/>
        <v>-4.4662570210656817E-4</v>
      </c>
      <c r="AS595">
        <f t="shared" si="78"/>
        <v>1.217862783650308E-3</v>
      </c>
      <c r="AT595">
        <f t="shared" si="79"/>
        <v>-2.8462637446922717E-4</v>
      </c>
    </row>
    <row r="596" spans="1:46" x14ac:dyDescent="0.25">
      <c r="A596" s="1">
        <v>20180509</v>
      </c>
      <c r="B596">
        <v>-3.1257289479822647E-2</v>
      </c>
      <c r="C596" s="2">
        <v>0</v>
      </c>
      <c r="D596">
        <v>-3.2166049644959389E-3</v>
      </c>
      <c r="E596" s="2">
        <v>0</v>
      </c>
      <c r="F596" s="2">
        <v>0</v>
      </c>
      <c r="G596">
        <v>8.3275503122830496E-3</v>
      </c>
      <c r="H596" s="2">
        <v>0</v>
      </c>
      <c r="I596">
        <v>-7.4496056091146734E-3</v>
      </c>
      <c r="J596">
        <v>1.7875008337224111E-2</v>
      </c>
      <c r="K596" s="2">
        <v>0</v>
      </c>
      <c r="L596" s="2">
        <v>0</v>
      </c>
      <c r="M596" s="2">
        <v>0</v>
      </c>
      <c r="N596" s="3">
        <v>0</v>
      </c>
      <c r="O596" s="3">
        <v>0</v>
      </c>
      <c r="P596" s="3">
        <v>0</v>
      </c>
      <c r="Q596">
        <v>7.2363356428022394E-3</v>
      </c>
      <c r="R596" s="2">
        <v>0</v>
      </c>
      <c r="S596">
        <v>-7.1753169098309755E-4</v>
      </c>
      <c r="T596">
        <v>7.0411179790379466E-3</v>
      </c>
      <c r="U596" s="2">
        <v>0</v>
      </c>
      <c r="V596">
        <v>8.4719415513756502E-3</v>
      </c>
      <c r="W596" s="2">
        <v>0</v>
      </c>
      <c r="X596">
        <v>7.3403474431124049E-3</v>
      </c>
      <c r="Y596" s="2">
        <v>0</v>
      </c>
      <c r="Z596">
        <v>1.811626326210947E-2</v>
      </c>
      <c r="AA596">
        <v>-1.2153600827479179E-2</v>
      </c>
      <c r="AB596">
        <v>7.1335927367057739E-3</v>
      </c>
      <c r="AC596" s="2">
        <v>0</v>
      </c>
      <c r="AD596" s="2">
        <v>0</v>
      </c>
      <c r="AE596" s="2">
        <v>0</v>
      </c>
      <c r="AG596">
        <f t="shared" si="66"/>
        <v>-2.8349102656706087E-3</v>
      </c>
      <c r="AH596">
        <f t="shared" si="67"/>
        <v>-4.356698846840926E-4</v>
      </c>
      <c r="AI596">
        <f t="shared" si="68"/>
        <v>3.7061231490647333E-4</v>
      </c>
      <c r="AJ596">
        <f t="shared" si="69"/>
        <v>-1.7389639058732707E-4</v>
      </c>
      <c r="AK596">
        <f t="shared" si="70"/>
        <v>6.6437615263624018E-4</v>
      </c>
      <c r="AL596">
        <f t="shared" si="71"/>
        <v>6.1385115212574289E-4</v>
      </c>
      <c r="AM596">
        <f t="shared" si="72"/>
        <v>-2.9783962699031532E-5</v>
      </c>
      <c r="AN596">
        <f t="shared" si="73"/>
        <v>2.8994717106559147E-4</v>
      </c>
      <c r="AO596">
        <f t="shared" si="74"/>
        <v>4.9070713379672551E-5</v>
      </c>
      <c r="AP596">
        <f t="shared" si="75"/>
        <v>6.9038593882616932E-4</v>
      </c>
      <c r="AQ596">
        <f t="shared" si="76"/>
        <v>6.9038593882616932E-4</v>
      </c>
      <c r="AR596">
        <f t="shared" si="77"/>
        <v>-7.2513352761156185E-4</v>
      </c>
      <c r="AS596">
        <f t="shared" si="78"/>
        <v>1.0775142050668772E-3</v>
      </c>
      <c r="AT596">
        <f t="shared" si="79"/>
        <v>2.4674955558031449E-4</v>
      </c>
    </row>
    <row r="597" spans="1:46" x14ac:dyDescent="0.25">
      <c r="A597" s="1">
        <v>20180510</v>
      </c>
      <c r="B597">
        <v>-4.4546111244884168E-3</v>
      </c>
      <c r="C597" s="2">
        <v>0</v>
      </c>
      <c r="D597">
        <v>5.0535801266438094E-3</v>
      </c>
      <c r="E597" s="2">
        <v>0</v>
      </c>
      <c r="F597" s="2">
        <v>0</v>
      </c>
      <c r="G597">
        <v>7.9146593255334796E-3</v>
      </c>
      <c r="H597" s="2">
        <v>0</v>
      </c>
      <c r="I597">
        <v>-4.4150110375273938E-4</v>
      </c>
      <c r="J597">
        <v>8.911604744118895E-3</v>
      </c>
      <c r="K597" s="2">
        <v>0</v>
      </c>
      <c r="L597" s="2">
        <v>0</v>
      </c>
      <c r="M597" s="2">
        <v>0</v>
      </c>
      <c r="N597" s="3">
        <v>0</v>
      </c>
      <c r="O597" s="3">
        <v>0</v>
      </c>
      <c r="P597" s="3">
        <v>0</v>
      </c>
      <c r="Q597">
        <v>1.2228676245795711E-3</v>
      </c>
      <c r="R597" s="2">
        <v>0</v>
      </c>
      <c r="S597">
        <v>9.5739588319769808E-3</v>
      </c>
      <c r="T597">
        <v>1.430401366353529E-2</v>
      </c>
      <c r="U597" s="2">
        <v>0</v>
      </c>
      <c r="V597">
        <v>8.7090558766858006E-3</v>
      </c>
      <c r="W597" s="2">
        <v>0</v>
      </c>
      <c r="X597">
        <v>1.489757914338918E-2</v>
      </c>
      <c r="Y597" s="2">
        <v>0</v>
      </c>
      <c r="Z597">
        <v>-1.2481857764876649E-3</v>
      </c>
      <c r="AA597">
        <v>1.9632651280485192E-2</v>
      </c>
      <c r="AB597">
        <v>4.2927666881304996E-3</v>
      </c>
      <c r="AC597" s="2">
        <v>0</v>
      </c>
      <c r="AD597" s="2">
        <v>0</v>
      </c>
      <c r="AE597" s="2">
        <v>0</v>
      </c>
      <c r="AG597">
        <f t="shared" si="66"/>
        <v>-4.0401528784300591E-4</v>
      </c>
      <c r="AH597">
        <f t="shared" si="67"/>
        <v>6.8447717245930092E-4</v>
      </c>
      <c r="AI597">
        <f t="shared" si="68"/>
        <v>3.5223686490437969E-4</v>
      </c>
      <c r="AJ597">
        <f t="shared" si="69"/>
        <v>-1.0305974894696008E-5</v>
      </c>
      <c r="AK597">
        <f t="shared" si="70"/>
        <v>3.3122544963422502E-4</v>
      </c>
      <c r="AL597">
        <f t="shared" si="71"/>
        <v>1.0373464378923569E-4</v>
      </c>
      <c r="AM597">
        <f t="shared" si="72"/>
        <v>3.9740465308644188E-4</v>
      </c>
      <c r="AN597">
        <f t="shared" si="73"/>
        <v>5.8902695693678739E-4</v>
      </c>
      <c r="AO597">
        <f t="shared" si="74"/>
        <v>5.0444113918964458E-5</v>
      </c>
      <c r="AP597">
        <f t="shared" si="75"/>
        <v>1.4011706179925577E-3</v>
      </c>
      <c r="AQ597">
        <f t="shared" si="76"/>
        <v>1.4011706179925577E-3</v>
      </c>
      <c r="AR597">
        <f t="shared" si="77"/>
        <v>1.1713642632723089E-3</v>
      </c>
      <c r="AS597">
        <f t="shared" si="78"/>
        <v>6.4841339507622729E-4</v>
      </c>
      <c r="AT597">
        <f t="shared" si="79"/>
        <v>6.716347486325284E-3</v>
      </c>
    </row>
    <row r="598" spans="1:46" x14ac:dyDescent="0.25">
      <c r="A598" s="1">
        <v>20180511</v>
      </c>
      <c r="B598">
        <v>8.3444189140162717E-3</v>
      </c>
      <c r="C598" s="2">
        <v>0</v>
      </c>
      <c r="D598">
        <v>1.938571515114784E-3</v>
      </c>
      <c r="E598" s="2">
        <v>0</v>
      </c>
      <c r="F598" s="2">
        <v>0</v>
      </c>
      <c r="G598">
        <v>6.3405355313861378E-4</v>
      </c>
      <c r="H598" s="2">
        <v>0</v>
      </c>
      <c r="I598">
        <v>7.5088339222615366E-3</v>
      </c>
      <c r="J598">
        <v>5.7803468208093012E-3</v>
      </c>
      <c r="K598" s="2">
        <v>0</v>
      </c>
      <c r="L598" s="2">
        <v>0</v>
      </c>
      <c r="M598" s="2">
        <v>0</v>
      </c>
      <c r="N598" s="3">
        <v>0</v>
      </c>
      <c r="O598" s="3">
        <v>0</v>
      </c>
      <c r="P598" s="3">
        <v>0</v>
      </c>
      <c r="Q598">
        <v>6.2595419847326639E-3</v>
      </c>
      <c r="R598" s="2">
        <v>0</v>
      </c>
      <c r="S598">
        <v>-9.4831673779038894E-4</v>
      </c>
      <c r="T598">
        <v>-7.6299726373394439E-3</v>
      </c>
      <c r="U598" s="2">
        <v>0</v>
      </c>
      <c r="V598">
        <v>2.82701711491451E-3</v>
      </c>
      <c r="W598" s="2">
        <v>0</v>
      </c>
      <c r="X598">
        <v>1.507778220981248E-2</v>
      </c>
      <c r="Y598" s="2">
        <v>0</v>
      </c>
      <c r="Z598">
        <v>-4.6792803789926776E-3</v>
      </c>
      <c r="AA598">
        <v>1.9554148303452919E-2</v>
      </c>
      <c r="AB598">
        <v>1.6830519341739739E-2</v>
      </c>
      <c r="AC598" s="2">
        <v>0</v>
      </c>
      <c r="AD598" s="2">
        <v>0</v>
      </c>
      <c r="AE598" s="2">
        <v>0</v>
      </c>
      <c r="AG598">
        <f t="shared" si="66"/>
        <v>7.5680518797610543E-4</v>
      </c>
      <c r="AH598">
        <f t="shared" si="67"/>
        <v>2.6256790552901322E-4</v>
      </c>
      <c r="AI598">
        <f t="shared" si="68"/>
        <v>2.8218148950330724E-5</v>
      </c>
      <c r="AJ598">
        <f t="shared" si="69"/>
        <v>1.7527895906373258E-4</v>
      </c>
      <c r="AK598">
        <f t="shared" si="70"/>
        <v>2.1484323303587262E-4</v>
      </c>
      <c r="AL598">
        <f t="shared" si="71"/>
        <v>5.3099071806177883E-4</v>
      </c>
      <c r="AM598">
        <f t="shared" si="72"/>
        <v>-3.9363599824445317E-5</v>
      </c>
      <c r="AN598">
        <f t="shared" si="73"/>
        <v>-3.1419569848007502E-4</v>
      </c>
      <c r="AO598">
        <f t="shared" si="74"/>
        <v>1.6374492874407658E-5</v>
      </c>
      <c r="AP598">
        <f t="shared" si="75"/>
        <v>1.4181193611080814E-3</v>
      </c>
      <c r="AQ598">
        <f t="shared" si="76"/>
        <v>1.4181193611080814E-3</v>
      </c>
      <c r="AR598">
        <f t="shared" si="77"/>
        <v>1.1666804546240346E-3</v>
      </c>
      <c r="AS598">
        <f t="shared" si="78"/>
        <v>2.5422146089253794E-3</v>
      </c>
      <c r="AT598">
        <f t="shared" si="79"/>
        <v>8.1766531329522975E-3</v>
      </c>
    </row>
    <row r="599" spans="1:46" x14ac:dyDescent="0.25">
      <c r="A599" s="1">
        <v>20180514</v>
      </c>
      <c r="B599">
        <v>1.211321659870479E-2</v>
      </c>
      <c r="C599" s="2">
        <v>0</v>
      </c>
      <c r="D599">
        <v>-4.0510308966683617E-3</v>
      </c>
      <c r="E599" s="2">
        <v>0</v>
      </c>
      <c r="F599" s="2">
        <v>0</v>
      </c>
      <c r="G599">
        <v>2.924546695262098E-3</v>
      </c>
      <c r="H599" s="2">
        <v>0</v>
      </c>
      <c r="I599">
        <v>5.9915241852988022E-3</v>
      </c>
      <c r="J599">
        <v>2.7121270825261061E-3</v>
      </c>
      <c r="K599" s="2">
        <v>0</v>
      </c>
      <c r="L599" s="2">
        <v>0</v>
      </c>
      <c r="M599" s="2">
        <v>0</v>
      </c>
      <c r="N599" s="3">
        <v>0</v>
      </c>
      <c r="O599" s="3">
        <v>0</v>
      </c>
      <c r="P599" s="3">
        <v>0</v>
      </c>
      <c r="Q599">
        <v>-4.6275223790015474E-3</v>
      </c>
      <c r="R599" s="2">
        <v>0</v>
      </c>
      <c r="S599">
        <v>-2.3730422401518898E-3</v>
      </c>
      <c r="T599">
        <v>-2.3331035579828852E-3</v>
      </c>
      <c r="U599" s="2">
        <v>0</v>
      </c>
      <c r="V599">
        <v>-9.52380952380949E-3</v>
      </c>
      <c r="W599" s="2">
        <v>0</v>
      </c>
      <c r="X599">
        <v>-9.2738132662684158E-3</v>
      </c>
      <c r="Y599" s="2">
        <v>0</v>
      </c>
      <c r="Z599">
        <v>6.2197044910354826E-3</v>
      </c>
      <c r="AA599">
        <v>1.938895417156283E-2</v>
      </c>
      <c r="AB599">
        <v>4.0460301613158833E-3</v>
      </c>
      <c r="AC599" s="2">
        <v>0</v>
      </c>
      <c r="AD599" s="2">
        <v>0</v>
      </c>
      <c r="AE599" s="2">
        <v>0</v>
      </c>
      <c r="AG599">
        <f t="shared" si="66"/>
        <v>1.0986199589739561E-3</v>
      </c>
      <c r="AH599">
        <f t="shared" si="67"/>
        <v>-5.4868788150358818E-4</v>
      </c>
      <c r="AI599">
        <f t="shared" si="68"/>
        <v>1.3015508524571279E-4</v>
      </c>
      <c r="AJ599">
        <f t="shared" si="69"/>
        <v>1.3986034759549631E-4</v>
      </c>
      <c r="AK599">
        <f t="shared" si="70"/>
        <v>1.0080401209083104E-4</v>
      </c>
      <c r="AL599">
        <f t="shared" si="71"/>
        <v>-3.9254811883459635E-4</v>
      </c>
      <c r="AM599">
        <f t="shared" si="72"/>
        <v>-9.8502411046225201E-5</v>
      </c>
      <c r="AN599">
        <f t="shared" si="73"/>
        <v>-9.6075194089083161E-5</v>
      </c>
      <c r="AO599">
        <f t="shared" si="74"/>
        <v>-5.5163285132622977E-5</v>
      </c>
      <c r="AP599">
        <f t="shared" si="75"/>
        <v>-8.7223531691798975E-4</v>
      </c>
      <c r="AQ599">
        <f t="shared" si="76"/>
        <v>-8.7223531691798975E-4</v>
      </c>
      <c r="AR599">
        <f t="shared" si="77"/>
        <v>1.1568242971527977E-3</v>
      </c>
      <c r="AS599">
        <f t="shared" si="78"/>
        <v>6.1114436075308397E-4</v>
      </c>
      <c r="AT599">
        <f t="shared" si="79"/>
        <v>3.0196053736978277E-4</v>
      </c>
    </row>
    <row r="600" spans="1:46" x14ac:dyDescent="0.25">
      <c r="A600" s="1">
        <v>20180515</v>
      </c>
      <c r="B600">
        <v>1.5404668799621211E-3</v>
      </c>
      <c r="C600" s="2">
        <v>0</v>
      </c>
      <c r="D600">
        <v>-1.0077707625060659E-2</v>
      </c>
      <c r="E600" s="2">
        <v>0</v>
      </c>
      <c r="F600" s="2">
        <v>0</v>
      </c>
      <c r="G600">
        <v>-1.6281104199066809E-2</v>
      </c>
      <c r="H600" s="2">
        <v>0</v>
      </c>
      <c r="I600">
        <v>9.5874491574665655E-3</v>
      </c>
      <c r="J600">
        <v>-1.7323544564657341E-2</v>
      </c>
      <c r="K600" s="2">
        <v>0</v>
      </c>
      <c r="L600" s="2">
        <v>0</v>
      </c>
      <c r="M600" s="2">
        <v>0</v>
      </c>
      <c r="N600" s="3">
        <v>0</v>
      </c>
      <c r="O600" s="3">
        <v>0</v>
      </c>
      <c r="P600" s="3">
        <v>0</v>
      </c>
      <c r="Q600">
        <v>-8.383507354623454E-4</v>
      </c>
      <c r="R600" s="2">
        <v>0</v>
      </c>
      <c r="S600">
        <v>-7.6117982873453727E-3</v>
      </c>
      <c r="T600">
        <v>-9.0884932234919225E-3</v>
      </c>
      <c r="U600" s="2">
        <v>0</v>
      </c>
      <c r="V600">
        <v>-1.076923076922975E-3</v>
      </c>
      <c r="W600" s="2">
        <v>0</v>
      </c>
      <c r="X600">
        <v>-7.3774393146120998E-3</v>
      </c>
      <c r="Y600" s="2">
        <v>0</v>
      </c>
      <c r="Z600">
        <v>-7.167938709770949E-3</v>
      </c>
      <c r="AA600">
        <v>-1.3997529847674E-2</v>
      </c>
      <c r="AB600">
        <v>-1.6223571279045501E-2</v>
      </c>
      <c r="AC600" s="2">
        <v>0</v>
      </c>
      <c r="AD600" s="2">
        <v>0</v>
      </c>
      <c r="AE600" s="2">
        <v>0</v>
      </c>
      <c r="AG600">
        <f t="shared" si="66"/>
        <v>1.3971414171242365E-4</v>
      </c>
      <c r="AH600">
        <f t="shared" si="67"/>
        <v>-1.3649651627576232E-3</v>
      </c>
      <c r="AI600">
        <f t="shared" si="68"/>
        <v>-7.2458015745033679E-4</v>
      </c>
      <c r="AJ600">
        <f t="shared" si="69"/>
        <v>2.2380014337713134E-4</v>
      </c>
      <c r="AK600">
        <f t="shared" si="70"/>
        <v>-6.4387941369077042E-4</v>
      </c>
      <c r="AL600">
        <f t="shared" si="71"/>
        <v>-7.1116458695625023E-5</v>
      </c>
      <c r="AM600">
        <f t="shared" si="72"/>
        <v>-3.1595749583161915E-4</v>
      </c>
      <c r="AN600">
        <f t="shared" si="73"/>
        <v>-3.7425631941482332E-4</v>
      </c>
      <c r="AO600">
        <f t="shared" si="74"/>
        <v>-6.2376945496114138E-6</v>
      </c>
      <c r="AP600">
        <f t="shared" si="75"/>
        <v>-6.938745620455191E-4</v>
      </c>
      <c r="AQ600">
        <f t="shared" si="76"/>
        <v>-6.938745620455191E-4</v>
      </c>
      <c r="AR600">
        <f t="shared" si="77"/>
        <v>-8.3514987371830927E-4</v>
      </c>
      <c r="AS600">
        <f t="shared" si="78"/>
        <v>-2.4505363784138811E-3</v>
      </c>
      <c r="AT600">
        <f t="shared" si="79"/>
        <v>-7.8109137935240824E-3</v>
      </c>
    </row>
    <row r="601" spans="1:46" x14ac:dyDescent="0.25">
      <c r="A601" s="1">
        <v>20180516</v>
      </c>
      <c r="B601">
        <v>1.9048745858968319E-2</v>
      </c>
      <c r="C601" s="2">
        <v>0</v>
      </c>
      <c r="D601">
        <v>-1.165215258187136E-3</v>
      </c>
      <c r="E601" s="2">
        <v>0</v>
      </c>
      <c r="F601" s="2">
        <v>0</v>
      </c>
      <c r="G601">
        <v>-1.086902821006863E-2</v>
      </c>
      <c r="H601" s="2">
        <v>0</v>
      </c>
      <c r="I601">
        <v>2.6474820143884911E-2</v>
      </c>
      <c r="J601">
        <v>7.9297463791860867E-3</v>
      </c>
      <c r="K601" s="2">
        <v>0</v>
      </c>
      <c r="L601" s="2">
        <v>0</v>
      </c>
      <c r="M601" s="2">
        <v>0</v>
      </c>
      <c r="N601" s="3">
        <v>0</v>
      </c>
      <c r="O601" s="3">
        <v>0</v>
      </c>
      <c r="P601" s="3">
        <v>0</v>
      </c>
      <c r="Q601">
        <v>-1.601830663615633E-3</v>
      </c>
      <c r="R601" s="2">
        <v>0</v>
      </c>
      <c r="S601">
        <v>-4.0747842761266204E-3</v>
      </c>
      <c r="T601">
        <v>9.3327612100408963E-3</v>
      </c>
      <c r="U601" s="2">
        <v>0</v>
      </c>
      <c r="V601">
        <v>2.2331741875865059E-3</v>
      </c>
      <c r="W601" s="2">
        <v>0</v>
      </c>
      <c r="X601">
        <v>1.758171501638373E-3</v>
      </c>
      <c r="Y601" s="2">
        <v>0</v>
      </c>
      <c r="Z601">
        <v>-3.3613936630421119E-3</v>
      </c>
      <c r="AA601">
        <v>9.2693110647181776E-3</v>
      </c>
      <c r="AB601">
        <v>-8.5115437812532946E-3</v>
      </c>
      <c r="AC601" s="2">
        <v>0</v>
      </c>
      <c r="AD601" s="2">
        <v>0</v>
      </c>
      <c r="AE601" s="2">
        <v>0</v>
      </c>
      <c r="AG601">
        <f t="shared" si="66"/>
        <v>1.7276445297215895E-3</v>
      </c>
      <c r="AH601">
        <f t="shared" si="67"/>
        <v>-1.5782143059835959E-4</v>
      </c>
      <c r="AI601">
        <f t="shared" si="68"/>
        <v>-4.8371916766155713E-4</v>
      </c>
      <c r="AJ601">
        <f t="shared" si="69"/>
        <v>6.1800260390125266E-4</v>
      </c>
      <c r="AK601">
        <f t="shared" si="70"/>
        <v>2.9473185642177725E-4</v>
      </c>
      <c r="AL601">
        <f t="shared" si="71"/>
        <v>-1.3588170130677168E-4</v>
      </c>
      <c r="AM601">
        <f t="shared" si="72"/>
        <v>-1.6913987829648955E-4</v>
      </c>
      <c r="AN601">
        <f t="shared" si="73"/>
        <v>3.8431506461588587E-4</v>
      </c>
      <c r="AO601">
        <f t="shared" si="74"/>
        <v>1.2934868568368096E-5</v>
      </c>
      <c r="AP601">
        <f t="shared" si="75"/>
        <v>1.6536231999685148E-4</v>
      </c>
      <c r="AQ601">
        <f t="shared" si="76"/>
        <v>1.6536231999685148E-4</v>
      </c>
      <c r="AR601">
        <f t="shared" si="77"/>
        <v>5.530450050400497E-4</v>
      </c>
      <c r="AS601">
        <f t="shared" si="78"/>
        <v>-1.2856508171763517E-3</v>
      </c>
      <c r="AT601">
        <f t="shared" si="79"/>
        <v>1.6891855732230965E-3</v>
      </c>
    </row>
    <row r="602" spans="1:46" x14ac:dyDescent="0.25">
      <c r="A602" s="1">
        <v>20180517</v>
      </c>
      <c r="B602">
        <v>-1.904098455822589E-2</v>
      </c>
      <c r="C602" s="2">
        <v>0</v>
      </c>
      <c r="D602">
        <v>-9.5781911954319066E-3</v>
      </c>
      <c r="E602" s="2">
        <v>0</v>
      </c>
      <c r="F602" s="2">
        <v>0</v>
      </c>
      <c r="G602">
        <v>7.4921332600763613E-4</v>
      </c>
      <c r="H602" s="2">
        <v>0</v>
      </c>
      <c r="I602">
        <v>-5.6069526212504384E-3</v>
      </c>
      <c r="J602">
        <v>-7.1521456436940412E-4</v>
      </c>
      <c r="K602" s="2">
        <v>0</v>
      </c>
      <c r="L602" s="2">
        <v>0</v>
      </c>
      <c r="M602" s="2">
        <v>0</v>
      </c>
      <c r="N602" s="3">
        <v>0</v>
      </c>
      <c r="O602" s="3">
        <v>0</v>
      </c>
      <c r="P602" s="3">
        <v>0</v>
      </c>
      <c r="Q602">
        <v>-7.3344029337609751E-3</v>
      </c>
      <c r="R602" s="2">
        <v>0</v>
      </c>
      <c r="S602">
        <v>1.8050541516245518E-2</v>
      </c>
      <c r="T602">
        <v>-6.3237325964502489E-3</v>
      </c>
      <c r="U602" s="2">
        <v>0</v>
      </c>
      <c r="V602">
        <v>4.3795620437956373E-3</v>
      </c>
      <c r="W602" s="2">
        <v>0</v>
      </c>
      <c r="X602">
        <v>-1.196649381731152E-2</v>
      </c>
      <c r="Y602" s="2">
        <v>0</v>
      </c>
      <c r="Z602">
        <v>9.2970056016656866E-3</v>
      </c>
      <c r="AA602">
        <v>5.1299023663744503E-3</v>
      </c>
      <c r="AB602">
        <v>-5.6336516793646929E-3</v>
      </c>
      <c r="AC602" s="2">
        <v>0</v>
      </c>
      <c r="AD602" s="2">
        <v>0</v>
      </c>
      <c r="AE602" s="2">
        <v>0</v>
      </c>
      <c r="AG602">
        <f t="shared" si="66"/>
        <v>-1.7269406110032417E-3</v>
      </c>
      <c r="AH602">
        <f t="shared" si="67"/>
        <v>-1.297308652960415E-3</v>
      </c>
      <c r="AI602">
        <f t="shared" si="68"/>
        <v>3.334326118701575E-5</v>
      </c>
      <c r="AJ602">
        <f t="shared" si="69"/>
        <v>-1.3088328083256452E-4</v>
      </c>
      <c r="AK602">
        <f t="shared" si="70"/>
        <v>-2.6583008612959378E-5</v>
      </c>
      <c r="AL602">
        <f t="shared" si="71"/>
        <v>-6.221701028367631E-4</v>
      </c>
      <c r="AM602">
        <f t="shared" si="72"/>
        <v>7.4925841182092246E-4</v>
      </c>
      <c r="AN602">
        <f t="shared" si="73"/>
        <v>-2.6040585917955905E-4</v>
      </c>
      <c r="AO602">
        <f t="shared" si="74"/>
        <v>2.5367058126680826E-5</v>
      </c>
      <c r="AP602">
        <f t="shared" si="75"/>
        <v>-1.1254915564349881E-3</v>
      </c>
      <c r="AQ602">
        <f t="shared" si="76"/>
        <v>-1.1254915564349881E-3</v>
      </c>
      <c r="AR602">
        <f t="shared" si="77"/>
        <v>3.0607095395312187E-4</v>
      </c>
      <c r="AS602">
        <f t="shared" si="78"/>
        <v>-8.5095125765723915E-4</v>
      </c>
      <c r="AT602">
        <f t="shared" si="79"/>
        <v>-6.0521862008649776E-3</v>
      </c>
    </row>
    <row r="603" spans="1:46" x14ac:dyDescent="0.25">
      <c r="A603" s="1">
        <v>20180518</v>
      </c>
      <c r="B603">
        <v>-1.0060362173038181E-2</v>
      </c>
      <c r="C603" s="2">
        <v>0</v>
      </c>
      <c r="D603">
        <v>-2.0457504184490109E-3</v>
      </c>
      <c r="E603" s="2">
        <v>0</v>
      </c>
      <c r="F603" s="2">
        <v>0</v>
      </c>
      <c r="G603">
        <v>-6.987422639249341E-3</v>
      </c>
      <c r="H603" s="2">
        <v>0</v>
      </c>
      <c r="I603">
        <v>5.3566394135888817E-3</v>
      </c>
      <c r="J603">
        <v>1.3143340490598071E-2</v>
      </c>
      <c r="K603" s="2">
        <v>0</v>
      </c>
      <c r="L603" s="2">
        <v>0</v>
      </c>
      <c r="M603" s="2">
        <v>0</v>
      </c>
      <c r="N603" s="3">
        <v>0</v>
      </c>
      <c r="O603" s="3">
        <v>0</v>
      </c>
      <c r="P603" s="3">
        <v>0</v>
      </c>
      <c r="Q603">
        <v>0</v>
      </c>
      <c r="R603" s="2">
        <v>0</v>
      </c>
      <c r="S603">
        <v>-2.836879432624007E-3</v>
      </c>
      <c r="T603">
        <v>-3.6365581047115292E-3</v>
      </c>
      <c r="U603" s="2">
        <v>0</v>
      </c>
      <c r="V603">
        <v>-6.6554467564259312E-3</v>
      </c>
      <c r="W603" s="2">
        <v>0</v>
      </c>
      <c r="X603">
        <v>3.1489705288656471E-3</v>
      </c>
      <c r="Y603" s="2">
        <v>0</v>
      </c>
      <c r="Z603">
        <v>2.060208054861401E-2</v>
      </c>
      <c r="AA603">
        <v>6.9147184721765056E-3</v>
      </c>
      <c r="AB603">
        <v>1.1277181244266909E-2</v>
      </c>
      <c r="AC603" s="2">
        <v>0</v>
      </c>
      <c r="AD603" s="2">
        <v>0</v>
      </c>
      <c r="AE603" s="2">
        <v>0</v>
      </c>
      <c r="AG603">
        <f t="shared" si="66"/>
        <v>-9.1243433053018628E-4</v>
      </c>
      <c r="AH603">
        <f t="shared" si="67"/>
        <v>-2.770846463074406E-4</v>
      </c>
      <c r="AI603">
        <f t="shared" si="68"/>
        <v>-3.1097078762075181E-4</v>
      </c>
      <c r="AJ603">
        <f t="shared" si="69"/>
        <v>1.2504021133162032E-4</v>
      </c>
      <c r="AK603">
        <f t="shared" si="70"/>
        <v>4.885100931532046E-4</v>
      </c>
      <c r="AL603">
        <f t="shared" si="71"/>
        <v>0</v>
      </c>
      <c r="AM603">
        <f t="shared" si="72"/>
        <v>-1.1775579011312759E-4</v>
      </c>
      <c r="AN603">
        <f t="shared" si="73"/>
        <v>-1.4975032914031993E-4</v>
      </c>
      <c r="AO603">
        <f t="shared" si="74"/>
        <v>-3.8549312246520144E-5</v>
      </c>
      <c r="AP603">
        <f t="shared" si="75"/>
        <v>2.9617194441480577E-4</v>
      </c>
      <c r="AQ603">
        <f t="shared" si="76"/>
        <v>2.9617194441480577E-4</v>
      </c>
      <c r="AR603">
        <f t="shared" si="77"/>
        <v>4.1256038184447842E-4</v>
      </c>
      <c r="AS603">
        <f t="shared" si="78"/>
        <v>1.7033945491851448E-3</v>
      </c>
      <c r="AT603">
        <f t="shared" si="79"/>
        <v>1.5153039283857129E-3</v>
      </c>
    </row>
    <row r="604" spans="1:46" x14ac:dyDescent="0.25">
      <c r="A604" s="1">
        <v>20180521</v>
      </c>
      <c r="B604">
        <v>1.040172166427555E-2</v>
      </c>
      <c r="C604" s="2">
        <v>0</v>
      </c>
      <c r="D604">
        <v>3.1059758976270668E-3</v>
      </c>
      <c r="E604" s="2">
        <v>0</v>
      </c>
      <c r="F604" s="2">
        <v>0</v>
      </c>
      <c r="G604">
        <v>1.407318053880169E-2</v>
      </c>
      <c r="H604" s="2">
        <v>0</v>
      </c>
      <c r="I604">
        <v>8.4127874369044342E-4</v>
      </c>
      <c r="J604">
        <v>2.0615246291182169E-2</v>
      </c>
      <c r="K604" s="2">
        <v>0</v>
      </c>
      <c r="L604" s="2">
        <v>0</v>
      </c>
      <c r="M604" s="2">
        <v>0</v>
      </c>
      <c r="N604" s="3">
        <v>0</v>
      </c>
      <c r="O604" s="3">
        <v>0</v>
      </c>
      <c r="P604" s="3">
        <v>0</v>
      </c>
      <c r="Q604">
        <v>5.6184099130300869E-3</v>
      </c>
      <c r="R604" s="2">
        <v>0</v>
      </c>
      <c r="S604">
        <v>5.4528212422948466E-3</v>
      </c>
      <c r="T604">
        <v>7.0849659170200141E-3</v>
      </c>
      <c r="U604" s="2">
        <v>0</v>
      </c>
      <c r="V604">
        <v>9.9345398536772045E-3</v>
      </c>
      <c r="W604" s="2">
        <v>0</v>
      </c>
      <c r="X604">
        <v>-4.1854475209271991E-3</v>
      </c>
      <c r="Y604" s="2">
        <v>0</v>
      </c>
      <c r="Z604">
        <v>3.613017111294603E-2</v>
      </c>
      <c r="AA604">
        <v>1.332570307390468E-2</v>
      </c>
      <c r="AB604">
        <v>1.2645395368690689E-2</v>
      </c>
      <c r="AC604" s="2">
        <v>0</v>
      </c>
      <c r="AD604" s="2">
        <v>0</v>
      </c>
      <c r="AE604" s="2">
        <v>0</v>
      </c>
      <c r="AG604">
        <f t="shared" si="66"/>
        <v>9.4339426154460147E-4</v>
      </c>
      <c r="AH604">
        <f t="shared" si="67"/>
        <v>4.2068583991096539E-4</v>
      </c>
      <c r="AI604">
        <f t="shared" si="68"/>
        <v>6.2631792327798124E-4</v>
      </c>
      <c r="AJ604">
        <f t="shared" si="69"/>
        <v>1.9637997590988608E-5</v>
      </c>
      <c r="AK604">
        <f t="shared" si="70"/>
        <v>7.6622498620389928E-4</v>
      </c>
      <c r="AL604">
        <f t="shared" si="71"/>
        <v>4.7660412237217001E-4</v>
      </c>
      <c r="AM604">
        <f t="shared" si="72"/>
        <v>2.2634069899056514E-4</v>
      </c>
      <c r="AN604">
        <f t="shared" si="73"/>
        <v>2.9175279136805046E-4</v>
      </c>
      <c r="AO604">
        <f t="shared" si="74"/>
        <v>5.7542294734029431E-5</v>
      </c>
      <c r="AP604">
        <f t="shared" si="75"/>
        <v>-3.936563137558744E-4</v>
      </c>
      <c r="AQ604">
        <f t="shared" si="76"/>
        <v>-3.936563137558744E-4</v>
      </c>
      <c r="AR604">
        <f t="shared" si="77"/>
        <v>7.9506594095446795E-4</v>
      </c>
      <c r="AS604">
        <f t="shared" si="78"/>
        <v>1.9100604199537314E-3</v>
      </c>
      <c r="AT604">
        <f t="shared" si="79"/>
        <v>5.7463146493897015E-3</v>
      </c>
    </row>
    <row r="605" spans="1:46" x14ac:dyDescent="0.25">
      <c r="A605" s="1">
        <v>20180522</v>
      </c>
      <c r="B605">
        <v>-1.348952786652469E-2</v>
      </c>
      <c r="C605" s="2">
        <v>0</v>
      </c>
      <c r="D605">
        <v>-1.2571216249690381E-2</v>
      </c>
      <c r="E605" s="2">
        <v>0</v>
      </c>
      <c r="F605" s="2">
        <v>0</v>
      </c>
      <c r="G605">
        <v>-1.3828310864393289E-2</v>
      </c>
      <c r="H605" s="2">
        <v>0</v>
      </c>
      <c r="I605">
        <v>-9.8066685346021032E-4</v>
      </c>
      <c r="J605">
        <v>-1.7115529826327691E-2</v>
      </c>
      <c r="K605" s="2">
        <v>0</v>
      </c>
      <c r="L605" s="2">
        <v>0</v>
      </c>
      <c r="M605" s="2">
        <v>0</v>
      </c>
      <c r="N605" s="3">
        <v>0</v>
      </c>
      <c r="O605" s="3">
        <v>0</v>
      </c>
      <c r="P605" s="3">
        <v>0</v>
      </c>
      <c r="Q605">
        <v>3.826725853359747E-4</v>
      </c>
      <c r="R605" s="2">
        <v>0</v>
      </c>
      <c r="S605">
        <v>-3.7726951190756308E-3</v>
      </c>
      <c r="T605">
        <v>-2.5049299152587472E-3</v>
      </c>
      <c r="U605" s="2">
        <v>0</v>
      </c>
      <c r="V605">
        <v>2.135122769559183E-3</v>
      </c>
      <c r="W605" s="2">
        <v>0</v>
      </c>
      <c r="X605">
        <v>-6.5470417070805356E-3</v>
      </c>
      <c r="Y605" s="2">
        <v>0</v>
      </c>
      <c r="Z605">
        <v>-2.4455924378984469E-2</v>
      </c>
      <c r="AA605">
        <v>-1.0972166196046801E-2</v>
      </c>
      <c r="AB605">
        <v>-1.538542599715464E-2</v>
      </c>
      <c r="AC605" s="2">
        <v>0</v>
      </c>
      <c r="AD605" s="2">
        <v>0</v>
      </c>
      <c r="AE605" s="2">
        <v>0</v>
      </c>
      <c r="AG605">
        <f t="shared" si="66"/>
        <v>-1.2234458478092443E-3</v>
      </c>
      <c r="AH605">
        <f t="shared" si="67"/>
        <v>-1.7026959773718006E-3</v>
      </c>
      <c r="AI605">
        <f t="shared" si="68"/>
        <v>-6.1542015460896049E-4</v>
      </c>
      <c r="AJ605">
        <f t="shared" si="69"/>
        <v>-2.2891738856176634E-5</v>
      </c>
      <c r="AK605">
        <f t="shared" si="70"/>
        <v>-6.3614794700074995E-4</v>
      </c>
      <c r="AL605">
        <f t="shared" si="71"/>
        <v>3.2461734639005661E-5</v>
      </c>
      <c r="AM605">
        <f t="shared" si="72"/>
        <v>-1.5660048484745443E-4</v>
      </c>
      <c r="AN605">
        <f t="shared" si="73"/>
        <v>-1.0315085541942334E-4</v>
      </c>
      <c r="AO605">
        <f t="shared" si="74"/>
        <v>1.2366940543686676E-5</v>
      </c>
      <c r="AP605">
        <f t="shared" si="75"/>
        <v>-6.1577269611645907E-4</v>
      </c>
      <c r="AQ605">
        <f t="shared" si="76"/>
        <v>-6.1577269611645907E-4</v>
      </c>
      <c r="AR605">
        <f t="shared" si="77"/>
        <v>-6.5464430601428511E-4</v>
      </c>
      <c r="AS605">
        <f t="shared" si="78"/>
        <v>-2.3239362933683426E-3</v>
      </c>
      <c r="AT605">
        <f t="shared" si="79"/>
        <v>-8.6256503223466636E-3</v>
      </c>
    </row>
    <row r="606" spans="1:46" x14ac:dyDescent="0.25">
      <c r="A606" s="1">
        <v>20180523</v>
      </c>
      <c r="B606">
        <v>-4.318100035984207E-3</v>
      </c>
      <c r="C606" s="2">
        <v>0</v>
      </c>
      <c r="D606">
        <v>1.3609281906553861E-2</v>
      </c>
      <c r="E606" s="2">
        <v>0</v>
      </c>
      <c r="F606" s="2">
        <v>0</v>
      </c>
      <c r="G606">
        <v>-1.507764989696958E-3</v>
      </c>
      <c r="H606" s="2">
        <v>0</v>
      </c>
      <c r="I606">
        <v>4.2069835927649463E-4</v>
      </c>
      <c r="J606">
        <v>9.8591549295776737E-3</v>
      </c>
      <c r="K606" s="2">
        <v>0</v>
      </c>
      <c r="L606" s="2">
        <v>0</v>
      </c>
      <c r="M606" s="2">
        <v>0</v>
      </c>
      <c r="N606" s="3">
        <v>0</v>
      </c>
      <c r="O606" s="3">
        <v>0</v>
      </c>
      <c r="P606" s="3">
        <v>0</v>
      </c>
      <c r="Q606">
        <v>8.9511131512507447E-3</v>
      </c>
      <c r="R606" s="2">
        <v>0</v>
      </c>
      <c r="S606">
        <v>3.550295857988051E-3</v>
      </c>
      <c r="T606">
        <v>6.4116264159008729E-3</v>
      </c>
      <c r="U606" s="2">
        <v>0</v>
      </c>
      <c r="V606">
        <v>-3.9567797899862089E-3</v>
      </c>
      <c r="W606" s="2">
        <v>0</v>
      </c>
      <c r="X606">
        <v>4.3934586282645682E-3</v>
      </c>
      <c r="Y606" s="2">
        <v>0</v>
      </c>
      <c r="Z606">
        <v>1.180215199143708E-2</v>
      </c>
      <c r="AA606">
        <v>-3.7523452157599562E-3</v>
      </c>
      <c r="AB606">
        <v>-1.0702627495050581E-3</v>
      </c>
      <c r="AC606" s="2">
        <v>0</v>
      </c>
      <c r="AD606" s="2">
        <v>0</v>
      </c>
      <c r="AE606" s="2">
        <v>0</v>
      </c>
      <c r="AG606">
        <f t="shared" si="66"/>
        <v>-3.9163428192026683E-4</v>
      </c>
      <c r="AH606">
        <f t="shared" si="67"/>
        <v>1.8432957557132795E-3</v>
      </c>
      <c r="AI606">
        <f t="shared" si="68"/>
        <v>-6.7102119136080852E-5</v>
      </c>
      <c r="AJ606">
        <f t="shared" si="69"/>
        <v>9.8203757410571434E-6</v>
      </c>
      <c r="AK606">
        <f t="shared" si="70"/>
        <v>3.664438805724576E-4</v>
      </c>
      <c r="AL606">
        <f t="shared" si="71"/>
        <v>7.5931402189290641E-4</v>
      </c>
      <c r="AM606">
        <f t="shared" si="72"/>
        <v>1.4736893259719892E-4</v>
      </c>
      <c r="AN606">
        <f t="shared" si="73"/>
        <v>2.6402525092668333E-4</v>
      </c>
      <c r="AO606">
        <f t="shared" si="74"/>
        <v>-2.2918242035011058E-5</v>
      </c>
      <c r="AP606">
        <f t="shared" si="75"/>
        <v>4.1322050260910516E-4</v>
      </c>
      <c r="AQ606">
        <f t="shared" si="76"/>
        <v>4.1322050260910516E-4</v>
      </c>
      <c r="AR606">
        <f t="shared" si="77"/>
        <v>-2.2388026081688798E-4</v>
      </c>
      <c r="AS606">
        <f t="shared" si="78"/>
        <v>-1.6166094117088336E-4</v>
      </c>
      <c r="AT606">
        <f t="shared" si="79"/>
        <v>3.3495133775826623E-3</v>
      </c>
    </row>
    <row r="607" spans="1:46" x14ac:dyDescent="0.25">
      <c r="A607" s="1">
        <v>20180524</v>
      </c>
      <c r="B607">
        <v>-1.9274786170342399E-3</v>
      </c>
      <c r="C607" s="2">
        <v>0</v>
      </c>
      <c r="D607">
        <v>4.7642618487808708E-3</v>
      </c>
      <c r="E607" s="2">
        <v>0</v>
      </c>
      <c r="F607" s="2">
        <v>0</v>
      </c>
      <c r="G607">
        <v>3.7247697186288948E-3</v>
      </c>
      <c r="H607" s="2">
        <v>0</v>
      </c>
      <c r="I607">
        <v>1.1774600504625751E-2</v>
      </c>
      <c r="J607">
        <v>-2.5358184354018492E-4</v>
      </c>
      <c r="K607" s="2">
        <v>0</v>
      </c>
      <c r="L607" s="2">
        <v>0</v>
      </c>
      <c r="M607" s="2">
        <v>0</v>
      </c>
      <c r="N607" s="3">
        <v>0</v>
      </c>
      <c r="O607" s="3">
        <v>0</v>
      </c>
      <c r="P607" s="3">
        <v>0</v>
      </c>
      <c r="Q607">
        <v>7.5826508947551829E-5</v>
      </c>
      <c r="R607" s="2">
        <v>0</v>
      </c>
      <c r="S607">
        <v>-1.886792452830188E-3</v>
      </c>
      <c r="T607">
        <v>-1.114886387768133E-3</v>
      </c>
      <c r="U607" s="2">
        <v>0</v>
      </c>
      <c r="V607">
        <v>-1.9098548510313449E-3</v>
      </c>
      <c r="W607" s="2">
        <v>0</v>
      </c>
      <c r="X607">
        <v>-9.7205346294045869E-3</v>
      </c>
      <c r="Y607" s="2">
        <v>0</v>
      </c>
      <c r="Z607">
        <v>-5.8461624119587885E-4</v>
      </c>
      <c r="AA607">
        <v>-6.2638172439204443E-3</v>
      </c>
      <c r="AB607">
        <v>2.5713826538813489E-3</v>
      </c>
      <c r="AC607" s="2">
        <v>0</v>
      </c>
      <c r="AD607" s="2">
        <v>0</v>
      </c>
      <c r="AE607" s="2">
        <v>0</v>
      </c>
      <c r="AG607">
        <f t="shared" si="66"/>
        <v>-1.7481454755756252E-4</v>
      </c>
      <c r="AH607">
        <f t="shared" si="67"/>
        <v>6.4529074386616503E-4</v>
      </c>
      <c r="AI607">
        <f t="shared" si="68"/>
        <v>1.6576850047707851E-4</v>
      </c>
      <c r="AJ607">
        <f t="shared" si="69"/>
        <v>2.7485488974838152E-4</v>
      </c>
      <c r="AK607">
        <f t="shared" si="70"/>
        <v>-9.4250993572289486E-6</v>
      </c>
      <c r="AL607">
        <f t="shared" si="71"/>
        <v>6.4322873035091604E-6</v>
      </c>
      <c r="AM607">
        <f t="shared" si="72"/>
        <v>-7.8318709462035891E-5</v>
      </c>
      <c r="AN607">
        <f t="shared" si="73"/>
        <v>-4.5910060753885293E-5</v>
      </c>
      <c r="AO607">
        <f t="shared" si="74"/>
        <v>-1.1062156109483391E-5</v>
      </c>
      <c r="AP607">
        <f t="shared" si="75"/>
        <v>-9.1425105937059789E-4</v>
      </c>
      <c r="AQ607">
        <f t="shared" si="76"/>
        <v>-9.1425105937059789E-4</v>
      </c>
      <c r="AR607">
        <f t="shared" si="77"/>
        <v>-3.7372495270113757E-4</v>
      </c>
      <c r="AS607">
        <f t="shared" si="78"/>
        <v>3.8840195095006259E-4</v>
      </c>
      <c r="AT607">
        <f t="shared" si="79"/>
        <v>-1.0410092723373324E-3</v>
      </c>
    </row>
    <row r="608" spans="1:46" x14ac:dyDescent="0.25">
      <c r="A608" s="1">
        <v>20180525</v>
      </c>
      <c r="B608">
        <v>-4.7073023536511327E-3</v>
      </c>
      <c r="C608" s="2">
        <v>0</v>
      </c>
      <c r="D608">
        <v>5.0495720179815073E-3</v>
      </c>
      <c r="E608" s="2">
        <v>0</v>
      </c>
      <c r="F608" s="2">
        <v>0</v>
      </c>
      <c r="G608">
        <v>-1.905621583671802E-3</v>
      </c>
      <c r="H608" s="2">
        <v>0</v>
      </c>
      <c r="I608">
        <v>9.6979772790239949E-4</v>
      </c>
      <c r="J608">
        <v>-1.173113506658208E-2</v>
      </c>
      <c r="K608" s="2">
        <v>0</v>
      </c>
      <c r="L608" s="2">
        <v>0</v>
      </c>
      <c r="M608" s="2">
        <v>0</v>
      </c>
      <c r="N608" s="3">
        <v>0</v>
      </c>
      <c r="O608" s="3">
        <v>0</v>
      </c>
      <c r="P608" s="3">
        <v>0</v>
      </c>
      <c r="Q608">
        <v>-4.6250663431646188E-3</v>
      </c>
      <c r="R608" s="2">
        <v>0</v>
      </c>
      <c r="S608">
        <v>1.890359168241984E-3</v>
      </c>
      <c r="T608">
        <v>2.2854105766676458E-3</v>
      </c>
      <c r="U608" s="2">
        <v>0</v>
      </c>
      <c r="V608">
        <v>2.908534251817807E-3</v>
      </c>
      <c r="W608" s="2">
        <v>0</v>
      </c>
      <c r="X608">
        <v>-6.3803680981595612E-3</v>
      </c>
      <c r="Y608" s="2">
        <v>0</v>
      </c>
      <c r="Z608">
        <v>3.036211699164237E-3</v>
      </c>
      <c r="AA608">
        <v>9.1459646520826166E-3</v>
      </c>
      <c r="AB608">
        <v>-1.602992252204172E-3</v>
      </c>
      <c r="AC608" s="2">
        <v>0</v>
      </c>
      <c r="AD608" s="2">
        <v>0</v>
      </c>
      <c r="AE608" s="2">
        <v>0</v>
      </c>
      <c r="AG608">
        <f t="shared" si="66"/>
        <v>-4.2693336460269211E-4</v>
      </c>
      <c r="AH608">
        <f t="shared" si="67"/>
        <v>6.839342981374676E-4</v>
      </c>
      <c r="AI608">
        <f t="shared" si="68"/>
        <v>-8.480847307744746E-5</v>
      </c>
      <c r="AJ608">
        <f t="shared" si="69"/>
        <v>2.2638020498116014E-5</v>
      </c>
      <c r="AK608">
        <f t="shared" si="70"/>
        <v>-4.3602141238509946E-4</v>
      </c>
      <c r="AL608">
        <f t="shared" si="71"/>
        <v>-3.9233977575840691E-4</v>
      </c>
      <c r="AM608">
        <f t="shared" si="72"/>
        <v>7.84667599525131E-5</v>
      </c>
      <c r="AN608">
        <f t="shared" si="73"/>
        <v>9.4111238215426965E-5</v>
      </c>
      <c r="AO608">
        <f t="shared" si="74"/>
        <v>1.6846651946357781E-5</v>
      </c>
      <c r="AP608">
        <f t="shared" si="75"/>
        <v>-6.0009644688381212E-4</v>
      </c>
      <c r="AQ608">
        <f t="shared" si="76"/>
        <v>-6.0009644688381212E-4</v>
      </c>
      <c r="AR608">
        <f t="shared" si="77"/>
        <v>5.4568565363610798E-4</v>
      </c>
      <c r="AS608">
        <f t="shared" si="78"/>
        <v>-2.4212861402566808E-4</v>
      </c>
      <c r="AT608">
        <f t="shared" si="79"/>
        <v>-1.3407419112309489E-3</v>
      </c>
    </row>
    <row r="609" spans="1:46" x14ac:dyDescent="0.25">
      <c r="A609" s="1">
        <v>20180529</v>
      </c>
      <c r="B609">
        <v>-7.2762551540128673E-4</v>
      </c>
      <c r="C609" s="2">
        <v>0</v>
      </c>
      <c r="D609">
        <v>-1.586912566631948E-2</v>
      </c>
      <c r="E609" s="2">
        <v>0</v>
      </c>
      <c r="F609" s="2">
        <v>0</v>
      </c>
      <c r="G609">
        <v>-1.6530171330955131E-2</v>
      </c>
      <c r="H609" s="2">
        <v>0</v>
      </c>
      <c r="I609">
        <v>-1.8408304498269908E-2</v>
      </c>
      <c r="J609">
        <v>-1.430863009303807E-2</v>
      </c>
      <c r="K609" s="2">
        <v>0</v>
      </c>
      <c r="L609" s="2">
        <v>0</v>
      </c>
      <c r="M609" s="2">
        <v>0</v>
      </c>
      <c r="N609" s="3">
        <v>0</v>
      </c>
      <c r="O609" s="3">
        <v>0</v>
      </c>
      <c r="P609" s="3">
        <v>0</v>
      </c>
      <c r="Q609">
        <v>-1.2111517367458861E-2</v>
      </c>
      <c r="R609" s="2">
        <v>0</v>
      </c>
      <c r="S609">
        <v>6.6037735849056034E-3</v>
      </c>
      <c r="T609">
        <v>-3.6058967016651118E-3</v>
      </c>
      <c r="U609" s="2">
        <v>0</v>
      </c>
      <c r="V609">
        <v>-2.152178890330458E-2</v>
      </c>
      <c r="W609" s="2">
        <v>0</v>
      </c>
      <c r="X609">
        <v>-1.7041244751790471E-2</v>
      </c>
      <c r="Y609" s="2">
        <v>0</v>
      </c>
      <c r="Z609">
        <v>-2.113360548751686E-2</v>
      </c>
      <c r="AA609">
        <v>-1.134925494998984E-2</v>
      </c>
      <c r="AB609">
        <v>-9.9009900990099098E-3</v>
      </c>
      <c r="AC609" s="2">
        <v>0</v>
      </c>
      <c r="AD609" s="2">
        <v>0</v>
      </c>
      <c r="AE609" s="2">
        <v>0</v>
      </c>
      <c r="AG609">
        <f t="shared" si="66"/>
        <v>-6.5992703702172692E-5</v>
      </c>
      <c r="AH609">
        <f t="shared" si="67"/>
        <v>-2.1493780633290169E-3</v>
      </c>
      <c r="AI609">
        <f t="shared" si="68"/>
        <v>-7.356647312871462E-4</v>
      </c>
      <c r="AJ609">
        <f t="shared" si="69"/>
        <v>-4.2970566188966667E-4</v>
      </c>
      <c r="AK609">
        <f t="shared" si="70"/>
        <v>-5.3182143646395843E-4</v>
      </c>
      <c r="AL609">
        <f t="shared" si="71"/>
        <v>-1.02740796682097E-3</v>
      </c>
      <c r="AM609">
        <f t="shared" si="72"/>
        <v>2.7411548311712336E-4</v>
      </c>
      <c r="AN609">
        <f t="shared" si="73"/>
        <v>-1.4848771898371161E-4</v>
      </c>
      <c r="AO609">
        <f t="shared" si="74"/>
        <v>-1.2465732067289717E-4</v>
      </c>
      <c r="AP609">
        <f t="shared" si="75"/>
        <v>-1.6027900379253525E-3</v>
      </c>
      <c r="AQ609">
        <f t="shared" si="76"/>
        <v>-1.6027900379253525E-3</v>
      </c>
      <c r="AR609">
        <f t="shared" si="77"/>
        <v>-6.7714296318188922E-4</v>
      </c>
      <c r="AS609">
        <f t="shared" si="78"/>
        <v>-1.4955237661683891E-3</v>
      </c>
      <c r="AT609">
        <f t="shared" si="79"/>
        <v>-1.0317246925233399E-2</v>
      </c>
    </row>
    <row r="610" spans="1:46" x14ac:dyDescent="0.25">
      <c r="A610" s="1">
        <v>20180530</v>
      </c>
      <c r="B610">
        <v>2.0873786407767051E-2</v>
      </c>
      <c r="C610" s="2">
        <v>0</v>
      </c>
      <c r="D610">
        <v>7.4710496824803574E-3</v>
      </c>
      <c r="E610" s="2">
        <v>0</v>
      </c>
      <c r="F610" s="2">
        <v>0</v>
      </c>
      <c r="G610">
        <v>1.5019924389496181E-2</v>
      </c>
      <c r="H610" s="2">
        <v>0</v>
      </c>
      <c r="I610">
        <v>1.8471517202481639E-2</v>
      </c>
      <c r="J610">
        <v>1.1977607082411129E-2</v>
      </c>
      <c r="K610" s="2">
        <v>0</v>
      </c>
      <c r="L610" s="2">
        <v>0</v>
      </c>
      <c r="M610" s="2">
        <v>0</v>
      </c>
      <c r="N610" s="3">
        <v>0</v>
      </c>
      <c r="O610" s="3">
        <v>0</v>
      </c>
      <c r="P610" s="3">
        <v>0</v>
      </c>
      <c r="Q610">
        <v>7.3251599969157422E-3</v>
      </c>
      <c r="R610" s="2">
        <v>0</v>
      </c>
      <c r="S610">
        <v>1.054358013120904E-2</v>
      </c>
      <c r="T610">
        <v>-2.1287919105907882E-3</v>
      </c>
      <c r="U610" s="2">
        <v>0</v>
      </c>
      <c r="V610">
        <v>1.528741907807496E-2</v>
      </c>
      <c r="W610" s="2">
        <v>0</v>
      </c>
      <c r="X610">
        <v>1.314907872696813E-2</v>
      </c>
      <c r="Y610" s="2">
        <v>0</v>
      </c>
      <c r="Z610">
        <v>1.6199500680889711E-2</v>
      </c>
      <c r="AA610">
        <v>1.1438245860346139E-2</v>
      </c>
      <c r="AB610">
        <v>1.1297297297297341E-2</v>
      </c>
      <c r="AC610" s="2">
        <v>0</v>
      </c>
      <c r="AD610" s="2">
        <v>0</v>
      </c>
      <c r="AE610" s="2">
        <v>0</v>
      </c>
      <c r="AG610">
        <f t="shared" si="66"/>
        <v>1.8931683570641517E-3</v>
      </c>
      <c r="AH610">
        <f t="shared" si="67"/>
        <v>1.0119089504499997E-3</v>
      </c>
      <c r="AI610">
        <f t="shared" si="68"/>
        <v>6.6845215447101491E-4</v>
      </c>
      <c r="AJ610">
        <f t="shared" si="69"/>
        <v>4.3118123813872807E-4</v>
      </c>
      <c r="AK610">
        <f t="shared" si="70"/>
        <v>4.4518225452400904E-4</v>
      </c>
      <c r="AL610">
        <f t="shared" si="71"/>
        <v>6.2138603370128637E-4</v>
      </c>
      <c r="AM610">
        <f t="shared" si="72"/>
        <v>4.3765258216250333E-4</v>
      </c>
      <c r="AN610">
        <f t="shared" si="73"/>
        <v>-8.7661816504237851E-5</v>
      </c>
      <c r="AO610">
        <f t="shared" si="74"/>
        <v>8.8546947042303983E-5</v>
      </c>
      <c r="AP610">
        <f t="shared" si="75"/>
        <v>1.2367178981609536E-3</v>
      </c>
      <c r="AQ610">
        <f t="shared" si="76"/>
        <v>1.2367178981609536E-3</v>
      </c>
      <c r="AR610">
        <f t="shared" si="77"/>
        <v>6.8245252482275909E-4</v>
      </c>
      <c r="AS610">
        <f t="shared" si="78"/>
        <v>1.7064330367593849E-3</v>
      </c>
      <c r="AT610">
        <f t="shared" si="79"/>
        <v>1.037213805895381E-2</v>
      </c>
    </row>
    <row r="611" spans="1:46" x14ac:dyDescent="0.25">
      <c r="A611" s="1">
        <v>20180531</v>
      </c>
      <c r="B611">
        <v>-1.878269139324773E-2</v>
      </c>
      <c r="C611" s="2">
        <v>0</v>
      </c>
      <c r="D611">
        <v>-1.1185267581263149E-2</v>
      </c>
      <c r="E611" s="2">
        <v>0</v>
      </c>
      <c r="F611" s="2">
        <v>0</v>
      </c>
      <c r="G611">
        <v>-7.2981679081941531E-3</v>
      </c>
      <c r="H611" s="2">
        <v>0</v>
      </c>
      <c r="I611">
        <v>-5.9532050394573988E-3</v>
      </c>
      <c r="J611">
        <v>-2.283545606586912E-2</v>
      </c>
      <c r="K611" s="2">
        <v>0</v>
      </c>
      <c r="L611" s="2">
        <v>0</v>
      </c>
      <c r="M611" s="2">
        <v>0</v>
      </c>
      <c r="N611" s="3">
        <v>0</v>
      </c>
      <c r="O611" s="3">
        <v>0</v>
      </c>
      <c r="P611" s="3">
        <v>0</v>
      </c>
      <c r="Q611">
        <v>6.1236987140245169E-4</v>
      </c>
      <c r="R611" s="2">
        <v>0</v>
      </c>
      <c r="S611">
        <v>-3.0141432877348611E-3</v>
      </c>
      <c r="T611">
        <v>-3.3600000000000301E-3</v>
      </c>
      <c r="U611" s="2">
        <v>0</v>
      </c>
      <c r="V611">
        <v>-1.2675731735422691E-2</v>
      </c>
      <c r="W611" s="2">
        <v>0</v>
      </c>
      <c r="X611">
        <v>-1.1159791683888479E-2</v>
      </c>
      <c r="Y611" s="2">
        <v>0</v>
      </c>
      <c r="Z611">
        <v>-1.6834640833077289E-2</v>
      </c>
      <c r="AA611">
        <v>-1.4003429411284411E-2</v>
      </c>
      <c r="AB611">
        <v>-2.8863114009299862E-3</v>
      </c>
      <c r="AC611" s="2">
        <v>0</v>
      </c>
      <c r="AD611" s="2">
        <v>0</v>
      </c>
      <c r="AE611" s="2">
        <v>0</v>
      </c>
      <c r="AG611">
        <f t="shared" si="66"/>
        <v>-1.703514461227145E-3</v>
      </c>
      <c r="AH611">
        <f t="shared" si="67"/>
        <v>-1.514977527883433E-3</v>
      </c>
      <c r="AI611">
        <f t="shared" si="68"/>
        <v>-3.2480030760575899E-4</v>
      </c>
      <c r="AJ611">
        <f t="shared" si="69"/>
        <v>-1.3896586250435852E-4</v>
      </c>
      <c r="AK611">
        <f t="shared" si="70"/>
        <v>-8.487454751639037E-4</v>
      </c>
      <c r="AL611">
        <f t="shared" si="71"/>
        <v>5.1946726857727795E-5</v>
      </c>
      <c r="AM611">
        <f t="shared" si="72"/>
        <v>-1.2511382058739772E-4</v>
      </c>
      <c r="AN611">
        <f t="shared" si="73"/>
        <v>-1.3836190469762694E-4</v>
      </c>
      <c r="AO611">
        <f t="shared" si="74"/>
        <v>-7.341967541850503E-5</v>
      </c>
      <c r="AP611">
        <f t="shared" si="75"/>
        <v>-1.0496183346219083E-3</v>
      </c>
      <c r="AQ611">
        <f t="shared" si="76"/>
        <v>-1.0496183346219083E-3</v>
      </c>
      <c r="AR611">
        <f t="shared" si="77"/>
        <v>-8.3550186580961714E-4</v>
      </c>
      <c r="AS611">
        <f t="shared" si="78"/>
        <v>-4.359712769620104E-4</v>
      </c>
      <c r="AT611">
        <f t="shared" si="79"/>
        <v>-8.1866621202458471E-3</v>
      </c>
    </row>
    <row r="612" spans="1:46" x14ac:dyDescent="0.25">
      <c r="A612" s="1">
        <v>20180601</v>
      </c>
      <c r="B612">
        <v>5.4519021080687846E-3</v>
      </c>
      <c r="C612" s="2">
        <v>0</v>
      </c>
      <c r="D612">
        <v>-5.3121679895006269E-3</v>
      </c>
      <c r="E612" s="2">
        <v>0</v>
      </c>
      <c r="F612" s="2">
        <v>0</v>
      </c>
      <c r="G612">
        <v>1.196572529534046E-2</v>
      </c>
      <c r="H612" s="2">
        <v>0</v>
      </c>
      <c r="I612">
        <v>1.3370473537604569E-2</v>
      </c>
      <c r="J612">
        <v>1.059838062010421E-2</v>
      </c>
      <c r="K612" s="2">
        <v>0</v>
      </c>
      <c r="L612" s="2">
        <v>0</v>
      </c>
      <c r="M612" s="2">
        <v>0</v>
      </c>
      <c r="N612" s="3">
        <v>0</v>
      </c>
      <c r="O612" s="3">
        <v>0</v>
      </c>
      <c r="P612" s="3">
        <v>0</v>
      </c>
      <c r="Q612">
        <v>9.944920440636551E-4</v>
      </c>
      <c r="R612" s="2">
        <v>0</v>
      </c>
      <c r="S612">
        <v>2.7906976744185301E-3</v>
      </c>
      <c r="T612">
        <v>1.8033927329159431E-2</v>
      </c>
      <c r="U612" s="2">
        <v>0</v>
      </c>
      <c r="V612">
        <v>5.9912854030499396E-3</v>
      </c>
      <c r="W612" s="2">
        <v>0</v>
      </c>
      <c r="X612">
        <v>1.3710081926099351E-2</v>
      </c>
      <c r="Y612" s="2">
        <v>0</v>
      </c>
      <c r="Z612">
        <v>1.2948659700136259E-2</v>
      </c>
      <c r="AA612">
        <v>7.6187321435965396E-3</v>
      </c>
      <c r="AB612">
        <v>4.2883945322969019E-3</v>
      </c>
      <c r="AC612" s="2">
        <v>0</v>
      </c>
      <c r="AD612" s="2">
        <v>0</v>
      </c>
      <c r="AE612" s="2">
        <v>0</v>
      </c>
      <c r="AG612">
        <f t="shared" si="66"/>
        <v>4.9446556341913256E-4</v>
      </c>
      <c r="AH612">
        <f t="shared" si="67"/>
        <v>-7.1950135032230751E-4</v>
      </c>
      <c r="AI612">
        <f t="shared" si="68"/>
        <v>5.3252697191153765E-4</v>
      </c>
      <c r="AJ612">
        <f t="shared" si="69"/>
        <v>3.1210740683883291E-4</v>
      </c>
      <c r="AK612">
        <f t="shared" si="70"/>
        <v>3.9391933182464747E-4</v>
      </c>
      <c r="AL612">
        <f t="shared" si="71"/>
        <v>8.436177053721597E-5</v>
      </c>
      <c r="AM612">
        <f t="shared" si="72"/>
        <v>1.15838835390357E-4</v>
      </c>
      <c r="AN612">
        <f t="shared" si="73"/>
        <v>7.4262158763126933E-4</v>
      </c>
      <c r="AO612">
        <f t="shared" si="74"/>
        <v>3.4702393424933528E-5</v>
      </c>
      <c r="AP612">
        <f t="shared" si="75"/>
        <v>1.2894822561587637E-3</v>
      </c>
      <c r="AQ612">
        <f t="shared" si="76"/>
        <v>1.2894822561587637E-3</v>
      </c>
      <c r="AR612">
        <f t="shared" si="77"/>
        <v>4.5456471655072709E-4</v>
      </c>
      <c r="AS612">
        <f t="shared" si="78"/>
        <v>6.4775299011741506E-4</v>
      </c>
      <c r="AT612">
        <f t="shared" si="79"/>
        <v>5.6723247296412878E-3</v>
      </c>
    </row>
    <row r="613" spans="1:46" x14ac:dyDescent="0.25">
      <c r="A613" s="1">
        <v>20180604</v>
      </c>
      <c r="B613">
        <v>2.9280636221231449E-2</v>
      </c>
      <c r="C613" s="2">
        <v>0</v>
      </c>
      <c r="D613">
        <v>6.6599648152803059E-3</v>
      </c>
      <c r="E613" s="2">
        <v>0</v>
      </c>
      <c r="F613" s="2">
        <v>0</v>
      </c>
      <c r="G613">
        <v>7.365098451826313E-3</v>
      </c>
      <c r="H613" s="2">
        <v>0</v>
      </c>
      <c r="I613">
        <v>1.4705882352941121E-2</v>
      </c>
      <c r="J613">
        <v>-6.6440854611777844E-3</v>
      </c>
      <c r="K613" s="2">
        <v>0</v>
      </c>
      <c r="L613" s="2">
        <v>0</v>
      </c>
      <c r="M613" s="2">
        <v>0</v>
      </c>
      <c r="N613" s="3">
        <v>0</v>
      </c>
      <c r="O613" s="3">
        <v>0</v>
      </c>
      <c r="P613" s="3">
        <v>0</v>
      </c>
      <c r="Q613">
        <v>1.6965991593427491E-2</v>
      </c>
      <c r="R613" s="2">
        <v>0</v>
      </c>
      <c r="S613">
        <v>8.5807050092765458E-3</v>
      </c>
      <c r="T613">
        <v>8.3578637510512976E-3</v>
      </c>
      <c r="U613" s="2">
        <v>0</v>
      </c>
      <c r="V613">
        <v>3.325856601438693E-3</v>
      </c>
      <c r="W613" s="2">
        <v>0</v>
      </c>
      <c r="X613">
        <v>5.6902523503215008E-3</v>
      </c>
      <c r="Y613" s="2">
        <v>0</v>
      </c>
      <c r="Z613">
        <v>1.124130971069737E-2</v>
      </c>
      <c r="AA613">
        <v>5.2599137045408204E-3</v>
      </c>
      <c r="AB613">
        <v>2.1403789698425602E-2</v>
      </c>
      <c r="AC613" s="2">
        <v>0</v>
      </c>
      <c r="AD613" s="2">
        <v>0</v>
      </c>
      <c r="AE613" s="2">
        <v>0</v>
      </c>
      <c r="AG613">
        <f t="shared" si="66"/>
        <v>2.6556357761769265E-3</v>
      </c>
      <c r="AH613">
        <f t="shared" si="67"/>
        <v>9.0205236113846958E-4</v>
      </c>
      <c r="AI613">
        <f t="shared" si="68"/>
        <v>3.2777900875835075E-4</v>
      </c>
      <c r="AJ613">
        <f t="shared" si="69"/>
        <v>3.4327989906599157E-4</v>
      </c>
      <c r="AK613">
        <f t="shared" si="70"/>
        <v>-2.4694656658096824E-4</v>
      </c>
      <c r="AL613">
        <f t="shared" si="71"/>
        <v>1.4392081850073124E-3</v>
      </c>
      <c r="AM613">
        <f t="shared" si="72"/>
        <v>3.5617576357851197E-4</v>
      </c>
      <c r="AN613">
        <f t="shared" si="73"/>
        <v>3.441696273210417E-4</v>
      </c>
      <c r="AO613">
        <f t="shared" si="74"/>
        <v>1.9263843481614868E-5</v>
      </c>
      <c r="AP613">
        <f t="shared" si="75"/>
        <v>5.3518859174992979E-4</v>
      </c>
      <c r="AQ613">
        <f t="shared" si="76"/>
        <v>5.3518859174992979E-4</v>
      </c>
      <c r="AR613">
        <f t="shared" si="77"/>
        <v>3.1382796207049589E-4</v>
      </c>
      <c r="AS613">
        <f t="shared" si="78"/>
        <v>3.2329974941866253E-3</v>
      </c>
      <c r="AT613">
        <f t="shared" si="79"/>
        <v>1.0757820537704233E-2</v>
      </c>
    </row>
    <row r="614" spans="1:46" x14ac:dyDescent="0.25">
      <c r="A614" s="1">
        <v>20180605</v>
      </c>
      <c r="B614">
        <v>-9.3654881760711906E-3</v>
      </c>
      <c r="C614" s="2">
        <v>0</v>
      </c>
      <c r="D614">
        <v>-4.6186493571339637E-3</v>
      </c>
      <c r="E614" s="2">
        <v>0</v>
      </c>
      <c r="F614" s="2">
        <v>0</v>
      </c>
      <c r="G614">
        <v>6.9630955933552841E-4</v>
      </c>
      <c r="H614" s="2">
        <v>0</v>
      </c>
      <c r="I614">
        <v>2.9798185019640488E-3</v>
      </c>
      <c r="J614">
        <v>3.3442622950818901E-3</v>
      </c>
      <c r="K614" s="2">
        <v>0</v>
      </c>
      <c r="L614" s="2">
        <v>0</v>
      </c>
      <c r="M614" s="2">
        <v>0</v>
      </c>
      <c r="N614" s="3">
        <v>0</v>
      </c>
      <c r="O614" s="3">
        <v>0</v>
      </c>
      <c r="P614" s="3">
        <v>0</v>
      </c>
      <c r="Q614">
        <v>3.6822724881642181E-3</v>
      </c>
      <c r="R614" s="2">
        <v>0</v>
      </c>
      <c r="S614">
        <v>-8.7376408369740366E-3</v>
      </c>
      <c r="T614">
        <v>7.7151644685398146E-3</v>
      </c>
      <c r="U614" s="2">
        <v>0</v>
      </c>
      <c r="V614">
        <v>-4.2399013259328822E-3</v>
      </c>
      <c r="W614" s="2">
        <v>0</v>
      </c>
      <c r="X614">
        <v>-3.8540385403853521E-3</v>
      </c>
      <c r="Y614" s="2">
        <v>0</v>
      </c>
      <c r="Z614">
        <v>-1.7464585701216779E-3</v>
      </c>
      <c r="AA614">
        <v>-8.1756121489595657E-4</v>
      </c>
      <c r="AB614">
        <v>3.030936454849309E-3</v>
      </c>
      <c r="AC614" s="2">
        <v>0</v>
      </c>
      <c r="AD614" s="2">
        <v>0</v>
      </c>
      <c r="AE614" s="2">
        <v>0</v>
      </c>
      <c r="AG614">
        <f t="shared" si="66"/>
        <v>-8.4941205764178026E-4</v>
      </c>
      <c r="AH614">
        <f t="shared" si="67"/>
        <v>-6.2556840365199677E-4</v>
      </c>
      <c r="AI614">
        <f t="shared" si="68"/>
        <v>3.0988812796028306E-5</v>
      </c>
      <c r="AJ614">
        <f t="shared" si="69"/>
        <v>6.955800203206538E-5</v>
      </c>
      <c r="AK614">
        <f t="shared" si="70"/>
        <v>1.2429913738199627E-4</v>
      </c>
      <c r="AL614">
        <f t="shared" si="71"/>
        <v>3.123635111575911E-4</v>
      </c>
      <c r="AM614">
        <f t="shared" si="72"/>
        <v>-3.6268999967013267E-4</v>
      </c>
      <c r="AN614">
        <f t="shared" si="73"/>
        <v>3.1770382467934935E-4</v>
      </c>
      <c r="AO614">
        <f t="shared" si="74"/>
        <v>-2.4558123006545377E-5</v>
      </c>
      <c r="AP614">
        <f t="shared" si="75"/>
        <v>-3.6248611344315019E-4</v>
      </c>
      <c r="AQ614">
        <f t="shared" si="76"/>
        <v>-3.6248611344315019E-4</v>
      </c>
      <c r="AR614">
        <f t="shared" si="77"/>
        <v>-4.8779045503575451E-5</v>
      </c>
      <c r="AS614">
        <f t="shared" si="78"/>
        <v>4.5781658769930333E-4</v>
      </c>
      <c r="AT614">
        <f t="shared" si="79"/>
        <v>-1.3232499806139974E-3</v>
      </c>
    </row>
    <row r="615" spans="1:46" x14ac:dyDescent="0.25">
      <c r="A615" s="1">
        <v>20180606</v>
      </c>
      <c r="B615">
        <v>-7.0905223351458435E-4</v>
      </c>
      <c r="C615" s="2">
        <v>0</v>
      </c>
      <c r="D615">
        <v>1.8184098319538489E-2</v>
      </c>
      <c r="E615" s="2">
        <v>0</v>
      </c>
      <c r="F615" s="2">
        <v>0</v>
      </c>
      <c r="G615">
        <v>1.322067594433407E-2</v>
      </c>
      <c r="H615" s="2">
        <v>0</v>
      </c>
      <c r="I615">
        <v>9.4530722484806873E-3</v>
      </c>
      <c r="J615">
        <v>2.2874321939742481E-2</v>
      </c>
      <c r="K615" s="2">
        <v>0</v>
      </c>
      <c r="L615" s="2">
        <v>0</v>
      </c>
      <c r="M615" s="2">
        <v>0</v>
      </c>
      <c r="N615" s="3">
        <v>0</v>
      </c>
      <c r="O615" s="3">
        <v>0</v>
      </c>
      <c r="P615" s="3">
        <v>0</v>
      </c>
      <c r="Q615">
        <v>2.0365378855944801E-2</v>
      </c>
      <c r="R615" s="2">
        <v>0</v>
      </c>
      <c r="S615">
        <v>8.1187659475761009E-3</v>
      </c>
      <c r="T615">
        <v>3.4659355439448092E-3</v>
      </c>
      <c r="U615" s="2">
        <v>0</v>
      </c>
      <c r="V615">
        <v>-3.096694278857171E-3</v>
      </c>
      <c r="W615" s="2">
        <v>0</v>
      </c>
      <c r="X615">
        <v>1.0783668093513389E-2</v>
      </c>
      <c r="Y615" s="2">
        <v>0</v>
      </c>
      <c r="Z615">
        <v>3.1824493196334291E-2</v>
      </c>
      <c r="AA615">
        <v>1.7264656547886888E-2</v>
      </c>
      <c r="AB615">
        <v>8.5964363863708648E-3</v>
      </c>
      <c r="AC615" s="2">
        <v>0</v>
      </c>
      <c r="AD615" s="2">
        <v>0</v>
      </c>
      <c r="AE615" s="2">
        <v>0</v>
      </c>
      <c r="AG615">
        <f t="shared" si="66"/>
        <v>-6.4308181839782931E-5</v>
      </c>
      <c r="AH615">
        <f t="shared" si="67"/>
        <v>2.4629272495073082E-3</v>
      </c>
      <c r="AI615">
        <f t="shared" si="68"/>
        <v>5.8837775007265964E-4</v>
      </c>
      <c r="AJ615">
        <f t="shared" si="69"/>
        <v>2.2066337873789522E-4</v>
      </c>
      <c r="AK615">
        <f t="shared" si="70"/>
        <v>8.5019003727350884E-4</v>
      </c>
      <c r="AL615">
        <f t="shared" si="71"/>
        <v>1.7275748239557725E-3</v>
      </c>
      <c r="AM615">
        <f t="shared" si="72"/>
        <v>3.3700117386239618E-4</v>
      </c>
      <c r="AN615">
        <f t="shared" si="73"/>
        <v>1.4272423911291821E-4</v>
      </c>
      <c r="AO615">
        <f t="shared" si="74"/>
        <v>-1.7936502094681908E-5</v>
      </c>
      <c r="AP615">
        <f t="shared" si="75"/>
        <v>1.0142425652774436E-3</v>
      </c>
      <c r="AQ615">
        <f t="shared" si="76"/>
        <v>1.0142425652774436E-3</v>
      </c>
      <c r="AR615">
        <f t="shared" si="77"/>
        <v>1.0300800135928042E-3</v>
      </c>
      <c r="AS615">
        <f t="shared" si="78"/>
        <v>1.2984736669374045E-3</v>
      </c>
      <c r="AT615">
        <f t="shared" si="79"/>
        <v>1.060425277967309E-2</v>
      </c>
    </row>
    <row r="616" spans="1:46" x14ac:dyDescent="0.25">
      <c r="A616" s="1">
        <v>20180607</v>
      </c>
      <c r="B616">
        <v>4.6121097445601666E-3</v>
      </c>
      <c r="C616" s="2">
        <v>0</v>
      </c>
      <c r="D616">
        <v>4.3724596625200007E-2</v>
      </c>
      <c r="E616" s="2">
        <v>0</v>
      </c>
      <c r="F616" s="2">
        <v>0</v>
      </c>
      <c r="G616">
        <v>5.9354458942411092E-3</v>
      </c>
      <c r="H616" s="2">
        <v>0</v>
      </c>
      <c r="I616">
        <v>1.3377926421420661E-4</v>
      </c>
      <c r="J616">
        <v>-1.405660980129064E-3</v>
      </c>
      <c r="K616" s="2">
        <v>0</v>
      </c>
      <c r="L616" s="2">
        <v>0</v>
      </c>
      <c r="M616" s="2">
        <v>0</v>
      </c>
      <c r="N616" s="3">
        <v>0</v>
      </c>
      <c r="O616" s="3">
        <v>0</v>
      </c>
      <c r="P616" s="3">
        <v>0</v>
      </c>
      <c r="Q616">
        <v>-1.790431464631637E-2</v>
      </c>
      <c r="R616" s="2">
        <v>0</v>
      </c>
      <c r="S616">
        <v>-4.6019328117818953E-4</v>
      </c>
      <c r="T616">
        <v>-2.6806887307968541E-3</v>
      </c>
      <c r="U616" s="2">
        <v>0</v>
      </c>
      <c r="V616">
        <v>7.7657839558904476E-3</v>
      </c>
      <c r="W616" s="2">
        <v>0</v>
      </c>
      <c r="X616">
        <v>4.3977522599558672E-3</v>
      </c>
      <c r="Y616" s="2">
        <v>0</v>
      </c>
      <c r="Z616">
        <v>-8.1548067606848074E-3</v>
      </c>
      <c r="AA616">
        <v>1.327166700180848E-3</v>
      </c>
      <c r="AB616">
        <v>1.332713466604663E-2</v>
      </c>
      <c r="AC616" s="2">
        <v>0</v>
      </c>
      <c r="AD616" s="2">
        <v>0</v>
      </c>
      <c r="AE616" s="2">
        <v>0</v>
      </c>
      <c r="AG616">
        <f t="shared" si="66"/>
        <v>4.1829977835068676E-4</v>
      </c>
      <c r="AH616">
        <f t="shared" si="67"/>
        <v>5.9222348344987151E-3</v>
      </c>
      <c r="AI616">
        <f t="shared" si="68"/>
        <v>2.6415323358926007E-4</v>
      </c>
      <c r="AJ616">
        <f t="shared" si="69"/>
        <v>3.1228137975271433E-6</v>
      </c>
      <c r="AK616">
        <f t="shared" si="70"/>
        <v>-5.2245437667530708E-5</v>
      </c>
      <c r="AL616">
        <f t="shared" si="71"/>
        <v>-1.5188051959136408E-3</v>
      </c>
      <c r="AM616">
        <f t="shared" si="72"/>
        <v>-1.9102124259037082E-5</v>
      </c>
      <c r="AN616">
        <f t="shared" si="73"/>
        <v>-1.1038845199241474E-4</v>
      </c>
      <c r="AO616">
        <f t="shared" si="74"/>
        <v>4.4980546236899184E-5</v>
      </c>
      <c r="AP616">
        <f t="shared" si="75"/>
        <v>4.1362433403113855E-4</v>
      </c>
      <c r="AQ616">
        <f t="shared" si="76"/>
        <v>4.1362433403113855E-4</v>
      </c>
      <c r="AR616">
        <f t="shared" si="77"/>
        <v>7.9184192791227582E-5</v>
      </c>
      <c r="AS616">
        <f t="shared" si="78"/>
        <v>2.0130357094279329E-3</v>
      </c>
      <c r="AT616">
        <f t="shared" si="79"/>
        <v>7.8717185669219016E-3</v>
      </c>
    </row>
    <row r="617" spans="1:46" x14ac:dyDescent="0.25">
      <c r="A617" s="1">
        <v>20180608</v>
      </c>
      <c r="B617">
        <v>-6.945261918775758E-3</v>
      </c>
      <c r="C617" s="2">
        <v>0</v>
      </c>
      <c r="D617">
        <v>-3.3632286995515241E-3</v>
      </c>
      <c r="E617" s="2">
        <v>0</v>
      </c>
      <c r="F617" s="2">
        <v>0</v>
      </c>
      <c r="G617">
        <v>7.4121031842786511E-3</v>
      </c>
      <c r="H617" s="2">
        <v>0</v>
      </c>
      <c r="I617">
        <v>1.8726591760300779E-3</v>
      </c>
      <c r="J617">
        <v>-6.2064111587433191E-3</v>
      </c>
      <c r="K617" s="2">
        <v>0</v>
      </c>
      <c r="L617" s="2">
        <v>0</v>
      </c>
      <c r="M617" s="2">
        <v>0</v>
      </c>
      <c r="N617" s="3">
        <v>0</v>
      </c>
      <c r="O617" s="3">
        <v>0</v>
      </c>
      <c r="P617" s="3">
        <v>0</v>
      </c>
      <c r="Q617">
        <v>6.7244471010161622E-3</v>
      </c>
      <c r="R617" s="2">
        <v>0</v>
      </c>
      <c r="S617">
        <v>1.174033149171283E-2</v>
      </c>
      <c r="T617">
        <v>-9.0974878527861902E-3</v>
      </c>
      <c r="U617" s="2">
        <v>0</v>
      </c>
      <c r="V617">
        <v>1.194420898512738E-2</v>
      </c>
      <c r="W617" s="2">
        <v>0</v>
      </c>
      <c r="X617">
        <v>5.9190788940242101E-3</v>
      </c>
      <c r="Y617" s="2">
        <v>0</v>
      </c>
      <c r="Z617">
        <v>2.632078799555071E-3</v>
      </c>
      <c r="AA617">
        <v>6.8278576592497586E-3</v>
      </c>
      <c r="AB617">
        <v>1.1010857929347081E-2</v>
      </c>
      <c r="AC617" s="2">
        <v>0</v>
      </c>
      <c r="AD617" s="2">
        <v>0</v>
      </c>
      <c r="AE617" s="2">
        <v>0</v>
      </c>
      <c r="AG617">
        <f t="shared" si="66"/>
        <v>-6.2990728367596962E-4</v>
      </c>
      <c r="AH617">
        <f t="shared" si="67"/>
        <v>-4.5552919176366992E-4</v>
      </c>
      <c r="AI617">
        <f t="shared" si="68"/>
        <v>3.2987092439409606E-4</v>
      </c>
      <c r="AJ617">
        <f t="shared" si="69"/>
        <v>4.3713545199417513E-5</v>
      </c>
      <c r="AK617">
        <f t="shared" si="70"/>
        <v>-2.306791409287172E-4</v>
      </c>
      <c r="AL617">
        <f t="shared" si="71"/>
        <v>5.7042815647629448E-4</v>
      </c>
      <c r="AM617">
        <f t="shared" si="72"/>
        <v>4.8732843387634737E-4</v>
      </c>
      <c r="AN617">
        <f t="shared" si="73"/>
        <v>-3.7462671049851498E-4</v>
      </c>
      <c r="AO617">
        <f t="shared" si="74"/>
        <v>6.9182589622673239E-5</v>
      </c>
      <c r="AP617">
        <f t="shared" si="75"/>
        <v>5.5671054686538921E-4</v>
      </c>
      <c r="AQ617">
        <f t="shared" si="76"/>
        <v>5.5671054686538921E-4</v>
      </c>
      <c r="AR617">
        <f t="shared" si="77"/>
        <v>4.0737791052730546E-4</v>
      </c>
      <c r="AS617">
        <f t="shared" si="78"/>
        <v>1.6631669716434625E-3</v>
      </c>
      <c r="AT617">
        <f t="shared" si="79"/>
        <v>2.9937472986035036E-3</v>
      </c>
    </row>
    <row r="618" spans="1:46" x14ac:dyDescent="0.25">
      <c r="A618" s="1">
        <v>20180611</v>
      </c>
      <c r="B618">
        <v>-7.1123755334279171E-4</v>
      </c>
      <c r="C618" s="2">
        <v>0</v>
      </c>
      <c r="D618">
        <v>-1.432715647386174E-2</v>
      </c>
      <c r="E618" s="2">
        <v>0</v>
      </c>
      <c r="F618" s="2">
        <v>0</v>
      </c>
      <c r="G618">
        <v>-7.1155428626749062E-3</v>
      </c>
      <c r="H618" s="2">
        <v>0</v>
      </c>
      <c r="I618">
        <v>-4.1388518024032539E-3</v>
      </c>
      <c r="J618">
        <v>6.3095544681948112E-3</v>
      </c>
      <c r="K618" s="2">
        <v>0</v>
      </c>
      <c r="L618" s="2">
        <v>0</v>
      </c>
      <c r="M618" s="2">
        <v>0</v>
      </c>
      <c r="N618" s="3">
        <v>0</v>
      </c>
      <c r="O618" s="3">
        <v>0</v>
      </c>
      <c r="P618" s="3">
        <v>0</v>
      </c>
      <c r="Q618">
        <v>-6.1600118747218158E-3</v>
      </c>
      <c r="R618" s="2">
        <v>0</v>
      </c>
      <c r="S618">
        <v>4.0955631399317571E-3</v>
      </c>
      <c r="T618">
        <v>-2.451747522170034E-3</v>
      </c>
      <c r="U618" s="2">
        <v>0</v>
      </c>
      <c r="V618">
        <v>-6.2442887602801589E-3</v>
      </c>
      <c r="W618" s="2">
        <v>0</v>
      </c>
      <c r="X618">
        <v>-1.1284862163469359E-2</v>
      </c>
      <c r="Y618" s="2">
        <v>0</v>
      </c>
      <c r="Z618">
        <v>3.8971583220568369E-3</v>
      </c>
      <c r="AA618">
        <v>1.23663634913036E-2</v>
      </c>
      <c r="AB618">
        <v>6.6051530277817516E-3</v>
      </c>
      <c r="AC618" s="2">
        <v>0</v>
      </c>
      <c r="AD618" s="2">
        <v>0</v>
      </c>
      <c r="AE618" s="2">
        <v>0</v>
      </c>
      <c r="AG618">
        <f t="shared" si="66"/>
        <v>-6.4506381546726744E-5</v>
      </c>
      <c r="AH618">
        <f t="shared" si="67"/>
        <v>-1.9405275679528274E-3</v>
      </c>
      <c r="AI618">
        <f t="shared" si="68"/>
        <v>-3.1667269644261104E-4</v>
      </c>
      <c r="AJ618">
        <f t="shared" si="69"/>
        <v>-9.6613354770510229E-5</v>
      </c>
      <c r="AK618">
        <f t="shared" si="70"/>
        <v>2.3451275900658117E-4</v>
      </c>
      <c r="AL618">
        <f t="shared" si="71"/>
        <v>-5.2254767786613339E-4</v>
      </c>
      <c r="AM618">
        <f t="shared" si="72"/>
        <v>1.7000238640906158E-4</v>
      </c>
      <c r="AN618">
        <f t="shared" si="73"/>
        <v>-1.0096085029914589E-4</v>
      </c>
      <c r="AO618">
        <f t="shared" si="74"/>
        <v>-3.6167825540045688E-5</v>
      </c>
      <c r="AP618">
        <f t="shared" si="75"/>
        <v>-1.0613816606952411E-3</v>
      </c>
      <c r="AQ618">
        <f t="shared" si="76"/>
        <v>-1.0613816606952411E-3</v>
      </c>
      <c r="AR618">
        <f t="shared" si="77"/>
        <v>7.3782781822987853E-4</v>
      </c>
      <c r="AS618">
        <f t="shared" si="78"/>
        <v>9.9769449655489608E-4</v>
      </c>
      <c r="AT618">
        <f t="shared" si="79"/>
        <v>-3.0607222156080649E-3</v>
      </c>
    </row>
    <row r="619" spans="1:46" x14ac:dyDescent="0.25">
      <c r="A619" s="1">
        <v>20180612</v>
      </c>
      <c r="B619">
        <v>-2.3724792408066349E-3</v>
      </c>
      <c r="C619" s="2">
        <v>0</v>
      </c>
      <c r="D619">
        <v>1.4415280197008771E-3</v>
      </c>
      <c r="E619" s="2">
        <v>0</v>
      </c>
      <c r="F619" s="2">
        <v>0</v>
      </c>
      <c r="G619">
        <v>-9.7503900156015177E-4</v>
      </c>
      <c r="H619" s="2">
        <v>0</v>
      </c>
      <c r="I619">
        <v>-4.0219868615095633E-3</v>
      </c>
      <c r="J619">
        <v>7.6135636596288414E-3</v>
      </c>
      <c r="K619" s="2">
        <v>0</v>
      </c>
      <c r="L619" s="2">
        <v>0</v>
      </c>
      <c r="M619" s="2">
        <v>0</v>
      </c>
      <c r="N619" s="3">
        <v>0</v>
      </c>
      <c r="O619" s="3">
        <v>0</v>
      </c>
      <c r="P619" s="3">
        <v>0</v>
      </c>
      <c r="Q619">
        <v>7.0943170786350604E-3</v>
      </c>
      <c r="R619" s="2">
        <v>0</v>
      </c>
      <c r="S619">
        <v>6.3448900974392153E-3</v>
      </c>
      <c r="T619">
        <v>5.4907702766302524E-3</v>
      </c>
      <c r="U619" s="2">
        <v>0</v>
      </c>
      <c r="V619">
        <v>-7.0498084291187313E-3</v>
      </c>
      <c r="W619" s="2">
        <v>0</v>
      </c>
      <c r="X619">
        <v>-9.7831403880632717E-4</v>
      </c>
      <c r="Y619" s="2">
        <v>0</v>
      </c>
      <c r="Z619">
        <v>-8.6267320860511365E-4</v>
      </c>
      <c r="AA619">
        <v>-7.8808416738906928E-4</v>
      </c>
      <c r="AB619">
        <v>8.3650571027851228E-3</v>
      </c>
      <c r="AC619" s="2">
        <v>0</v>
      </c>
      <c r="AD619" s="2">
        <v>0</v>
      </c>
      <c r="AE619" s="2">
        <v>0</v>
      </c>
      <c r="AG619">
        <f t="shared" si="66"/>
        <v>-2.1517431187354839E-4</v>
      </c>
      <c r="AH619">
        <f t="shared" si="67"/>
        <v>1.9524633986579249E-4</v>
      </c>
      <c r="AI619">
        <f t="shared" si="68"/>
        <v>-4.3393488834201324E-5</v>
      </c>
      <c r="AJ619">
        <f t="shared" si="69"/>
        <v>-9.3885372582735158E-5</v>
      </c>
      <c r="AK619">
        <f t="shared" si="70"/>
        <v>2.8298001525972009E-4</v>
      </c>
      <c r="AL619">
        <f t="shared" si="71"/>
        <v>6.0180385864178467E-4</v>
      </c>
      <c r="AM619">
        <f t="shared" si="72"/>
        <v>2.6336951017824205E-4</v>
      </c>
      <c r="AN619">
        <f t="shared" si="73"/>
        <v>2.2610518861061635E-4</v>
      </c>
      <c r="AO619">
        <f t="shared" si="74"/>
        <v>-4.0833512213113917E-5</v>
      </c>
      <c r="AP619">
        <f t="shared" si="75"/>
        <v>-9.2013935495912033E-5</v>
      </c>
      <c r="AQ619">
        <f t="shared" si="76"/>
        <v>-9.2013935495912033E-5</v>
      </c>
      <c r="AR619">
        <f t="shared" si="77"/>
        <v>-4.7020324302701833E-5</v>
      </c>
      <c r="AS619">
        <f t="shared" si="78"/>
        <v>1.2635243119596537E-3</v>
      </c>
      <c r="AT619">
        <f t="shared" si="79"/>
        <v>2.2086943437176847E-3</v>
      </c>
    </row>
    <row r="620" spans="1:46" x14ac:dyDescent="0.25">
      <c r="A620" s="1">
        <v>20180613</v>
      </c>
      <c r="B620">
        <v>-1.189060642091677E-4</v>
      </c>
      <c r="C620" s="2">
        <v>0</v>
      </c>
      <c r="D620">
        <v>-8.9965812991055216E-4</v>
      </c>
      <c r="E620" s="2">
        <v>0</v>
      </c>
      <c r="F620" s="2">
        <v>0</v>
      </c>
      <c r="G620">
        <v>-1.4639859457354909E-4</v>
      </c>
      <c r="H620" s="2">
        <v>0</v>
      </c>
      <c r="I620">
        <v>-2.4229371382421538E-3</v>
      </c>
      <c r="J620">
        <v>-1.7651914407263991E-2</v>
      </c>
      <c r="K620" s="2">
        <v>0</v>
      </c>
      <c r="L620" s="2">
        <v>0</v>
      </c>
      <c r="M620" s="2">
        <v>0</v>
      </c>
      <c r="N620" s="3">
        <v>0</v>
      </c>
      <c r="O620" s="3">
        <v>0</v>
      </c>
      <c r="P620" s="3">
        <v>0</v>
      </c>
      <c r="Q620">
        <v>-3.4109446833754391E-3</v>
      </c>
      <c r="R620" s="2">
        <v>0</v>
      </c>
      <c r="S620">
        <v>-5.1790137356451096E-3</v>
      </c>
      <c r="T620">
        <v>-8.2171832743915818E-3</v>
      </c>
      <c r="U620" s="2">
        <v>0</v>
      </c>
      <c r="V620">
        <v>1.080413644080735E-3</v>
      </c>
      <c r="W620" s="2">
        <v>0</v>
      </c>
      <c r="X620">
        <v>7.3445405581851197E-4</v>
      </c>
      <c r="Y620" s="2">
        <v>0</v>
      </c>
      <c r="Z620">
        <v>-1.8266688252117969E-2</v>
      </c>
      <c r="AA620">
        <v>-2.799905355311938E-3</v>
      </c>
      <c r="AB620">
        <v>-4.967463116586357E-3</v>
      </c>
      <c r="AC620" s="2">
        <v>0</v>
      </c>
      <c r="AD620" s="2">
        <v>0</v>
      </c>
      <c r="AE620" s="2">
        <v>0</v>
      </c>
      <c r="AG620">
        <f t="shared" si="66"/>
        <v>-1.0784301124211577E-5</v>
      </c>
      <c r="AH620">
        <f t="shared" si="67"/>
        <v>-1.2185330745911416E-4</v>
      </c>
      <c r="AI620">
        <f t="shared" si="68"/>
        <v>-6.515376070911106E-6</v>
      </c>
      <c r="AJ620">
        <f t="shared" si="69"/>
        <v>-5.6558701905612825E-5</v>
      </c>
      <c r="AK620">
        <f t="shared" si="70"/>
        <v>-6.5608422437152746E-4</v>
      </c>
      <c r="AL620">
        <f t="shared" si="71"/>
        <v>-2.8934704345974353E-4</v>
      </c>
      <c r="AM620">
        <f t="shared" si="72"/>
        <v>-2.1497524619279779E-4</v>
      </c>
      <c r="AN620">
        <f t="shared" si="73"/>
        <v>-3.383765265161583E-4</v>
      </c>
      <c r="AO620">
        <f t="shared" si="74"/>
        <v>6.2579124205082134E-6</v>
      </c>
      <c r="AP620">
        <f t="shared" si="75"/>
        <v>6.9078031630060325E-5</v>
      </c>
      <c r="AQ620">
        <f t="shared" si="76"/>
        <v>6.9078031630060325E-5</v>
      </c>
      <c r="AR620">
        <f t="shared" si="77"/>
        <v>-1.6705380373241712E-4</v>
      </c>
      <c r="AS620">
        <f t="shared" si="78"/>
        <v>-7.5032487399039841E-4</v>
      </c>
      <c r="AT620">
        <f t="shared" si="79"/>
        <v>-2.4674594291422634E-3</v>
      </c>
    </row>
    <row r="621" spans="1:46" x14ac:dyDescent="0.25">
      <c r="A621" s="1">
        <v>20180614</v>
      </c>
      <c r="B621">
        <v>-3.5676061362824858E-3</v>
      </c>
      <c r="C621" s="2">
        <v>0</v>
      </c>
      <c r="D621">
        <v>2.8214671629247512E-3</v>
      </c>
      <c r="E621" s="2">
        <v>0</v>
      </c>
      <c r="F621" s="2">
        <v>0</v>
      </c>
      <c r="G621">
        <v>-6.1496412709257653E-3</v>
      </c>
      <c r="H621" s="2">
        <v>0</v>
      </c>
      <c r="I621">
        <v>7.9611388476590328E-3</v>
      </c>
      <c r="J621">
        <v>-1.01480188740225E-2</v>
      </c>
      <c r="K621" s="2">
        <v>0</v>
      </c>
      <c r="L621" s="2">
        <v>0</v>
      </c>
      <c r="M621" s="2">
        <v>0</v>
      </c>
      <c r="N621" s="3">
        <v>0</v>
      </c>
      <c r="O621" s="3">
        <v>0</v>
      </c>
      <c r="P621" s="3">
        <v>0</v>
      </c>
      <c r="Q621">
        <v>4.4642857142855874E-3</v>
      </c>
      <c r="R621" s="2">
        <v>0</v>
      </c>
      <c r="S621">
        <v>-1.358080579447718E-2</v>
      </c>
      <c r="T621">
        <v>5.2438384897746104E-4</v>
      </c>
      <c r="U621" s="2">
        <v>0</v>
      </c>
      <c r="V621">
        <v>-6.6296638914583586E-3</v>
      </c>
      <c r="W621" s="2">
        <v>0</v>
      </c>
      <c r="X621">
        <v>-1.7940145152083311E-3</v>
      </c>
      <c r="Y621" s="2">
        <v>0</v>
      </c>
      <c r="Z621">
        <v>-3.9301910127800266E-3</v>
      </c>
      <c r="AA621">
        <v>9.7283188990391345E-3</v>
      </c>
      <c r="AB621">
        <v>-3.1950476761021251E-3</v>
      </c>
      <c r="AC621" s="2">
        <v>0</v>
      </c>
      <c r="AD621" s="2">
        <v>0</v>
      </c>
      <c r="AE621" s="2">
        <v>0</v>
      </c>
      <c r="AG621">
        <f t="shared" si="66"/>
        <v>-3.2356750786549844E-4</v>
      </c>
      <c r="AH621">
        <f t="shared" si="67"/>
        <v>3.8215083514428624E-4</v>
      </c>
      <c r="AI621">
        <f t="shared" si="68"/>
        <v>-2.7368586220373687E-4</v>
      </c>
      <c r="AJ621">
        <f t="shared" si="69"/>
        <v>1.8583712792508283E-4</v>
      </c>
      <c r="AK621">
        <f t="shared" si="70"/>
        <v>-3.7718034079809717E-4</v>
      </c>
      <c r="AL621">
        <f t="shared" si="71"/>
        <v>3.7870091499397234E-4</v>
      </c>
      <c r="AM621">
        <f t="shared" si="72"/>
        <v>-5.6372452713733577E-4</v>
      </c>
      <c r="AN621">
        <f t="shared" si="73"/>
        <v>2.1593675040831435E-5</v>
      </c>
      <c r="AO621">
        <f t="shared" si="74"/>
        <v>-3.8399974155687224E-5</v>
      </c>
      <c r="AP621">
        <f t="shared" si="75"/>
        <v>-1.6873348365982957E-4</v>
      </c>
      <c r="AQ621">
        <f t="shared" si="76"/>
        <v>-1.6873348365982957E-4</v>
      </c>
      <c r="AR621">
        <f t="shared" si="77"/>
        <v>5.8043128955171026E-4</v>
      </c>
      <c r="AS621">
        <f t="shared" si="78"/>
        <v>-4.8260524309883234E-4</v>
      </c>
      <c r="AT621">
        <f t="shared" si="79"/>
        <v>-8.4791657992296381E-4</v>
      </c>
    </row>
    <row r="622" spans="1:46" x14ac:dyDescent="0.25">
      <c r="A622" s="1">
        <v>20180615</v>
      </c>
      <c r="B622">
        <v>-1.074113856068815E-3</v>
      </c>
      <c r="C622" s="2">
        <v>0</v>
      </c>
      <c r="D622">
        <v>-3.5318766836276438E-3</v>
      </c>
      <c r="E622" s="2">
        <v>0</v>
      </c>
      <c r="F622" s="2">
        <v>0</v>
      </c>
      <c r="G622">
        <v>6.5805627854442772E-3</v>
      </c>
      <c r="H622" s="2">
        <v>0</v>
      </c>
      <c r="I622">
        <v>1.526104417670693E-2</v>
      </c>
      <c r="J622">
        <v>-2.0373514431239251E-2</v>
      </c>
      <c r="K622" s="2">
        <v>0</v>
      </c>
      <c r="L622" s="2">
        <v>0</v>
      </c>
      <c r="M622" s="2">
        <v>0</v>
      </c>
      <c r="N622" s="3">
        <v>0</v>
      </c>
      <c r="O622" s="3">
        <v>0</v>
      </c>
      <c r="P622" s="3">
        <v>0</v>
      </c>
      <c r="Q622">
        <v>7.407407407407085E-4</v>
      </c>
      <c r="R622" s="2">
        <v>0</v>
      </c>
      <c r="S622">
        <v>1.2391005048187241E-2</v>
      </c>
      <c r="T622">
        <v>-1.027253668763106E-2</v>
      </c>
      <c r="U622" s="2">
        <v>0</v>
      </c>
      <c r="V622">
        <v>3.9577836411608391E-3</v>
      </c>
      <c r="W622" s="2">
        <v>0</v>
      </c>
      <c r="X622">
        <v>1.633853443346212E-3</v>
      </c>
      <c r="Y622" s="2">
        <v>0</v>
      </c>
      <c r="Z622">
        <v>-1.252690248882515E-2</v>
      </c>
      <c r="AA622">
        <v>2.5457251400147212E-3</v>
      </c>
      <c r="AB622">
        <v>4.3571893624481106E-3</v>
      </c>
      <c r="AC622" s="2">
        <v>0</v>
      </c>
      <c r="AD622" s="2">
        <v>0</v>
      </c>
      <c r="AE622" s="2">
        <v>0</v>
      </c>
      <c r="AG622">
        <f t="shared" si="66"/>
        <v>-9.7417800703229881E-5</v>
      </c>
      <c r="AH622">
        <f t="shared" si="67"/>
        <v>-4.783715515142903E-4</v>
      </c>
      <c r="AI622">
        <f t="shared" si="68"/>
        <v>2.9286374934338539E-4</v>
      </c>
      <c r="AJ622">
        <f t="shared" si="69"/>
        <v>3.5623905991426967E-4</v>
      </c>
      <c r="AK622">
        <f t="shared" si="70"/>
        <v>-7.5724032560690066E-4</v>
      </c>
      <c r="AL622">
        <f t="shared" si="71"/>
        <v>6.2836299969369269E-5</v>
      </c>
      <c r="AM622">
        <f t="shared" si="72"/>
        <v>5.1433718788514637E-4</v>
      </c>
      <c r="AN622">
        <f t="shared" si="73"/>
        <v>-4.2301420898121204E-4</v>
      </c>
      <c r="AO622">
        <f t="shared" si="74"/>
        <v>2.2924056486511628E-5</v>
      </c>
      <c r="AP622">
        <f t="shared" si="75"/>
        <v>1.5366976183768511E-4</v>
      </c>
      <c r="AQ622">
        <f t="shared" si="76"/>
        <v>1.5366976183768511E-4</v>
      </c>
      <c r="AR622">
        <f t="shared" si="77"/>
        <v>1.5188837261583777E-4</v>
      </c>
      <c r="AS622">
        <f t="shared" si="78"/>
        <v>6.5814430476896077E-4</v>
      </c>
      <c r="AT622">
        <f t="shared" si="79"/>
        <v>6.105286678532182E-4</v>
      </c>
    </row>
    <row r="623" spans="1:46" x14ac:dyDescent="0.25">
      <c r="A623" s="1">
        <v>20180618</v>
      </c>
      <c r="B623">
        <v>-8.3632019115890133E-3</v>
      </c>
      <c r="C623" s="2">
        <v>0</v>
      </c>
      <c r="D623">
        <v>-1.0813408626697549E-3</v>
      </c>
      <c r="E623" s="2">
        <v>0</v>
      </c>
      <c r="F623" s="2">
        <v>0</v>
      </c>
      <c r="G623">
        <v>-3.903010196614209E-3</v>
      </c>
      <c r="H623" s="2">
        <v>0</v>
      </c>
      <c r="I623">
        <v>-3.0327004219409259E-3</v>
      </c>
      <c r="J623">
        <v>-8.9321423810159173E-3</v>
      </c>
      <c r="K623" s="2">
        <v>0</v>
      </c>
      <c r="L623" s="2">
        <v>0</v>
      </c>
      <c r="M623" s="2">
        <v>0</v>
      </c>
      <c r="N623" s="3">
        <v>0</v>
      </c>
      <c r="O623" s="3">
        <v>0</v>
      </c>
      <c r="P623" s="3">
        <v>0</v>
      </c>
      <c r="Q623">
        <v>8.1421169504070079E-3</v>
      </c>
      <c r="R623" s="2">
        <v>0</v>
      </c>
      <c r="S623">
        <v>-1.291931097008159E-2</v>
      </c>
      <c r="T623">
        <v>-5.2954882440159334E-4</v>
      </c>
      <c r="U623" s="2">
        <v>0</v>
      </c>
      <c r="V623">
        <v>-1.375898585452584E-2</v>
      </c>
      <c r="W623" s="2">
        <v>0</v>
      </c>
      <c r="X623">
        <v>-1.0521164668460981E-2</v>
      </c>
      <c r="Y623" s="2">
        <v>0</v>
      </c>
      <c r="Z623">
        <v>-8.773890689616648E-3</v>
      </c>
      <c r="AA623">
        <v>-4.3362762715836167E-3</v>
      </c>
      <c r="AB623">
        <v>7.4798045277746361E-4</v>
      </c>
      <c r="AC623" s="2">
        <v>0</v>
      </c>
      <c r="AD623" s="2">
        <v>0</v>
      </c>
      <c r="AE623" s="2">
        <v>0</v>
      </c>
      <c r="AG623">
        <f t="shared" si="66"/>
        <v>-7.5850873020657952E-4</v>
      </c>
      <c r="AH623">
        <f t="shared" si="67"/>
        <v>-1.4646114588004895E-4</v>
      </c>
      <c r="AI623">
        <f t="shared" si="68"/>
        <v>-1.7370097925883244E-4</v>
      </c>
      <c r="AJ623">
        <f t="shared" si="69"/>
        <v>-7.0792426442406705E-5</v>
      </c>
      <c r="AK623">
        <f t="shared" si="70"/>
        <v>-3.3198879004383306E-4</v>
      </c>
      <c r="AL623">
        <f t="shared" si="71"/>
        <v>6.9068767916000227E-4</v>
      </c>
      <c r="AM623">
        <f t="shared" si="72"/>
        <v>-5.3626659402722214E-4</v>
      </c>
      <c r="AN623">
        <f t="shared" si="73"/>
        <v>-2.1806364278152674E-5</v>
      </c>
      <c r="AO623">
        <f t="shared" si="74"/>
        <v>-7.9694040282038474E-5</v>
      </c>
      <c r="AP623">
        <f t="shared" si="75"/>
        <v>-9.8955317898416365E-4</v>
      </c>
      <c r="AQ623">
        <f t="shared" si="76"/>
        <v>-9.8955317898416365E-4</v>
      </c>
      <c r="AR623">
        <f t="shared" si="77"/>
        <v>-2.58719975597876E-4</v>
      </c>
      <c r="AS623">
        <f t="shared" si="78"/>
        <v>1.1298087691956691E-4</v>
      </c>
      <c r="AT623">
        <f t="shared" si="79"/>
        <v>-3.5533768479057482E-3</v>
      </c>
    </row>
    <row r="624" spans="1:46" x14ac:dyDescent="0.25">
      <c r="A624" s="1">
        <v>20180619</v>
      </c>
      <c r="B624">
        <v>7.3493975903613507E-3</v>
      </c>
      <c r="C624" s="2">
        <v>0</v>
      </c>
      <c r="D624">
        <v>-7.8782776040413616E-3</v>
      </c>
      <c r="E624" s="2">
        <v>0</v>
      </c>
      <c r="F624" s="2">
        <v>0</v>
      </c>
      <c r="G624">
        <v>-2.3411862663466732E-2</v>
      </c>
      <c r="H624" s="2">
        <v>0</v>
      </c>
      <c r="I624">
        <v>-1.7854781113609271E-2</v>
      </c>
      <c r="J624">
        <v>-3.6185095507129339E-2</v>
      </c>
      <c r="K624" s="2">
        <v>0</v>
      </c>
      <c r="L624" s="2">
        <v>0</v>
      </c>
      <c r="M624" s="2">
        <v>0</v>
      </c>
      <c r="N624" s="3">
        <v>0</v>
      </c>
      <c r="O624" s="3">
        <v>0</v>
      </c>
      <c r="P624" s="3">
        <v>0</v>
      </c>
      <c r="Q624">
        <v>-8.0029368575622595E-3</v>
      </c>
      <c r="R624" s="2">
        <v>0</v>
      </c>
      <c r="S624">
        <v>1.1481056257176549E-3</v>
      </c>
      <c r="T624">
        <v>-1.6159796545512362E-2</v>
      </c>
      <c r="U624" s="2">
        <v>0</v>
      </c>
      <c r="V624">
        <v>4.4674347519397806E-3</v>
      </c>
      <c r="W624" s="2">
        <v>0</v>
      </c>
      <c r="X624">
        <v>1.030333003626782E-2</v>
      </c>
      <c r="Y624" s="2">
        <v>0</v>
      </c>
      <c r="Z624">
        <v>-3.8394316964537427E-2</v>
      </c>
      <c r="AA624">
        <v>-7.2586024247655026E-3</v>
      </c>
      <c r="AB624">
        <v>-7.3745577756738623E-3</v>
      </c>
      <c r="AC624" s="2">
        <v>0</v>
      </c>
      <c r="AD624" s="2">
        <v>0</v>
      </c>
      <c r="AE624" s="2">
        <v>0</v>
      </c>
      <c r="AG624">
        <f t="shared" si="66"/>
        <v>6.6656076141405861E-4</v>
      </c>
      <c r="AH624">
        <f t="shared" si="67"/>
        <v>-1.0670655343590926E-3</v>
      </c>
      <c r="AI624">
        <f t="shared" si="68"/>
        <v>-1.041930014542423E-3</v>
      </c>
      <c r="AJ624">
        <f t="shared" si="69"/>
        <v>-4.167847471797127E-4</v>
      </c>
      <c r="AK624">
        <f t="shared" si="70"/>
        <v>-1.3449232628181726E-3</v>
      </c>
      <c r="AL624">
        <f t="shared" si="71"/>
        <v>-6.7888117037392948E-4</v>
      </c>
      <c r="AM624">
        <f t="shared" si="72"/>
        <v>4.7656619994124283E-5</v>
      </c>
      <c r="AN624">
        <f t="shared" si="73"/>
        <v>-6.6544649689381026E-4</v>
      </c>
      <c r="AO624">
        <f t="shared" si="74"/>
        <v>2.5876029588427599E-5</v>
      </c>
      <c r="AP624">
        <f t="shared" si="75"/>
        <v>9.6906505247229893E-4</v>
      </c>
      <c r="AQ624">
        <f t="shared" si="76"/>
        <v>9.6906505247229893E-4</v>
      </c>
      <c r="AR624">
        <f t="shared" si="77"/>
        <v>-4.3307790477200962E-4</v>
      </c>
      <c r="AS624">
        <f t="shared" si="78"/>
        <v>-1.1139114682687165E-3</v>
      </c>
      <c r="AT624">
        <f t="shared" si="79"/>
        <v>-4.0837970832666593E-3</v>
      </c>
    </row>
    <row r="625" spans="1:46" x14ac:dyDescent="0.25">
      <c r="A625" s="1">
        <v>20180620</v>
      </c>
      <c r="B625">
        <v>0</v>
      </c>
      <c r="C625" s="2">
        <v>0</v>
      </c>
      <c r="D625">
        <v>-1.460871673637631E-2</v>
      </c>
      <c r="E625" s="2">
        <v>0</v>
      </c>
      <c r="F625" s="2">
        <v>0</v>
      </c>
      <c r="G625">
        <v>-6.5700386177841574E-3</v>
      </c>
      <c r="H625" s="2">
        <v>0</v>
      </c>
      <c r="I625">
        <v>6.1944519256664776E-3</v>
      </c>
      <c r="J625">
        <v>-1.1863224005583821E-3</v>
      </c>
      <c r="K625" s="2">
        <v>0</v>
      </c>
      <c r="L625" s="2">
        <v>0</v>
      </c>
      <c r="M625" s="2">
        <v>0</v>
      </c>
      <c r="N625" s="3">
        <v>0</v>
      </c>
      <c r="O625" s="3">
        <v>0</v>
      </c>
      <c r="P625" s="3">
        <v>0</v>
      </c>
      <c r="Q625">
        <v>2.886536895862601E-3</v>
      </c>
      <c r="R625" s="2">
        <v>0</v>
      </c>
      <c r="S625">
        <v>-7.7981651376147756E-3</v>
      </c>
      <c r="T625">
        <v>4.3621088911627304E-3</v>
      </c>
      <c r="U625" s="2">
        <v>0</v>
      </c>
      <c r="V625">
        <v>-2.4734706616729048E-2</v>
      </c>
      <c r="W625" s="2">
        <v>0</v>
      </c>
      <c r="X625">
        <v>-4.3240597209757148E-3</v>
      </c>
      <c r="Y625" s="2">
        <v>0</v>
      </c>
      <c r="Z625">
        <v>4.6024859287054909E-3</v>
      </c>
      <c r="AA625">
        <v>-8.2997391510553076E-4</v>
      </c>
      <c r="AB625">
        <v>-6.5257768184323606E-4</v>
      </c>
      <c r="AC625" s="2">
        <v>0</v>
      </c>
      <c r="AD625" s="2">
        <v>0</v>
      </c>
      <c r="AE625" s="2">
        <v>0</v>
      </c>
      <c r="AG625">
        <f t="shared" si="66"/>
        <v>0</v>
      </c>
      <c r="AH625">
        <f t="shared" si="67"/>
        <v>-1.9786632198141268E-3</v>
      </c>
      <c r="AI625">
        <f t="shared" si="68"/>
        <v>-2.9239537797452942E-4</v>
      </c>
      <c r="AJ625">
        <f t="shared" si="69"/>
        <v>1.4459729656321149E-4</v>
      </c>
      <c r="AK625">
        <f t="shared" si="70"/>
        <v>-4.4093087812878977E-5</v>
      </c>
      <c r="AL625">
        <f t="shared" si="71"/>
        <v>2.4486205265246115E-4</v>
      </c>
      <c r="AM625">
        <f t="shared" si="72"/>
        <v>-3.2369338176740936E-4</v>
      </c>
      <c r="AN625">
        <f t="shared" si="73"/>
        <v>1.7962788532134626E-4</v>
      </c>
      <c r="AO625">
        <f t="shared" si="74"/>
        <v>-1.4326700574589257E-4</v>
      </c>
      <c r="AP625">
        <f t="shared" si="75"/>
        <v>-4.0669328708784505E-4</v>
      </c>
      <c r="AQ625">
        <f t="shared" si="76"/>
        <v>-4.0669328708784505E-4</v>
      </c>
      <c r="AR625">
        <f t="shared" si="77"/>
        <v>-4.9519637959911723E-5</v>
      </c>
      <c r="AS625">
        <f t="shared" si="78"/>
        <v>-9.857048867923087E-5</v>
      </c>
      <c r="AT625">
        <f t="shared" si="79"/>
        <v>-3.1745015393926509E-3</v>
      </c>
    </row>
    <row r="626" spans="1:46" x14ac:dyDescent="0.25">
      <c r="A626" s="1">
        <v>20180621</v>
      </c>
      <c r="B626">
        <v>7.1761750986722994E-3</v>
      </c>
      <c r="C626" s="2">
        <v>0</v>
      </c>
      <c r="D626">
        <v>-1.248769685039375E-2</v>
      </c>
      <c r="E626" s="2">
        <v>0</v>
      </c>
      <c r="F626" s="2">
        <v>0</v>
      </c>
      <c r="G626">
        <v>-1.2924071082390911E-2</v>
      </c>
      <c r="H626" s="2">
        <v>0</v>
      </c>
      <c r="I626">
        <v>-1.0438972162740919E-2</v>
      </c>
      <c r="J626">
        <v>-2.515195975686435E-2</v>
      </c>
      <c r="K626" s="2">
        <v>0</v>
      </c>
      <c r="L626" s="2">
        <v>0</v>
      </c>
      <c r="M626" s="2">
        <v>0</v>
      </c>
      <c r="N626" s="3">
        <v>0</v>
      </c>
      <c r="O626" s="3">
        <v>0</v>
      </c>
      <c r="P626" s="3">
        <v>0</v>
      </c>
      <c r="Q626">
        <v>-7.1586715867159034E-3</v>
      </c>
      <c r="R626" s="2">
        <v>0</v>
      </c>
      <c r="S626">
        <v>-3.9297272306979547E-3</v>
      </c>
      <c r="T626">
        <v>-5.5764075067024077E-3</v>
      </c>
      <c r="U626" s="2">
        <v>0</v>
      </c>
      <c r="V626">
        <v>-1.23209856788542E-2</v>
      </c>
      <c r="W626" s="2">
        <v>0</v>
      </c>
      <c r="X626">
        <v>-4.8344804981973466E-3</v>
      </c>
      <c r="Y626" s="2">
        <v>0</v>
      </c>
      <c r="Z626">
        <v>-1.467798885289906E-2</v>
      </c>
      <c r="AA626">
        <v>-3.639096554724941E-3</v>
      </c>
      <c r="AB626">
        <v>6.1784207353827716E-3</v>
      </c>
      <c r="AC626" s="2">
        <v>0</v>
      </c>
      <c r="AD626" s="2">
        <v>0</v>
      </c>
      <c r="AE626" s="2">
        <v>0</v>
      </c>
      <c r="AG626">
        <f t="shared" si="66"/>
        <v>6.5085017907929384E-4</v>
      </c>
      <c r="AH626">
        <f t="shared" si="67"/>
        <v>-1.6913837747662345E-3</v>
      </c>
      <c r="AI626">
        <f t="shared" si="68"/>
        <v>-5.7517753988177911E-4</v>
      </c>
      <c r="AJ626">
        <f t="shared" si="69"/>
        <v>-2.4367727310573202E-4</v>
      </c>
      <c r="AK626">
        <f t="shared" si="70"/>
        <v>-9.3484500478404286E-4</v>
      </c>
      <c r="AL626">
        <f t="shared" si="71"/>
        <v>-6.0726298752688613E-4</v>
      </c>
      <c r="AM626">
        <f t="shared" si="72"/>
        <v>-1.6311871758042457E-4</v>
      </c>
      <c r="AN626">
        <f t="shared" si="73"/>
        <v>-2.2963165595163188E-4</v>
      </c>
      <c r="AO626">
        <f t="shared" si="74"/>
        <v>-7.1364934842348094E-5</v>
      </c>
      <c r="AP626">
        <f t="shared" si="75"/>
        <v>-4.5470018733467077E-4</v>
      </c>
      <c r="AQ626">
        <f t="shared" si="76"/>
        <v>-4.5470018733467077E-4</v>
      </c>
      <c r="AR626">
        <f t="shared" si="77"/>
        <v>-2.1712338256826778E-4</v>
      </c>
      <c r="AS626">
        <f t="shared" si="78"/>
        <v>9.3323747976240272E-4</v>
      </c>
      <c r="AT626">
        <f t="shared" si="79"/>
        <v>-4.0588979868349919E-3</v>
      </c>
    </row>
    <row r="627" spans="1:46" x14ac:dyDescent="0.25">
      <c r="A627" s="1">
        <v>20180622</v>
      </c>
      <c r="B627">
        <v>7.2437952737205444E-3</v>
      </c>
      <c r="C627" s="2">
        <v>0</v>
      </c>
      <c r="D627">
        <v>2.5042048215286879E-2</v>
      </c>
      <c r="E627" s="2">
        <v>0</v>
      </c>
      <c r="F627" s="2">
        <v>0</v>
      </c>
      <c r="G627">
        <v>5.0122749590835181E-3</v>
      </c>
      <c r="H627" s="2">
        <v>0</v>
      </c>
      <c r="I627">
        <v>-6.8974844468486776E-3</v>
      </c>
      <c r="J627">
        <v>2.9384361785995679E-3</v>
      </c>
      <c r="K627" s="2">
        <v>0</v>
      </c>
      <c r="L627" s="2">
        <v>0</v>
      </c>
      <c r="M627" s="2">
        <v>0</v>
      </c>
      <c r="N627" s="3">
        <v>0</v>
      </c>
      <c r="O627" s="3">
        <v>0</v>
      </c>
      <c r="P627" s="3">
        <v>0</v>
      </c>
      <c r="Q627">
        <v>5.9466290046830128E-3</v>
      </c>
      <c r="R627" s="2">
        <v>0</v>
      </c>
      <c r="S627">
        <v>3.713158505453729E-3</v>
      </c>
      <c r="T627">
        <v>-2.9116790682628402E-3</v>
      </c>
      <c r="U627" s="2">
        <v>0</v>
      </c>
      <c r="V627">
        <v>7.7764277035237139E-3</v>
      </c>
      <c r="W627" s="2">
        <v>0</v>
      </c>
      <c r="X627">
        <v>1.144503911074524E-2</v>
      </c>
      <c r="Y627" s="2">
        <v>0</v>
      </c>
      <c r="Z627">
        <v>3.7019487057987628E-3</v>
      </c>
      <c r="AA627">
        <v>9.8455675096273954E-3</v>
      </c>
      <c r="AB627">
        <v>-1.4477559782337449E-2</v>
      </c>
      <c r="AC627" s="2">
        <v>0</v>
      </c>
      <c r="AD627" s="2">
        <v>0</v>
      </c>
      <c r="AE627" s="2">
        <v>0</v>
      </c>
      <c r="AG627">
        <f t="shared" si="66"/>
        <v>6.5698305661285143E-4</v>
      </c>
      <c r="AH627">
        <f t="shared" si="67"/>
        <v>3.3917955044620138E-3</v>
      </c>
      <c r="AI627">
        <f t="shared" si="68"/>
        <v>2.230680999661731E-4</v>
      </c>
      <c r="AJ627">
        <f t="shared" si="69"/>
        <v>-1.6100820800119594E-4</v>
      </c>
      <c r="AK627">
        <f t="shared" si="70"/>
        <v>1.0921544126162274E-4</v>
      </c>
      <c r="AL627">
        <f t="shared" si="71"/>
        <v>5.0444662132552041E-4</v>
      </c>
      <c r="AM627">
        <f t="shared" si="72"/>
        <v>1.5412918455281259E-4</v>
      </c>
      <c r="AN627">
        <f t="shared" si="73"/>
        <v>-1.1990043504555199E-4</v>
      </c>
      <c r="AO627">
        <f t="shared" si="74"/>
        <v>4.5042196365884409E-5</v>
      </c>
      <c r="AP627">
        <f t="shared" si="75"/>
        <v>1.0764468756568476E-3</v>
      </c>
      <c r="AQ627">
        <f t="shared" si="76"/>
        <v>1.0764468756568476E-3</v>
      </c>
      <c r="AR627">
        <f t="shared" si="77"/>
        <v>5.8742682114850157E-4</v>
      </c>
      <c r="AS627">
        <f t="shared" si="78"/>
        <v>-2.1868050077915378E-3</v>
      </c>
      <c r="AT627">
        <f t="shared" si="79"/>
        <v>5.35728702617079E-3</v>
      </c>
    </row>
    <row r="628" spans="1:46" x14ac:dyDescent="0.25">
      <c r="A628" s="1">
        <v>20180625</v>
      </c>
      <c r="B628">
        <v>1.9452959207734159E-2</v>
      </c>
      <c r="C628" s="2">
        <v>0</v>
      </c>
      <c r="D628">
        <v>-2.8805834092980879E-2</v>
      </c>
      <c r="E628" s="2">
        <v>0</v>
      </c>
      <c r="F628" s="2">
        <v>0</v>
      </c>
      <c r="G628">
        <v>-3.5623409669210959E-3</v>
      </c>
      <c r="H628" s="2">
        <v>0</v>
      </c>
      <c r="I628">
        <v>-1.470788506060206E-2</v>
      </c>
      <c r="J628">
        <v>-2.4010290124338859E-2</v>
      </c>
      <c r="K628" s="2">
        <v>0</v>
      </c>
      <c r="L628" s="2">
        <v>0</v>
      </c>
      <c r="M628" s="2">
        <v>0</v>
      </c>
      <c r="N628" s="3">
        <v>0</v>
      </c>
      <c r="O628" s="3">
        <v>0</v>
      </c>
      <c r="P628" s="3">
        <v>0</v>
      </c>
      <c r="Q628">
        <v>-3.2513116086603122E-2</v>
      </c>
      <c r="R628" s="2">
        <v>0</v>
      </c>
      <c r="S628">
        <v>7.6300578034682598E-3</v>
      </c>
      <c r="T628">
        <v>-1.487129569543588E-2</v>
      </c>
      <c r="U628" s="2">
        <v>0</v>
      </c>
      <c r="V628">
        <v>-5.5461779599710326E-3</v>
      </c>
      <c r="W628" s="2">
        <v>0</v>
      </c>
      <c r="X628">
        <v>-2.035167697818308E-3</v>
      </c>
      <c r="Y628" s="2">
        <v>0</v>
      </c>
      <c r="Z628">
        <v>-2.2749402496238021E-2</v>
      </c>
      <c r="AA628">
        <v>-1.438848920863312E-2</v>
      </c>
      <c r="AB628">
        <v>-5.2175674991135068E-3</v>
      </c>
      <c r="AC628" s="2">
        <v>0</v>
      </c>
      <c r="AD628" s="2">
        <v>0</v>
      </c>
      <c r="AE628" s="2">
        <v>0</v>
      </c>
      <c r="AG628">
        <f t="shared" si="66"/>
        <v>1.7643050524670785E-3</v>
      </c>
      <c r="AH628">
        <f t="shared" si="67"/>
        <v>-3.9015777678763595E-3</v>
      </c>
      <c r="AI628">
        <f t="shared" si="68"/>
        <v>-1.5853971248776973E-4</v>
      </c>
      <c r="AJ628">
        <f t="shared" si="69"/>
        <v>-3.4332664833728357E-4</v>
      </c>
      <c r="AK628">
        <f t="shared" si="70"/>
        <v>-8.9241156566450023E-4</v>
      </c>
      <c r="AL628">
        <f t="shared" si="71"/>
        <v>-2.7580552857316915E-3</v>
      </c>
      <c r="AM628">
        <f t="shared" si="72"/>
        <v>3.1671542855283641E-4</v>
      </c>
      <c r="AN628">
        <f t="shared" si="73"/>
        <v>-6.1238714218515193E-4</v>
      </c>
      <c r="AO628">
        <f t="shared" si="74"/>
        <v>-3.2124266601225999E-5</v>
      </c>
      <c r="AP628">
        <f t="shared" si="75"/>
        <v>-1.9141480326593721E-4</v>
      </c>
      <c r="AQ628">
        <f t="shared" si="76"/>
        <v>-1.9141480326593721E-4</v>
      </c>
      <c r="AR628">
        <f t="shared" si="77"/>
        <v>-8.5847610802444697E-4</v>
      </c>
      <c r="AS628">
        <f t="shared" si="78"/>
        <v>-7.8810261584771283E-4</v>
      </c>
      <c r="AT628">
        <f t="shared" si="79"/>
        <v>-8.646810238268101E-3</v>
      </c>
    </row>
    <row r="629" spans="1:46" x14ac:dyDescent="0.25">
      <c r="A629" s="1">
        <v>20180626</v>
      </c>
      <c r="B629">
        <v>-5.6667052156816888E-3</v>
      </c>
      <c r="C629" s="2">
        <v>0</v>
      </c>
      <c r="D629">
        <v>6.8831737688503916E-3</v>
      </c>
      <c r="E629" s="2">
        <v>0</v>
      </c>
      <c r="F629" s="2">
        <v>0</v>
      </c>
      <c r="G629">
        <v>3.9836567926454514E-3</v>
      </c>
      <c r="H629" s="2">
        <v>0</v>
      </c>
      <c r="I629">
        <v>2.9025570145129191E-3</v>
      </c>
      <c r="J629">
        <v>-7.6145848586910434E-3</v>
      </c>
      <c r="K629" s="2">
        <v>0</v>
      </c>
      <c r="L629" s="2">
        <v>0</v>
      </c>
      <c r="M629" s="2">
        <v>0</v>
      </c>
      <c r="N629" s="3">
        <v>0</v>
      </c>
      <c r="O629" s="3">
        <v>0</v>
      </c>
      <c r="P629" s="3">
        <v>0</v>
      </c>
      <c r="Q629">
        <v>1.237302375315052E-2</v>
      </c>
      <c r="R629" s="2">
        <v>0</v>
      </c>
      <c r="S629">
        <v>-5.7365764111978468E-3</v>
      </c>
      <c r="T629">
        <v>1.240599440083456E-2</v>
      </c>
      <c r="U629" s="2">
        <v>0</v>
      </c>
      <c r="V629">
        <v>-8.8910442935660194E-3</v>
      </c>
      <c r="W629" s="2">
        <v>0</v>
      </c>
      <c r="X629">
        <v>-1.9577453299617349E-3</v>
      </c>
      <c r="Y629" s="2">
        <v>0</v>
      </c>
      <c r="Z629">
        <v>3.0193236714981531E-4</v>
      </c>
      <c r="AA629">
        <v>-3.749351840772186E-3</v>
      </c>
      <c r="AB629">
        <v>-1.018433649047079E-4</v>
      </c>
      <c r="AC629" s="2">
        <v>0</v>
      </c>
      <c r="AD629" s="2">
        <v>0</v>
      </c>
      <c r="AE629" s="2">
        <v>0</v>
      </c>
      <c r="AG629">
        <f t="shared" si="66"/>
        <v>-5.1394734015037667E-4</v>
      </c>
      <c r="AH629">
        <f t="shared" si="67"/>
        <v>9.3228467755149085E-4</v>
      </c>
      <c r="AI629">
        <f t="shared" si="68"/>
        <v>1.7729010457463875E-4</v>
      </c>
      <c r="AJ629">
        <f t="shared" si="69"/>
        <v>6.7754484570319338E-5</v>
      </c>
      <c r="AK629">
        <f t="shared" si="70"/>
        <v>-2.8301797106322076E-4</v>
      </c>
      <c r="AL629">
        <f t="shared" si="71"/>
        <v>1.0495912933095269E-3</v>
      </c>
      <c r="AM629">
        <f t="shared" si="72"/>
        <v>-2.3811906846534761E-4</v>
      </c>
      <c r="AN629">
        <f t="shared" si="73"/>
        <v>5.1086815921653258E-4</v>
      </c>
      <c r="AO629">
        <f t="shared" si="74"/>
        <v>-5.1498217206740272E-5</v>
      </c>
      <c r="AP629">
        <f t="shared" si="75"/>
        <v>-1.8413295257248543E-4</v>
      </c>
      <c r="AQ629">
        <f t="shared" si="76"/>
        <v>-1.8413295257248543E-4</v>
      </c>
      <c r="AR629">
        <f t="shared" si="77"/>
        <v>-2.2370166382368754E-4</v>
      </c>
      <c r="AS629">
        <f t="shared" si="78"/>
        <v>-1.5383226436796568E-5</v>
      </c>
      <c r="AT629">
        <f t="shared" si="79"/>
        <v>1.0438553269313685E-3</v>
      </c>
    </row>
    <row r="630" spans="1:46" x14ac:dyDescent="0.25">
      <c r="A630" s="1">
        <v>20180627</v>
      </c>
      <c r="B630">
        <v>1.058385671086293E-2</v>
      </c>
      <c r="C630" s="2">
        <v>0</v>
      </c>
      <c r="D630">
        <v>-2.1689142999192109E-2</v>
      </c>
      <c r="E630" s="2">
        <v>0</v>
      </c>
      <c r="F630" s="2">
        <v>0</v>
      </c>
      <c r="G630">
        <v>-8.4443992267779766E-3</v>
      </c>
      <c r="H630" s="2">
        <v>0</v>
      </c>
      <c r="I630">
        <v>-1.6675854465270201E-2</v>
      </c>
      <c r="J630">
        <v>-6.861443116423005E-3</v>
      </c>
      <c r="K630" s="2">
        <v>0</v>
      </c>
      <c r="L630" s="2">
        <v>0</v>
      </c>
      <c r="M630" s="2">
        <v>0</v>
      </c>
      <c r="N630" s="3">
        <v>0</v>
      </c>
      <c r="O630" s="3">
        <v>0</v>
      </c>
      <c r="P630" s="3">
        <v>0</v>
      </c>
      <c r="Q630">
        <v>-1.154281403244062E-2</v>
      </c>
      <c r="R630" s="2">
        <v>0</v>
      </c>
      <c r="S630">
        <v>-6.0004615739671641E-3</v>
      </c>
      <c r="T630">
        <v>-1.4639700699452529E-3</v>
      </c>
      <c r="U630" s="2">
        <v>0</v>
      </c>
      <c r="V630">
        <v>-1.043875387375637E-2</v>
      </c>
      <c r="W630" s="2">
        <v>0</v>
      </c>
      <c r="X630">
        <v>-6.0482223130363666E-3</v>
      </c>
      <c r="Y630" s="2">
        <v>0</v>
      </c>
      <c r="Z630">
        <v>-4.4672502263809477E-3</v>
      </c>
      <c r="AA630">
        <v>-6.4058934219483046E-3</v>
      </c>
      <c r="AB630">
        <v>-6.8242004481564589E-3</v>
      </c>
      <c r="AC630" s="2">
        <v>0</v>
      </c>
      <c r="AD630" s="2">
        <v>0</v>
      </c>
      <c r="AE630" s="2">
        <v>0</v>
      </c>
      <c r="AG630">
        <f t="shared" si="66"/>
        <v>9.5991317671292615E-4</v>
      </c>
      <c r="AH630">
        <f t="shared" si="67"/>
        <v>-2.9376645667260489E-3</v>
      </c>
      <c r="AI630">
        <f t="shared" si="68"/>
        <v>-3.7581260131379742E-4</v>
      </c>
      <c r="AJ630">
        <f t="shared" si="69"/>
        <v>-3.8926502336204561E-4</v>
      </c>
      <c r="AK630">
        <f t="shared" si="70"/>
        <v>-2.5502528967935866E-4</v>
      </c>
      <c r="AL630">
        <f t="shared" si="71"/>
        <v>-9.7916542879470563E-4</v>
      </c>
      <c r="AM630">
        <f t="shared" si="72"/>
        <v>-2.4907265552431189E-4</v>
      </c>
      <c r="AN630">
        <f t="shared" si="73"/>
        <v>-6.0285025981530217E-5</v>
      </c>
      <c r="AO630">
        <f t="shared" si="74"/>
        <v>-6.0462775418566215E-5</v>
      </c>
      <c r="AP630">
        <f t="shared" si="75"/>
        <v>-5.6885694746412231E-4</v>
      </c>
      <c r="AQ630">
        <f t="shared" si="76"/>
        <v>-5.6885694746412231E-4</v>
      </c>
      <c r="AR630">
        <f t="shared" si="77"/>
        <v>-3.8220179850390361E-4</v>
      </c>
      <c r="AS630">
        <f t="shared" si="78"/>
        <v>-1.0307811494868096E-3</v>
      </c>
      <c r="AT630">
        <f t="shared" si="79"/>
        <v>-6.8975370330063967E-3</v>
      </c>
    </row>
    <row r="631" spans="1:46" x14ac:dyDescent="0.25">
      <c r="A631" s="1">
        <v>20180628</v>
      </c>
      <c r="B631">
        <v>-1.1854068362297189E-2</v>
      </c>
      <c r="C631" s="2">
        <v>0</v>
      </c>
      <c r="D631">
        <v>-6.9876762800151759E-3</v>
      </c>
      <c r="E631" s="2">
        <v>0</v>
      </c>
      <c r="F631" s="2">
        <v>0</v>
      </c>
      <c r="G631">
        <v>5.386825364252168E-3</v>
      </c>
      <c r="H631" s="2">
        <v>0</v>
      </c>
      <c r="I631">
        <v>4.9053959355291887E-3</v>
      </c>
      <c r="J631">
        <v>1.054899338830695E-2</v>
      </c>
      <c r="K631" s="2">
        <v>0</v>
      </c>
      <c r="L631" s="2">
        <v>0</v>
      </c>
      <c r="M631" s="2">
        <v>0</v>
      </c>
      <c r="N631" s="3">
        <v>0</v>
      </c>
      <c r="O631" s="3">
        <v>0</v>
      </c>
      <c r="P631" s="3">
        <v>0</v>
      </c>
      <c r="Q631">
        <v>1.312776675316751E-2</v>
      </c>
      <c r="R631" s="2">
        <v>0</v>
      </c>
      <c r="S631">
        <v>9.2872068725331491E-3</v>
      </c>
      <c r="T631">
        <v>7.2762814943527756E-3</v>
      </c>
      <c r="U631" s="2">
        <v>0</v>
      </c>
      <c r="V631">
        <v>9.1478490192846706E-3</v>
      </c>
      <c r="W631" s="2">
        <v>0</v>
      </c>
      <c r="X631">
        <v>3.2069731107640109E-3</v>
      </c>
      <c r="Y631" s="2">
        <v>0</v>
      </c>
      <c r="Z631">
        <v>1.464435146443499E-2</v>
      </c>
      <c r="AA631">
        <v>-1.3176451625901531E-2</v>
      </c>
      <c r="AB631">
        <v>9.7425905035386506E-4</v>
      </c>
      <c r="AC631" s="2">
        <v>0</v>
      </c>
      <c r="AD631" s="2">
        <v>0</v>
      </c>
      <c r="AE631" s="2">
        <v>0</v>
      </c>
      <c r="AG631">
        <f t="shared" si="66"/>
        <v>-1.0751162576630479E-3</v>
      </c>
      <c r="AH631">
        <f t="shared" si="67"/>
        <v>-9.4643891703407972E-4</v>
      </c>
      <c r="AI631">
        <f t="shared" si="68"/>
        <v>2.3973722684061098E-4</v>
      </c>
      <c r="AJ631">
        <f t="shared" si="69"/>
        <v>1.1450681987064902E-4</v>
      </c>
      <c r="AK631">
        <f t="shared" si="70"/>
        <v>3.920837131534948E-4</v>
      </c>
      <c r="AL631">
        <f t="shared" si="71"/>
        <v>1.1136153910004764E-3</v>
      </c>
      <c r="AM631">
        <f t="shared" si="72"/>
        <v>3.8550189008478589E-4</v>
      </c>
      <c r="AN631">
        <f t="shared" si="73"/>
        <v>2.9963100198652864E-4</v>
      </c>
      <c r="AO631">
        <f t="shared" si="74"/>
        <v>5.2985667399103689E-5</v>
      </c>
      <c r="AP631">
        <f t="shared" si="75"/>
        <v>3.0162729476008375E-4</v>
      </c>
      <c r="AQ631">
        <f t="shared" si="76"/>
        <v>3.0162729476008375E-4</v>
      </c>
      <c r="AR631">
        <f t="shared" si="77"/>
        <v>-7.8616098920165434E-4</v>
      </c>
      <c r="AS631">
        <f t="shared" si="78"/>
        <v>1.4715978398509378E-4</v>
      </c>
      <c r="AT631">
        <f t="shared" si="79"/>
        <v>5.4075991994212847E-4</v>
      </c>
    </row>
    <row r="632" spans="1:46" x14ac:dyDescent="0.25">
      <c r="A632" s="1">
        <v>20180629</v>
      </c>
      <c r="B632">
        <v>-2.445842068483528E-3</v>
      </c>
      <c r="C632" s="2">
        <v>0</v>
      </c>
      <c r="D632">
        <v>2.3669396110543861E-3</v>
      </c>
      <c r="E632" s="2">
        <v>0</v>
      </c>
      <c r="F632" s="2">
        <v>0</v>
      </c>
      <c r="G632">
        <v>3.8271163953667031E-3</v>
      </c>
      <c r="H632" s="2">
        <v>0</v>
      </c>
      <c r="I632">
        <v>0.1112970711297072</v>
      </c>
      <c r="J632">
        <v>-2.6464750422702239E-3</v>
      </c>
      <c r="K632" s="2">
        <v>0</v>
      </c>
      <c r="L632" s="2">
        <v>0</v>
      </c>
      <c r="M632" s="2">
        <v>0</v>
      </c>
      <c r="N632" s="3">
        <v>0</v>
      </c>
      <c r="O632" s="3">
        <v>0</v>
      </c>
      <c r="P632" s="3">
        <v>0</v>
      </c>
      <c r="Q632">
        <v>-2.1847220129578289E-3</v>
      </c>
      <c r="R632" s="2">
        <v>0</v>
      </c>
      <c r="S632">
        <v>8.9717046238786402E-3</v>
      </c>
      <c r="T632">
        <v>-2.1024258760107268E-3</v>
      </c>
      <c r="U632" s="2">
        <v>0</v>
      </c>
      <c r="V632">
        <v>-8.9832584728455345E-4</v>
      </c>
      <c r="W632" s="2">
        <v>0</v>
      </c>
      <c r="X632">
        <v>-5.4098360655737698E-3</v>
      </c>
      <c r="Y632" s="2">
        <v>0</v>
      </c>
      <c r="Z632">
        <v>2.5698490960706089E-3</v>
      </c>
      <c r="AA632">
        <v>1.7966516945691069E-3</v>
      </c>
      <c r="AB632">
        <v>-5.6349572255531832E-4</v>
      </c>
      <c r="AC632" s="2">
        <v>0</v>
      </c>
      <c r="AD632" s="2">
        <v>0</v>
      </c>
      <c r="AE632" s="2">
        <v>0</v>
      </c>
      <c r="AG632">
        <f t="shared" si="66"/>
        <v>-2.2182802487173087E-4</v>
      </c>
      <c r="AH632">
        <f t="shared" si="67"/>
        <v>3.2058779949183818E-4</v>
      </c>
      <c r="AI632">
        <f t="shared" si="68"/>
        <v>1.7032337404329832E-4</v>
      </c>
      <c r="AJ632">
        <f t="shared" si="69"/>
        <v>2.598011219374763E-3</v>
      </c>
      <c r="AK632">
        <f t="shared" si="70"/>
        <v>-9.8363864981803394E-5</v>
      </c>
      <c r="AL632">
        <f t="shared" si="71"/>
        <v>-1.853277944704763E-4</v>
      </c>
      <c r="AM632">
        <f t="shared" si="72"/>
        <v>3.7240573374288039E-4</v>
      </c>
      <c r="AN632">
        <f t="shared" si="73"/>
        <v>-8.6576085919767387E-5</v>
      </c>
      <c r="AO632">
        <f t="shared" si="74"/>
        <v>-5.2032335098551279E-6</v>
      </c>
      <c r="AP632">
        <f t="shared" si="75"/>
        <v>-5.0881443691487994E-4</v>
      </c>
      <c r="AQ632">
        <f t="shared" si="76"/>
        <v>-5.0881443691487994E-4</v>
      </c>
      <c r="AR632">
        <f t="shared" si="77"/>
        <v>1.071955875189302E-4</v>
      </c>
      <c r="AS632">
        <f t="shared" si="78"/>
        <v>-8.5114845766786371E-5</v>
      </c>
      <c r="AT632">
        <f t="shared" si="79"/>
        <v>1.8684809908215308E-3</v>
      </c>
    </row>
    <row r="633" spans="1:46" x14ac:dyDescent="0.25">
      <c r="A633" s="1">
        <v>20180702</v>
      </c>
      <c r="B633">
        <v>-1.926444833625229E-2</v>
      </c>
      <c r="C633" s="2">
        <v>0</v>
      </c>
      <c r="D633">
        <v>1.1487650775416909E-3</v>
      </c>
      <c r="E633" s="2">
        <v>0</v>
      </c>
      <c r="F633" s="2">
        <v>0</v>
      </c>
      <c r="G633">
        <v>-6.1000406669377014E-3</v>
      </c>
      <c r="H633" s="2">
        <v>0</v>
      </c>
      <c r="I633">
        <v>-1.6691767068273241E-2</v>
      </c>
      <c r="J633">
        <v>4.5699122871674103E-3</v>
      </c>
      <c r="K633" s="2">
        <v>0</v>
      </c>
      <c r="L633" s="2">
        <v>0</v>
      </c>
      <c r="M633" s="2">
        <v>0</v>
      </c>
      <c r="N633" s="3">
        <v>0</v>
      </c>
      <c r="O633" s="3">
        <v>0</v>
      </c>
      <c r="P633" s="3">
        <v>0</v>
      </c>
      <c r="Q633">
        <v>3.7750094375255122E-4</v>
      </c>
      <c r="R633" s="2">
        <v>0</v>
      </c>
      <c r="S633">
        <v>-2.507979936160476E-3</v>
      </c>
      <c r="T633">
        <v>1.1182540111285061E-2</v>
      </c>
      <c r="U633" s="2">
        <v>0</v>
      </c>
      <c r="V633">
        <v>4.0869707372892528E-4</v>
      </c>
      <c r="W633" s="2">
        <v>0</v>
      </c>
      <c r="X633">
        <v>1.9779133014670158E-3</v>
      </c>
      <c r="Y633" s="2">
        <v>0</v>
      </c>
      <c r="Z633">
        <v>1.698906142886925E-3</v>
      </c>
      <c r="AA633">
        <v>8.7225890600799438E-3</v>
      </c>
      <c r="AB633">
        <v>-5.5356227575601444E-3</v>
      </c>
      <c r="AC633" s="2">
        <v>0</v>
      </c>
      <c r="AD633" s="2">
        <v>0</v>
      </c>
      <c r="AE633" s="2">
        <v>0</v>
      </c>
      <c r="AG633">
        <f t="shared" si="66"/>
        <v>-1.7472078756597474E-3</v>
      </c>
      <c r="AH633">
        <f t="shared" si="67"/>
        <v>1.5559335211687387E-4</v>
      </c>
      <c r="AI633">
        <f t="shared" si="68"/>
        <v>-2.71478418961075E-4</v>
      </c>
      <c r="AJ633">
        <f t="shared" si="69"/>
        <v>-3.8963647178123334E-4</v>
      </c>
      <c r="AK633">
        <f t="shared" si="70"/>
        <v>1.6985394837051363E-4</v>
      </c>
      <c r="AL633">
        <f t="shared" si="71"/>
        <v>3.2023029429481057E-5</v>
      </c>
      <c r="AM633">
        <f t="shared" si="72"/>
        <v>-1.0410352853708689E-4</v>
      </c>
      <c r="AN633">
        <f t="shared" si="73"/>
        <v>4.6048736581994057E-4</v>
      </c>
      <c r="AO633">
        <f t="shared" si="74"/>
        <v>2.367232687152629E-6</v>
      </c>
      <c r="AP633">
        <f t="shared" si="75"/>
        <v>1.8602982244816927E-4</v>
      </c>
      <c r="AQ633">
        <f t="shared" si="76"/>
        <v>1.8602982244816927E-4</v>
      </c>
      <c r="AR633">
        <f t="shared" si="77"/>
        <v>5.2042533441948552E-4</v>
      </c>
      <c r="AS633">
        <f t="shared" si="78"/>
        <v>-8.3614419484185211E-4</v>
      </c>
      <c r="AT633">
        <f t="shared" si="79"/>
        <v>-1.6357605820412086E-3</v>
      </c>
    </row>
    <row r="634" spans="1:46" x14ac:dyDescent="0.25">
      <c r="A634" s="1">
        <v>20180703</v>
      </c>
      <c r="B634">
        <v>5.2380952380952639E-3</v>
      </c>
      <c r="C634" s="2">
        <v>0</v>
      </c>
      <c r="D634">
        <v>-2.486135016255608E-3</v>
      </c>
      <c r="E634" s="2">
        <v>0</v>
      </c>
      <c r="F634" s="2">
        <v>0</v>
      </c>
      <c r="G634">
        <v>1.585515548281569E-3</v>
      </c>
      <c r="H634" s="2">
        <v>0</v>
      </c>
      <c r="I634">
        <v>-2.641991065730687E-2</v>
      </c>
      <c r="J634">
        <v>-1.8049746863306071E-2</v>
      </c>
      <c r="K634" s="2">
        <v>0</v>
      </c>
      <c r="L634" s="2">
        <v>0</v>
      </c>
      <c r="M634" s="2">
        <v>0</v>
      </c>
      <c r="N634" s="3">
        <v>0</v>
      </c>
      <c r="O634" s="3">
        <v>0</v>
      </c>
      <c r="P634" s="3">
        <v>0</v>
      </c>
      <c r="Q634">
        <v>-7.9245283018868351E-3</v>
      </c>
      <c r="R634" s="2">
        <v>0</v>
      </c>
      <c r="S634">
        <v>5.485714285714316E-3</v>
      </c>
      <c r="T634">
        <v>-1.7416390640025758E-2</v>
      </c>
      <c r="U634" s="2">
        <v>0</v>
      </c>
      <c r="V634">
        <v>3.1048288258843648E-3</v>
      </c>
      <c r="W634" s="2">
        <v>0</v>
      </c>
      <c r="X634">
        <v>9.2942918243130723E-3</v>
      </c>
      <c r="Y634" s="2">
        <v>0</v>
      </c>
      <c r="Z634">
        <v>-9.3727683884788915E-3</v>
      </c>
      <c r="AA634">
        <v>-2.0203652820429689E-3</v>
      </c>
      <c r="AB634">
        <v>-2.0616431295743531E-3</v>
      </c>
      <c r="AC634" s="2">
        <v>0</v>
      </c>
      <c r="AD634" s="2">
        <v>0</v>
      </c>
      <c r="AE634" s="2">
        <v>0</v>
      </c>
      <c r="AG634">
        <f t="shared" si="66"/>
        <v>4.750741414293883E-4</v>
      </c>
      <c r="AH634">
        <f t="shared" si="67"/>
        <v>-3.3673210350556644E-4</v>
      </c>
      <c r="AI634">
        <f t="shared" si="68"/>
        <v>7.0562358152567099E-5</v>
      </c>
      <c r="AJ634">
        <f t="shared" si="69"/>
        <v>-6.1672084993655393E-4</v>
      </c>
      <c r="AK634">
        <f t="shared" si="70"/>
        <v>-6.7087081308537134E-4</v>
      </c>
      <c r="AL634">
        <f t="shared" si="71"/>
        <v>-6.722298506157381E-4</v>
      </c>
      <c r="AM634">
        <f t="shared" si="72"/>
        <v>2.2770605356733768E-4</v>
      </c>
      <c r="AN634">
        <f t="shared" si="73"/>
        <v>-7.1719195890234061E-4</v>
      </c>
      <c r="AO634">
        <f t="shared" si="74"/>
        <v>1.7983618570075919E-5</v>
      </c>
      <c r="AP634">
        <f t="shared" si="75"/>
        <v>8.7416139856889754E-4</v>
      </c>
      <c r="AQ634">
        <f t="shared" si="76"/>
        <v>8.7416139856889754E-4</v>
      </c>
      <c r="AR634">
        <f t="shared" si="77"/>
        <v>-1.2054325502605915E-4</v>
      </c>
      <c r="AS634">
        <f t="shared" si="78"/>
        <v>-3.1140686606125805E-4</v>
      </c>
      <c r="AT634">
        <f t="shared" si="79"/>
        <v>-9.0604672827572334E-4</v>
      </c>
    </row>
    <row r="635" spans="1:46" x14ac:dyDescent="0.25">
      <c r="A635" s="1">
        <v>20180705</v>
      </c>
      <c r="B635">
        <v>1.5395547134058329E-3</v>
      </c>
      <c r="C635" s="2">
        <v>0</v>
      </c>
      <c r="D635">
        <v>5.368098159509227E-3</v>
      </c>
      <c r="E635" s="2">
        <v>0</v>
      </c>
      <c r="F635" s="2">
        <v>0</v>
      </c>
      <c r="G635">
        <v>7.710769545013596E-3</v>
      </c>
      <c r="H635" s="2">
        <v>0</v>
      </c>
      <c r="I635">
        <v>3.539590980597751E-3</v>
      </c>
      <c r="J635">
        <v>1.4794889038332039E-2</v>
      </c>
      <c r="K635" s="2">
        <v>0</v>
      </c>
      <c r="L635" s="2">
        <v>0</v>
      </c>
      <c r="M635" s="2">
        <v>0</v>
      </c>
      <c r="N635" s="3">
        <v>0</v>
      </c>
      <c r="O635" s="3">
        <v>0</v>
      </c>
      <c r="P635" s="3">
        <v>0</v>
      </c>
      <c r="Q635">
        <v>1.399771776340808E-2</v>
      </c>
      <c r="R635" s="2">
        <v>0</v>
      </c>
      <c r="S635">
        <v>1.5230734257785761E-2</v>
      </c>
      <c r="T635">
        <v>8.0469769464985852E-3</v>
      </c>
      <c r="U635" s="2">
        <v>0</v>
      </c>
      <c r="V635">
        <v>-1.3847031033640269E-3</v>
      </c>
      <c r="W635" s="2">
        <v>0</v>
      </c>
      <c r="X635">
        <v>1.8661885746882989E-2</v>
      </c>
      <c r="Y635" s="2">
        <v>0</v>
      </c>
      <c r="Z635">
        <v>7.5090859940529775E-4</v>
      </c>
      <c r="AA635">
        <v>1.425216616730096E-2</v>
      </c>
      <c r="AB635">
        <v>4.0801570085735586E-3</v>
      </c>
      <c r="AC635" s="2">
        <v>0</v>
      </c>
      <c r="AD635" s="2">
        <v>0</v>
      </c>
      <c r="AE635" s="2">
        <v>0</v>
      </c>
      <c r="AG635">
        <f t="shared" si="66"/>
        <v>1.3963141187956044E-4</v>
      </c>
      <c r="AH635">
        <f t="shared" si="67"/>
        <v>7.2707675699703635E-4</v>
      </c>
      <c r="AI635">
        <f t="shared" si="68"/>
        <v>3.4316288027377465E-4</v>
      </c>
      <c r="AJ635">
        <f t="shared" si="69"/>
        <v>8.2624789549705632E-5</v>
      </c>
      <c r="AK635">
        <f t="shared" si="70"/>
        <v>5.4989465025858384E-4</v>
      </c>
      <c r="AL635">
        <f t="shared" si="71"/>
        <v>1.1874124695619582E-3</v>
      </c>
      <c r="AM635">
        <f t="shared" si="72"/>
        <v>6.3221126915137017E-4</v>
      </c>
      <c r="AN635">
        <f t="shared" si="73"/>
        <v>3.3136757659982984E-4</v>
      </c>
      <c r="AO635">
        <f t="shared" si="74"/>
        <v>-8.0204010720642889E-6</v>
      </c>
      <c r="AP635">
        <f t="shared" si="75"/>
        <v>1.7552171217341689E-3</v>
      </c>
      <c r="AQ635">
        <f t="shared" si="76"/>
        <v>1.7552171217341689E-3</v>
      </c>
      <c r="AR635">
        <f t="shared" si="77"/>
        <v>8.5034251788444325E-4</v>
      </c>
      <c r="AS635">
        <f t="shared" si="78"/>
        <v>6.1629914937804742E-4</v>
      </c>
      <c r="AT635">
        <f t="shared" si="79"/>
        <v>8.9624373139305814E-3</v>
      </c>
    </row>
    <row r="636" spans="1:46" x14ac:dyDescent="0.25">
      <c r="A636" s="1">
        <v>20180706</v>
      </c>
      <c r="B636">
        <v>-7.0947144377420113E-4</v>
      </c>
      <c r="C636" s="2">
        <v>0</v>
      </c>
      <c r="D636">
        <v>1.334858886346302E-2</v>
      </c>
      <c r="E636" s="2">
        <v>0</v>
      </c>
      <c r="F636" s="2">
        <v>0</v>
      </c>
      <c r="G636">
        <v>6.0808756460928315E-4</v>
      </c>
      <c r="H636" s="2">
        <v>0</v>
      </c>
      <c r="I636">
        <v>-9.1443500979737635E-4</v>
      </c>
      <c r="J636">
        <v>-2.9452912156689992E-3</v>
      </c>
      <c r="K636" s="2">
        <v>0</v>
      </c>
      <c r="L636" s="2">
        <v>0</v>
      </c>
      <c r="M636" s="2">
        <v>0</v>
      </c>
      <c r="N636" s="3">
        <v>0</v>
      </c>
      <c r="O636" s="3">
        <v>0</v>
      </c>
      <c r="P636" s="3">
        <v>0</v>
      </c>
      <c r="Q636">
        <v>6.0019506339561426E-3</v>
      </c>
      <c r="R636" s="2">
        <v>0</v>
      </c>
      <c r="S636">
        <v>-4.4782803403486948E-4</v>
      </c>
      <c r="T636">
        <v>1.3861920172599801E-2</v>
      </c>
      <c r="U636" s="2">
        <v>0</v>
      </c>
      <c r="V636">
        <v>4.7308319738990079E-3</v>
      </c>
      <c r="W636" s="2">
        <v>0</v>
      </c>
      <c r="X636">
        <v>6.0000000000000053E-3</v>
      </c>
      <c r="Y636" s="2">
        <v>0</v>
      </c>
      <c r="Z636">
        <v>4.3820157272345117E-3</v>
      </c>
      <c r="AA636">
        <v>1.0379241516966791E-3</v>
      </c>
      <c r="AB636">
        <v>3.6006378272723788E-4</v>
      </c>
      <c r="AC636" s="2">
        <v>0</v>
      </c>
      <c r="AD636" s="2">
        <v>0</v>
      </c>
      <c r="AE636" s="2">
        <v>0</v>
      </c>
      <c r="AG636">
        <f t="shared" si="66"/>
        <v>-6.4346202521941868E-5</v>
      </c>
      <c r="AH636">
        <f t="shared" si="67"/>
        <v>1.8079864437912511E-3</v>
      </c>
      <c r="AI636">
        <f t="shared" si="68"/>
        <v>2.706254919328142E-5</v>
      </c>
      <c r="AJ636">
        <f t="shared" si="69"/>
        <v>-2.1345686734864443E-5</v>
      </c>
      <c r="AK636">
        <f t="shared" si="70"/>
        <v>-1.0947022845212063E-4</v>
      </c>
      <c r="AL636">
        <f t="shared" si="71"/>
        <v>5.0913950008945144E-4</v>
      </c>
      <c r="AM636">
        <f t="shared" si="72"/>
        <v>-1.8588856253861789E-5</v>
      </c>
      <c r="AN636">
        <f t="shared" si="73"/>
        <v>5.708219279307586E-4</v>
      </c>
      <c r="AO636">
        <f t="shared" si="74"/>
        <v>2.7401664474525754E-5</v>
      </c>
      <c r="AP636">
        <f t="shared" si="75"/>
        <v>5.6432146639650378E-4</v>
      </c>
      <c r="AQ636">
        <f t="shared" si="76"/>
        <v>5.6432146639650378E-4</v>
      </c>
      <c r="AR636">
        <f t="shared" si="77"/>
        <v>6.1926799489033166E-5</v>
      </c>
      <c r="AS636">
        <f t="shared" si="78"/>
        <v>5.4386878384912567E-5</v>
      </c>
      <c r="AT636">
        <f t="shared" si="79"/>
        <v>3.9736177221834333E-3</v>
      </c>
    </row>
    <row r="637" spans="1:46" x14ac:dyDescent="0.25">
      <c r="A637" s="1">
        <v>20180709</v>
      </c>
      <c r="B637">
        <v>1.680274523725012E-2</v>
      </c>
      <c r="C637" s="2">
        <v>0</v>
      </c>
      <c r="D637">
        <v>3.2618241124076079E-3</v>
      </c>
      <c r="E637" s="2">
        <v>0</v>
      </c>
      <c r="F637" s="2">
        <v>0</v>
      </c>
      <c r="G637">
        <v>1.5547452648637661E-2</v>
      </c>
      <c r="H637" s="2">
        <v>0</v>
      </c>
      <c r="I637">
        <v>1.046025104602499E-2</v>
      </c>
      <c r="J637">
        <v>4.1060482977623547E-2</v>
      </c>
      <c r="K637" s="2">
        <v>0</v>
      </c>
      <c r="L637" s="2">
        <v>0</v>
      </c>
      <c r="M637" s="2">
        <v>0</v>
      </c>
      <c r="N637" s="3">
        <v>0</v>
      </c>
      <c r="O637" s="3">
        <v>0</v>
      </c>
      <c r="P637" s="3">
        <v>0</v>
      </c>
      <c r="Q637">
        <v>1.066447908121426E-2</v>
      </c>
      <c r="R637" s="2">
        <v>0</v>
      </c>
      <c r="S637">
        <v>-5.3763440860215006E-3</v>
      </c>
      <c r="T637">
        <v>1.38851944459224E-2</v>
      </c>
      <c r="U637" s="2">
        <v>0</v>
      </c>
      <c r="V637">
        <v>1.8022406234778469E-2</v>
      </c>
      <c r="W637" s="2">
        <v>0</v>
      </c>
      <c r="X637">
        <v>2.385685884691791E-3</v>
      </c>
      <c r="Y637" s="2">
        <v>0</v>
      </c>
      <c r="Z637">
        <v>2.175472149175239E-2</v>
      </c>
      <c r="AA637">
        <v>1.1604721646195641E-2</v>
      </c>
      <c r="AB637">
        <v>8.2270670505966148E-3</v>
      </c>
      <c r="AC637" s="2">
        <v>0</v>
      </c>
      <c r="AD637" s="2">
        <v>0</v>
      </c>
      <c r="AE637" s="2">
        <v>0</v>
      </c>
      <c r="AG637">
        <f t="shared" ref="AG637:AG695" si="80">B637*$B$507</f>
        <v>1.5239413192009946E-3</v>
      </c>
      <c r="AH637">
        <f t="shared" ref="AH637:AH695" si="81">D637*$D$507</f>
        <v>4.4179454754249146E-4</v>
      </c>
      <c r="AI637">
        <f t="shared" ref="AI637:AI695" si="82">G637*$G$507</f>
        <v>6.9192946315933736E-4</v>
      </c>
      <c r="AJ637">
        <f t="shared" ref="AJ637:AJ695" si="83">I637*$I$507</f>
        <v>2.4417398678333954E-4</v>
      </c>
      <c r="AK637">
        <f t="shared" ref="AK637:AK695" si="84">J637*$J$507</f>
        <v>1.526131075936367E-3</v>
      </c>
      <c r="AL637">
        <f t="shared" ref="AL637:AL695" si="85">Q637*$Q$507</f>
        <v>9.0465714886176732E-4</v>
      </c>
      <c r="AM637">
        <f t="shared" ref="AM637:AM695" si="86">S637*$S$507</f>
        <v>-2.2316621513375807E-4</v>
      </c>
      <c r="AN637">
        <f t="shared" ref="AN637:AN695" si="87">T637*$T$507</f>
        <v>5.7178034245080863E-4</v>
      </c>
      <c r="AO637">
        <f t="shared" ref="AO637:AO695" si="88">V637*$V$507</f>
        <v>1.0438838906003028E-4</v>
      </c>
      <c r="AP637">
        <f t="shared" ref="AP637:AP695" si="89">X637*$X$507</f>
        <v>2.2438229280178514E-4</v>
      </c>
      <c r="AQ637">
        <f t="shared" ref="AQ637:AQ695" si="90">X637*$X$507</f>
        <v>2.2438229280178514E-4</v>
      </c>
      <c r="AR637">
        <f t="shared" ref="AR637:AR695" si="91">AA637*$AA$507</f>
        <v>6.9238515101054826E-4</v>
      </c>
      <c r="AS637">
        <f t="shared" ref="AS637:AS695" si="92">AB637*$AB$507</f>
        <v>1.2426812043028381E-3</v>
      </c>
      <c r="AT637">
        <f t="shared" ref="AT637:AT695" si="93">SUM(AG637:AS637)</f>
        <v>8.1694609987783343E-3</v>
      </c>
    </row>
    <row r="638" spans="1:46" x14ac:dyDescent="0.25">
      <c r="A638" s="1">
        <v>20180710</v>
      </c>
      <c r="B638">
        <v>1.489584545560318E-2</v>
      </c>
      <c r="C638" s="2">
        <v>0</v>
      </c>
      <c r="D638">
        <v>4.2515943478804719E-3</v>
      </c>
      <c r="E638" s="2">
        <v>0</v>
      </c>
      <c r="F638" s="2">
        <v>0</v>
      </c>
      <c r="G638">
        <v>4.7374457687128224E-3</v>
      </c>
      <c r="H638" s="2">
        <v>0</v>
      </c>
      <c r="I638">
        <v>3.7525879917184039E-3</v>
      </c>
      <c r="J638">
        <v>1.9862382067106221E-3</v>
      </c>
      <c r="K638" s="2">
        <v>0</v>
      </c>
      <c r="L638" s="2">
        <v>0</v>
      </c>
      <c r="M638" s="2">
        <v>0</v>
      </c>
      <c r="N638" s="3">
        <v>0</v>
      </c>
      <c r="O638" s="3">
        <v>0</v>
      </c>
      <c r="P638" s="3">
        <v>0</v>
      </c>
      <c r="Q638">
        <v>8.6334120425028971E-3</v>
      </c>
      <c r="R638" s="2">
        <v>0</v>
      </c>
      <c r="S638">
        <v>1.283783783783776E-2</v>
      </c>
      <c r="T638">
        <v>-1.20684227096246E-3</v>
      </c>
      <c r="U638" s="2">
        <v>0</v>
      </c>
      <c r="V638">
        <v>3.7480063795853891E-3</v>
      </c>
      <c r="W638" s="2">
        <v>0</v>
      </c>
      <c r="X638">
        <v>1.0551368504561729E-2</v>
      </c>
      <c r="Y638" s="2">
        <v>0</v>
      </c>
      <c r="Z638">
        <v>1.532522227421618E-2</v>
      </c>
      <c r="AA638">
        <v>7.3717822367642682E-3</v>
      </c>
      <c r="AB638">
        <v>7.8029375764994144E-3</v>
      </c>
      <c r="AC638" s="2">
        <v>0</v>
      </c>
      <c r="AD638" s="2">
        <v>0</v>
      </c>
      <c r="AE638" s="2">
        <v>0</v>
      </c>
      <c r="AG638">
        <f t="shared" si="80"/>
        <v>1.3509931891308685E-3</v>
      </c>
      <c r="AH638">
        <f t="shared" si="81"/>
        <v>5.7585300020044272E-4</v>
      </c>
      <c r="AI638">
        <f t="shared" si="82"/>
        <v>2.1083700214897708E-4</v>
      </c>
      <c r="AJ638">
        <f t="shared" si="83"/>
        <v>8.7596785838267837E-5</v>
      </c>
      <c r="AK638">
        <f t="shared" si="84"/>
        <v>7.3824261958270847E-5</v>
      </c>
      <c r="AL638">
        <f t="shared" si="85"/>
        <v>7.3236375296356594E-4</v>
      </c>
      <c r="AM638">
        <f t="shared" si="86"/>
        <v>5.3288473262344386E-4</v>
      </c>
      <c r="AN638">
        <f t="shared" si="87"/>
        <v>-4.969672478570657E-5</v>
      </c>
      <c r="AO638">
        <f t="shared" si="88"/>
        <v>2.1708996182575747E-5</v>
      </c>
      <c r="AP638">
        <f t="shared" si="89"/>
        <v>9.9239395783069263E-4</v>
      </c>
      <c r="AQ638">
        <f t="shared" si="90"/>
        <v>9.9239395783069263E-4</v>
      </c>
      <c r="AR638">
        <f t="shared" si="91"/>
        <v>4.3983067520556854E-4</v>
      </c>
      <c r="AS638">
        <f t="shared" si="92"/>
        <v>1.1786173377499069E-3</v>
      </c>
      <c r="AT638">
        <f t="shared" si="93"/>
        <v>7.1396009248775672E-3</v>
      </c>
    </row>
    <row r="639" spans="1:46" x14ac:dyDescent="0.25">
      <c r="A639" s="1">
        <v>20180711</v>
      </c>
      <c r="B639">
        <v>-7.7972709551655814E-3</v>
      </c>
      <c r="C639" s="2">
        <v>0</v>
      </c>
      <c r="D639">
        <v>-1.2451749470800629E-2</v>
      </c>
      <c r="E639" s="2">
        <v>0</v>
      </c>
      <c r="F639" s="2">
        <v>0</v>
      </c>
      <c r="G639">
        <v>-1.8860432797299879E-2</v>
      </c>
      <c r="H639" s="2">
        <v>0</v>
      </c>
      <c r="I639">
        <v>-2.7072321773881081E-3</v>
      </c>
      <c r="J639">
        <v>-3.1787610619469109E-2</v>
      </c>
      <c r="K639" s="2">
        <v>0</v>
      </c>
      <c r="L639" s="2">
        <v>0</v>
      </c>
      <c r="M639" s="2">
        <v>0</v>
      </c>
      <c r="N639" s="3">
        <v>0</v>
      </c>
      <c r="O639" s="3">
        <v>0</v>
      </c>
      <c r="P639" s="3">
        <v>0</v>
      </c>
      <c r="Q639">
        <v>1.068110322627858E-2</v>
      </c>
      <c r="R639" s="2">
        <v>0</v>
      </c>
      <c r="S639">
        <v>-4.002668445630464E-3</v>
      </c>
      <c r="T639">
        <v>-1.2976096664039869E-2</v>
      </c>
      <c r="U639" s="2">
        <v>0</v>
      </c>
      <c r="V639">
        <v>-6.51465798045614E-3</v>
      </c>
      <c r="W639" s="2">
        <v>0</v>
      </c>
      <c r="X639">
        <v>-8.9495996231747643E-3</v>
      </c>
      <c r="Y639" s="2">
        <v>0</v>
      </c>
      <c r="Z639">
        <v>-1.8896186196566411E-2</v>
      </c>
      <c r="AA639">
        <v>-3.7176175941143752E-3</v>
      </c>
      <c r="AB639">
        <v>-3.339911947776053E-3</v>
      </c>
      <c r="AC639" s="2">
        <v>0</v>
      </c>
      <c r="AD639" s="2">
        <v>0</v>
      </c>
      <c r="AE639" s="2">
        <v>0</v>
      </c>
      <c r="AG639">
        <f t="shared" si="80"/>
        <v>-7.0718107177153737E-4</v>
      </c>
      <c r="AH639">
        <f t="shared" si="81"/>
        <v>-1.6865149174166705E-3</v>
      </c>
      <c r="AI639">
        <f t="shared" si="82"/>
        <v>-8.3937153148570451E-4</v>
      </c>
      <c r="AJ639">
        <f t="shared" si="83"/>
        <v>-6.3195010424935851E-5</v>
      </c>
      <c r="AK639">
        <f t="shared" si="84"/>
        <v>-1.1814780752231766E-3</v>
      </c>
      <c r="AL639">
        <f t="shared" si="85"/>
        <v>9.0606735854586182E-4</v>
      </c>
      <c r="AM639">
        <f t="shared" si="86"/>
        <v>-1.6614642834508135E-4</v>
      </c>
      <c r="AN639">
        <f t="shared" si="87"/>
        <v>-5.3434447915984024E-4</v>
      </c>
      <c r="AO639">
        <f t="shared" si="88"/>
        <v>-3.7733843250329216E-5</v>
      </c>
      <c r="AP639">
        <f t="shared" si="89"/>
        <v>-8.4174186383526278E-4</v>
      </c>
      <c r="AQ639">
        <f t="shared" si="90"/>
        <v>-8.4174186383526278E-4</v>
      </c>
      <c r="AR639">
        <f t="shared" si="91"/>
        <v>-2.2180826889063652E-4</v>
      </c>
      <c r="AS639">
        <f t="shared" si="92"/>
        <v>-5.0448668717569271E-4</v>
      </c>
      <c r="AT639">
        <f t="shared" si="93"/>
        <v>-6.7196766822682687E-3</v>
      </c>
    </row>
    <row r="640" spans="1:46" x14ac:dyDescent="0.25">
      <c r="A640" s="1">
        <v>20180712</v>
      </c>
      <c r="B640">
        <v>-1.1556685542590821E-4</v>
      </c>
      <c r="C640" s="2">
        <v>0</v>
      </c>
      <c r="D640">
        <v>3.1521876182070141E-3</v>
      </c>
      <c r="E640" s="2">
        <v>0</v>
      </c>
      <c r="F640" s="2">
        <v>0</v>
      </c>
      <c r="G640">
        <v>8.2962363415619578E-3</v>
      </c>
      <c r="H640" s="2">
        <v>0</v>
      </c>
      <c r="I640">
        <v>1.2926577042415841E-4</v>
      </c>
      <c r="J640">
        <v>1.9450131617432032E-2</v>
      </c>
      <c r="K640" s="2">
        <v>0</v>
      </c>
      <c r="L640" s="2">
        <v>0</v>
      </c>
      <c r="M640" s="2">
        <v>0</v>
      </c>
      <c r="N640" s="3">
        <v>0</v>
      </c>
      <c r="O640" s="3">
        <v>0</v>
      </c>
      <c r="P640" s="3">
        <v>0</v>
      </c>
      <c r="Q640">
        <v>1.266739051755339E-2</v>
      </c>
      <c r="R640" s="2">
        <v>0</v>
      </c>
      <c r="S640">
        <v>-2.6791694574681561E-3</v>
      </c>
      <c r="T640">
        <v>1.6766020864381611E-2</v>
      </c>
      <c r="U640" s="2">
        <v>0</v>
      </c>
      <c r="V640">
        <v>7.7568972411035109E-3</v>
      </c>
      <c r="W640" s="2">
        <v>0</v>
      </c>
      <c r="X640">
        <v>1.2040557667934101E-2</v>
      </c>
      <c r="Y640" s="2">
        <v>0</v>
      </c>
      <c r="Z640">
        <v>1.594245449207277E-2</v>
      </c>
      <c r="AA640">
        <v>5.7347107113399076E-3</v>
      </c>
      <c r="AB640">
        <v>5.0774308200050022E-3</v>
      </c>
      <c r="AC640" s="2">
        <v>0</v>
      </c>
      <c r="AD640" s="2">
        <v>0</v>
      </c>
      <c r="AE640" s="2">
        <v>0</v>
      </c>
      <c r="AG640">
        <f t="shared" si="80"/>
        <v>-1.0481448336384579E-5</v>
      </c>
      <c r="AH640">
        <f t="shared" si="81"/>
        <v>4.2694494079476762E-4</v>
      </c>
      <c r="AI640">
        <f t="shared" si="82"/>
        <v>3.6921870661319893E-4</v>
      </c>
      <c r="AJ640">
        <f t="shared" si="83"/>
        <v>3.0174551624247172E-6</v>
      </c>
      <c r="AK640">
        <f t="shared" si="84"/>
        <v>7.2292014462157898E-4</v>
      </c>
      <c r="AL640">
        <f t="shared" si="85"/>
        <v>1.0745621330267205E-3</v>
      </c>
      <c r="AM640">
        <f t="shared" si="86"/>
        <v>-1.1120941999967473E-4</v>
      </c>
      <c r="AN640">
        <f t="shared" si="87"/>
        <v>6.9041029196308709E-4</v>
      </c>
      <c r="AO640">
        <f t="shared" si="88"/>
        <v>4.4929073096822353E-5</v>
      </c>
      <c r="AP640">
        <f t="shared" si="89"/>
        <v>1.1324575265667057E-3</v>
      </c>
      <c r="AQ640">
        <f t="shared" si="90"/>
        <v>1.1324575265667057E-3</v>
      </c>
      <c r="AR640">
        <f t="shared" si="91"/>
        <v>3.4215629318214418E-4</v>
      </c>
      <c r="AS640">
        <f t="shared" si="92"/>
        <v>7.6693526470172598E-4</v>
      </c>
      <c r="AT640">
        <f t="shared" si="93"/>
        <v>6.5843184879598223E-3</v>
      </c>
    </row>
    <row r="641" spans="1:46" x14ac:dyDescent="0.25">
      <c r="A641" s="1">
        <v>20180713</v>
      </c>
      <c r="B641">
        <v>1.3638465094775841E-2</v>
      </c>
      <c r="C641" s="2">
        <v>0</v>
      </c>
      <c r="D641">
        <v>-3.833584715937755E-3</v>
      </c>
      <c r="E641" s="2">
        <v>0</v>
      </c>
      <c r="F641" s="2">
        <v>0</v>
      </c>
      <c r="G641">
        <v>9.3317278747742094E-3</v>
      </c>
      <c r="H641" s="2">
        <v>0</v>
      </c>
      <c r="I641">
        <v>1.292490629440923E-4</v>
      </c>
      <c r="J641">
        <v>9.5395208721849034E-3</v>
      </c>
      <c r="K641" s="2">
        <v>0</v>
      </c>
      <c r="L641" s="2">
        <v>0</v>
      </c>
      <c r="M641" s="2">
        <v>0</v>
      </c>
      <c r="N641" s="3">
        <v>0</v>
      </c>
      <c r="O641" s="3">
        <v>0</v>
      </c>
      <c r="P641" s="3">
        <v>0</v>
      </c>
      <c r="Q641">
        <v>-3.4310221586849599E-3</v>
      </c>
      <c r="R641" s="2">
        <v>0</v>
      </c>
      <c r="S641">
        <v>1.567047235280894E-3</v>
      </c>
      <c r="T641">
        <v>1.5704339632518489E-3</v>
      </c>
      <c r="U641" s="2">
        <v>0</v>
      </c>
      <c r="V641">
        <v>4.8405015076971036E-3</v>
      </c>
      <c r="W641" s="2">
        <v>0</v>
      </c>
      <c r="X641">
        <v>-1.4323731997495259E-2</v>
      </c>
      <c r="Y641" s="2">
        <v>0</v>
      </c>
      <c r="Z641">
        <v>1.375603271392678E-2</v>
      </c>
      <c r="AA641">
        <v>1.034954110525277E-2</v>
      </c>
      <c r="AB641">
        <v>3.7383177570093911E-3</v>
      </c>
      <c r="AC641" s="2">
        <v>0</v>
      </c>
      <c r="AD641" s="2">
        <v>0</v>
      </c>
      <c r="AE641" s="2">
        <v>0</v>
      </c>
      <c r="AG641">
        <f t="shared" si="80"/>
        <v>1.23695385456019E-3</v>
      </c>
      <c r="AH641">
        <f t="shared" si="81"/>
        <v>-5.1923609817005559E-4</v>
      </c>
      <c r="AI641">
        <f t="shared" si="82"/>
        <v>4.1530259680883005E-4</v>
      </c>
      <c r="AJ641">
        <f t="shared" si="83"/>
        <v>3.017065159163907E-6</v>
      </c>
      <c r="AK641">
        <f t="shared" si="84"/>
        <v>3.5456376050225363E-4</v>
      </c>
      <c r="AL641">
        <f t="shared" si="85"/>
        <v>-2.9105019571233208E-4</v>
      </c>
      <c r="AM641">
        <f t="shared" si="86"/>
        <v>6.5046432080623017E-5</v>
      </c>
      <c r="AN641">
        <f t="shared" si="87"/>
        <v>6.4669117368263966E-5</v>
      </c>
      <c r="AO641">
        <f t="shared" si="88"/>
        <v>2.8036886309668707E-5</v>
      </c>
      <c r="AP641">
        <f t="shared" si="89"/>
        <v>-1.3471982408495068E-3</v>
      </c>
      <c r="AQ641">
        <f t="shared" si="90"/>
        <v>-1.3471982408495068E-3</v>
      </c>
      <c r="AR641">
        <f t="shared" si="91"/>
        <v>6.1749594686741089E-4</v>
      </c>
      <c r="AS641">
        <f t="shared" si="92"/>
        <v>5.6466504816078125E-4</v>
      </c>
      <c r="AT641">
        <f t="shared" si="93"/>
        <v>-1.5493206776421577E-4</v>
      </c>
    </row>
    <row r="642" spans="1:46" x14ac:dyDescent="0.25">
      <c r="A642" s="1">
        <v>20180716</v>
      </c>
      <c r="B642">
        <v>-6.8415051311288E-4</v>
      </c>
      <c r="C642" s="2">
        <v>0</v>
      </c>
      <c r="D642">
        <v>1.7033625638762651E-3</v>
      </c>
      <c r="E642" s="2">
        <v>0</v>
      </c>
      <c r="F642" s="2">
        <v>0</v>
      </c>
      <c r="G642">
        <v>-3.4794711203889328E-4</v>
      </c>
      <c r="H642" s="2">
        <v>0</v>
      </c>
      <c r="I642">
        <v>4.7815973119669231E-3</v>
      </c>
      <c r="J642">
        <v>-1.8969804618117151E-2</v>
      </c>
      <c r="K642" s="2">
        <v>0</v>
      </c>
      <c r="L642" s="2">
        <v>0</v>
      </c>
      <c r="M642" s="2">
        <v>0</v>
      </c>
      <c r="N642" s="3">
        <v>0</v>
      </c>
      <c r="O642" s="3">
        <v>0</v>
      </c>
      <c r="P642" s="3">
        <v>0</v>
      </c>
      <c r="Q642">
        <v>-6.8856692009753306E-3</v>
      </c>
      <c r="R642" s="2">
        <v>0</v>
      </c>
      <c r="S642">
        <v>-2.2351363433181781E-4</v>
      </c>
      <c r="T642">
        <v>-2.1951601944285581E-3</v>
      </c>
      <c r="U642" s="2">
        <v>0</v>
      </c>
      <c r="V642">
        <v>1.231935560293773E-2</v>
      </c>
      <c r="W642" s="2">
        <v>0</v>
      </c>
      <c r="X642">
        <v>-9.8467402525213021E-3</v>
      </c>
      <c r="Y642" s="2">
        <v>0</v>
      </c>
      <c r="Z642">
        <v>1.5137261609510009E-2</v>
      </c>
      <c r="AA642">
        <v>-6.6486277541553118E-3</v>
      </c>
      <c r="AB642">
        <v>9.5626352609601284E-4</v>
      </c>
      <c r="AC642" s="2">
        <v>0</v>
      </c>
      <c r="AD642" s="2">
        <v>0</v>
      </c>
      <c r="AE642" s="2">
        <v>0</v>
      </c>
      <c r="AG642">
        <f t="shared" si="80"/>
        <v>-6.2049696092155286E-5</v>
      </c>
      <c r="AH642">
        <f t="shared" si="81"/>
        <v>2.3071026127557593E-4</v>
      </c>
      <c r="AI642">
        <f t="shared" si="82"/>
        <v>-1.5485164282652394E-5</v>
      </c>
      <c r="AJ642">
        <f t="shared" si="83"/>
        <v>1.1161698449858351E-4</v>
      </c>
      <c r="AK642">
        <f t="shared" si="84"/>
        <v>-7.0506740867920862E-4</v>
      </c>
      <c r="AL642">
        <f t="shared" si="85"/>
        <v>-5.8410446679317519E-4</v>
      </c>
      <c r="AM642">
        <f t="shared" si="86"/>
        <v>-9.2778086756598096E-6</v>
      </c>
      <c r="AN642">
        <f t="shared" si="87"/>
        <v>-9.0394805243317164E-5</v>
      </c>
      <c r="AO642">
        <f t="shared" si="88"/>
        <v>7.1355493206378445E-5</v>
      </c>
      <c r="AP642">
        <f t="shared" si="89"/>
        <v>-9.2612114975471613E-4</v>
      </c>
      <c r="AQ642">
        <f t="shared" si="90"/>
        <v>-9.2612114975471613E-4</v>
      </c>
      <c r="AR642">
        <f t="shared" si="91"/>
        <v>-3.9668432142729403E-4</v>
      </c>
      <c r="AS642">
        <f t="shared" si="92"/>
        <v>1.4444159782965371E-4</v>
      </c>
      <c r="AT642">
        <f t="shared" si="93"/>
        <v>-3.1571816338927033E-3</v>
      </c>
    </row>
    <row r="643" spans="1:46" x14ac:dyDescent="0.25">
      <c r="A643" s="1">
        <v>20180717</v>
      </c>
      <c r="B643">
        <v>6.2756732085804678E-3</v>
      </c>
      <c r="C643" s="2">
        <v>0</v>
      </c>
      <c r="D643">
        <v>6.1090817483309126E-3</v>
      </c>
      <c r="E643" s="2">
        <v>0</v>
      </c>
      <c r="F643" s="2">
        <v>0</v>
      </c>
      <c r="G643">
        <v>4.773507035950475E-3</v>
      </c>
      <c r="H643" s="2">
        <v>0</v>
      </c>
      <c r="I643">
        <v>-3.6012861736334219E-3</v>
      </c>
      <c r="J643">
        <v>6.3006952491306834E-3</v>
      </c>
      <c r="K643" s="2">
        <v>0</v>
      </c>
      <c r="L643" s="2">
        <v>0</v>
      </c>
      <c r="M643" s="2">
        <v>0</v>
      </c>
      <c r="N643" s="3">
        <v>0</v>
      </c>
      <c r="O643" s="3">
        <v>0</v>
      </c>
      <c r="P643" s="3">
        <v>0</v>
      </c>
      <c r="Q643">
        <v>8.5223169146322331E-3</v>
      </c>
      <c r="R643" s="2">
        <v>0</v>
      </c>
      <c r="S643">
        <v>1.162530739995526E-2</v>
      </c>
      <c r="T643">
        <v>2.8285579592477461E-3</v>
      </c>
      <c r="U643" s="2">
        <v>0</v>
      </c>
      <c r="V643">
        <v>4.6805523051720588E-3</v>
      </c>
      <c r="W643" s="2">
        <v>0</v>
      </c>
      <c r="X643">
        <v>3.5447910818830808E-2</v>
      </c>
      <c r="Y643" s="2">
        <v>0</v>
      </c>
      <c r="Z643">
        <v>2.190395956191971E-3</v>
      </c>
      <c r="AA643">
        <v>-2.603315433107645E-2</v>
      </c>
      <c r="AB643">
        <v>1.11625100563153E-2</v>
      </c>
      <c r="AC643" s="2">
        <v>0</v>
      </c>
      <c r="AD643" s="2">
        <v>0</v>
      </c>
      <c r="AE643" s="2">
        <v>0</v>
      </c>
      <c r="AG643">
        <f t="shared" si="80"/>
        <v>5.6917828446011892E-4</v>
      </c>
      <c r="AH643">
        <f t="shared" si="81"/>
        <v>8.2743854784732729E-4</v>
      </c>
      <c r="AI643">
        <f t="shared" si="82"/>
        <v>2.124418858456501E-4</v>
      </c>
      <c r="AJ643">
        <f t="shared" si="83"/>
        <v>-8.4064942485099296E-5</v>
      </c>
      <c r="AK643">
        <f t="shared" si="84"/>
        <v>2.341834806215787E-4</v>
      </c>
      <c r="AL643">
        <f t="shared" si="85"/>
        <v>7.2293966381054334E-4</v>
      </c>
      <c r="AM643">
        <f t="shared" si="86"/>
        <v>4.8255390851189461E-4</v>
      </c>
      <c r="AN643">
        <f t="shared" si="87"/>
        <v>1.1647757940153194E-4</v>
      </c>
      <c r="AO643">
        <f t="shared" si="88"/>
        <v>2.7110437345778109E-5</v>
      </c>
      <c r="AP643">
        <f t="shared" si="89"/>
        <v>3.3340028356625127E-3</v>
      </c>
      <c r="AQ643">
        <f t="shared" si="90"/>
        <v>3.3340028356625127E-3</v>
      </c>
      <c r="AR643">
        <f t="shared" si="91"/>
        <v>-1.553244450177086E-3</v>
      </c>
      <c r="AS643">
        <f t="shared" si="92"/>
        <v>1.6860737070106293E-3</v>
      </c>
      <c r="AT643">
        <f t="shared" si="93"/>
        <v>9.9090937735178929E-3</v>
      </c>
    </row>
    <row r="644" spans="1:46" x14ac:dyDescent="0.25">
      <c r="A644" s="1">
        <v>20180718</v>
      </c>
      <c r="B644">
        <v>-1.360698491892576E-3</v>
      </c>
      <c r="C644" s="2">
        <v>0</v>
      </c>
      <c r="D644">
        <v>-1.139280125195619E-2</v>
      </c>
      <c r="E644" s="2">
        <v>0</v>
      </c>
      <c r="F644" s="2">
        <v>0</v>
      </c>
      <c r="G644">
        <v>6.4334141634092568E-4</v>
      </c>
      <c r="H644" s="2">
        <v>0</v>
      </c>
      <c r="I644">
        <v>-1.135923583322573E-2</v>
      </c>
      <c r="J644">
        <v>1.561712846347629E-2</v>
      </c>
      <c r="K644" s="2">
        <v>0</v>
      </c>
      <c r="L644" s="2">
        <v>0</v>
      </c>
      <c r="M644" s="2">
        <v>0</v>
      </c>
      <c r="N644" s="3">
        <v>0</v>
      </c>
      <c r="O644" s="3">
        <v>0</v>
      </c>
      <c r="P644" s="3">
        <v>0</v>
      </c>
      <c r="Q644">
        <v>9.0232025207679367E-3</v>
      </c>
      <c r="R644" s="2">
        <v>0</v>
      </c>
      <c r="S644">
        <v>-2.8729281767956309E-3</v>
      </c>
      <c r="T644">
        <v>-5.4844606946982122E-3</v>
      </c>
      <c r="U644" s="2">
        <v>0</v>
      </c>
      <c r="V644">
        <v>9.3951393741751321E-3</v>
      </c>
      <c r="W644" s="2">
        <v>0</v>
      </c>
      <c r="X644">
        <v>-1.0146386801951899E-2</v>
      </c>
      <c r="Y644" s="2">
        <v>0</v>
      </c>
      <c r="Z644">
        <v>9.386908764851043E-3</v>
      </c>
      <c r="AA644">
        <v>2.0496224379719541E-2</v>
      </c>
      <c r="AB644">
        <v>-6.4644455494777819E-4</v>
      </c>
      <c r="AC644" s="2">
        <v>0</v>
      </c>
      <c r="AD644" s="2">
        <v>0</v>
      </c>
      <c r="AE644" s="2">
        <v>0</v>
      </c>
      <c r="AG644">
        <f t="shared" si="80"/>
        <v>-1.2340987293984221E-4</v>
      </c>
      <c r="AH644">
        <f t="shared" si="81"/>
        <v>-1.5430867210783992E-3</v>
      </c>
      <c r="AI644">
        <f t="shared" si="82"/>
        <v>2.8631499377870772E-5</v>
      </c>
      <c r="AJ644">
        <f t="shared" si="83"/>
        <v>-2.651590184601646E-4</v>
      </c>
      <c r="AK644">
        <f t="shared" si="84"/>
        <v>5.8045554598054941E-4</v>
      </c>
      <c r="AL644">
        <f t="shared" si="85"/>
        <v>7.6542929137714646E-4</v>
      </c>
      <c r="AM644">
        <f t="shared" si="86"/>
        <v>-1.192521344073894E-4</v>
      </c>
      <c r="AN644">
        <f t="shared" si="87"/>
        <v>-2.258453654636036E-4</v>
      </c>
      <c r="AO644">
        <f t="shared" si="88"/>
        <v>5.4418008976627553E-5</v>
      </c>
      <c r="AP644">
        <f t="shared" si="89"/>
        <v>-9.5430397978393724E-4</v>
      </c>
      <c r="AQ644">
        <f t="shared" si="90"/>
        <v>-9.5430397978393724E-4</v>
      </c>
      <c r="AR644">
        <f t="shared" si="91"/>
        <v>1.2228885659614681E-3</v>
      </c>
      <c r="AS644">
        <f t="shared" si="92"/>
        <v>-9.7644092738889405E-5</v>
      </c>
      <c r="AT644">
        <f t="shared" si="93"/>
        <v>-1.631182252982501E-3</v>
      </c>
    </row>
    <row r="645" spans="1:46" x14ac:dyDescent="0.25">
      <c r="A645" s="1">
        <v>20180719</v>
      </c>
      <c r="B645">
        <v>-3.9741115022140514E-3</v>
      </c>
      <c r="C645" s="2">
        <v>0</v>
      </c>
      <c r="D645">
        <v>-3.292597986449763E-3</v>
      </c>
      <c r="E645" s="2">
        <v>0</v>
      </c>
      <c r="F645" s="2">
        <v>0</v>
      </c>
      <c r="G645">
        <v>-2.9673590504450949E-3</v>
      </c>
      <c r="H645" s="2">
        <v>0</v>
      </c>
      <c r="I645">
        <v>4.7003525264395218E-3</v>
      </c>
      <c r="J645">
        <v>-1.2046485260771121E-2</v>
      </c>
      <c r="K645" s="2">
        <v>0</v>
      </c>
      <c r="L645" s="2">
        <v>0</v>
      </c>
      <c r="M645" s="2">
        <v>0</v>
      </c>
      <c r="N645" s="3">
        <v>0</v>
      </c>
      <c r="O645" s="3">
        <v>0</v>
      </c>
      <c r="P645" s="3">
        <v>0</v>
      </c>
      <c r="Q645">
        <v>-5.4648687012065489E-3</v>
      </c>
      <c r="R645" s="2">
        <v>0</v>
      </c>
      <c r="S645">
        <v>-2.2163120567375569E-4</v>
      </c>
      <c r="T645">
        <v>7.7731092436974514E-3</v>
      </c>
      <c r="U645" s="2">
        <v>0</v>
      </c>
      <c r="V645">
        <v>-3.7076923076923007E-2</v>
      </c>
      <c r="W645" s="2">
        <v>0</v>
      </c>
      <c r="X645">
        <v>-1.455399061032858E-2</v>
      </c>
      <c r="Y645" s="2">
        <v>0</v>
      </c>
      <c r="Z645">
        <v>-1.360242067567952E-2</v>
      </c>
      <c r="AA645">
        <v>-9.7486492835329175E-3</v>
      </c>
      <c r="AB645">
        <v>8.2599392944220362E-3</v>
      </c>
      <c r="AC645" s="2">
        <v>0</v>
      </c>
      <c r="AD645" s="2">
        <v>0</v>
      </c>
      <c r="AE645" s="2">
        <v>0</v>
      </c>
      <c r="AG645">
        <f t="shared" si="80"/>
        <v>-3.6043590733671584E-4</v>
      </c>
      <c r="AH645">
        <f t="shared" si="81"/>
        <v>-4.459626845388632E-4</v>
      </c>
      <c r="AI645">
        <f t="shared" si="82"/>
        <v>-1.320604218052008E-4</v>
      </c>
      <c r="AJ645">
        <f t="shared" si="83"/>
        <v>1.0972048477785057E-4</v>
      </c>
      <c r="AK645">
        <f t="shared" si="84"/>
        <v>-4.4774231034474442E-4</v>
      </c>
      <c r="AL645">
        <f t="shared" si="85"/>
        <v>-4.6357937415303363E-4</v>
      </c>
      <c r="AM645">
        <f t="shared" si="86"/>
        <v>-9.1996711025883073E-6</v>
      </c>
      <c r="AN645">
        <f t="shared" si="87"/>
        <v>3.2008994058949411E-4</v>
      </c>
      <c r="AO645">
        <f t="shared" si="88"/>
        <v>-2.147549123509272E-4</v>
      </c>
      <c r="AP645">
        <f t="shared" si="89"/>
        <v>-1.3688548871902608E-3</v>
      </c>
      <c r="AQ645">
        <f t="shared" si="90"/>
        <v>-1.3688548871902608E-3</v>
      </c>
      <c r="AR645">
        <f t="shared" si="91"/>
        <v>-5.8164428343187333E-4</v>
      </c>
      <c r="AS645">
        <f t="shared" si="92"/>
        <v>1.2476464877135462E-3</v>
      </c>
      <c r="AT645">
        <f t="shared" si="93"/>
        <v>-3.7156324263635772E-3</v>
      </c>
    </row>
    <row r="646" spans="1:46" x14ac:dyDescent="0.25">
      <c r="A646" s="1">
        <v>20180720</v>
      </c>
      <c r="B646">
        <v>3.8759689922480689E-3</v>
      </c>
      <c r="C646" s="2">
        <v>0</v>
      </c>
      <c r="D646">
        <v>3.557588463248829E-3</v>
      </c>
      <c r="E646" s="2">
        <v>0</v>
      </c>
      <c r="F646" s="2">
        <v>0</v>
      </c>
      <c r="G646">
        <v>1.73611111111116E-3</v>
      </c>
      <c r="H646" s="2">
        <v>0</v>
      </c>
      <c r="I646">
        <v>1.2995451591923951E-4</v>
      </c>
      <c r="J646">
        <v>-1.864868741930847E-2</v>
      </c>
      <c r="K646" s="2">
        <v>0</v>
      </c>
      <c r="L646" s="2">
        <v>0</v>
      </c>
      <c r="M646" s="2">
        <v>0</v>
      </c>
      <c r="N646" s="3">
        <v>0</v>
      </c>
      <c r="O646" s="3">
        <v>0</v>
      </c>
      <c r="P646" s="3">
        <v>0</v>
      </c>
      <c r="Q646">
        <v>6.1371583529581386E-3</v>
      </c>
      <c r="R646" s="2">
        <v>0</v>
      </c>
      <c r="S646">
        <v>3.7685657282200409E-3</v>
      </c>
      <c r="T646">
        <v>-2.2930998540754421E-3</v>
      </c>
      <c r="U646" s="2">
        <v>0</v>
      </c>
      <c r="V646">
        <v>1.5976993129895869E-4</v>
      </c>
      <c r="W646" s="2">
        <v>0</v>
      </c>
      <c r="X646">
        <v>-7.1462601238692081E-4</v>
      </c>
      <c r="Y646" s="2">
        <v>0</v>
      </c>
      <c r="Z646">
        <v>-1.210142684265336E-3</v>
      </c>
      <c r="AA646">
        <v>-9.0934250583174503E-4</v>
      </c>
      <c r="AB646">
        <v>-8.8831861027494075E-4</v>
      </c>
      <c r="AC646" s="2">
        <v>0</v>
      </c>
      <c r="AD646" s="2">
        <v>0</v>
      </c>
      <c r="AE646" s="2">
        <v>0</v>
      </c>
      <c r="AG646">
        <f t="shared" si="80"/>
        <v>3.5153477695620589E-4</v>
      </c>
      <c r="AH646">
        <f t="shared" si="81"/>
        <v>4.8185405812801118E-4</v>
      </c>
      <c r="AI646">
        <f t="shared" si="82"/>
        <v>7.7264517618670241E-5</v>
      </c>
      <c r="AJ646">
        <f t="shared" si="83"/>
        <v>3.033532571339002E-6</v>
      </c>
      <c r="AK646">
        <f t="shared" si="84"/>
        <v>-6.9313216338785072E-4</v>
      </c>
      <c r="AL646">
        <f t="shared" si="85"/>
        <v>5.2060903635511976E-4</v>
      </c>
      <c r="AM646">
        <f t="shared" si="86"/>
        <v>1.5642907830923714E-4</v>
      </c>
      <c r="AN646">
        <f t="shared" si="87"/>
        <v>-9.44278760332517E-5</v>
      </c>
      <c r="AO646">
        <f t="shared" si="88"/>
        <v>9.2541059896572775E-7</v>
      </c>
      <c r="AP646">
        <f t="shared" si="89"/>
        <v>-6.7213133205878817E-5</v>
      </c>
      <c r="AQ646">
        <f t="shared" si="90"/>
        <v>-6.7213133205878817E-5</v>
      </c>
      <c r="AR646">
        <f t="shared" si="91"/>
        <v>-5.4255092661100494E-5</v>
      </c>
      <c r="AS646">
        <f t="shared" si="92"/>
        <v>-1.341786609531806E-4</v>
      </c>
      <c r="AT646">
        <f t="shared" si="93"/>
        <v>4.8123035109040775E-4</v>
      </c>
    </row>
    <row r="647" spans="1:46" x14ac:dyDescent="0.25">
      <c r="A647" s="1">
        <v>20180723</v>
      </c>
      <c r="B647">
        <v>-4.8830342947990824E-3</v>
      </c>
      <c r="C647" s="2">
        <v>0</v>
      </c>
      <c r="D647">
        <v>4.9376463885548727E-3</v>
      </c>
      <c r="E647" s="2">
        <v>0</v>
      </c>
      <c r="F647" s="2">
        <v>0</v>
      </c>
      <c r="G647">
        <v>-1.539985144837819E-2</v>
      </c>
      <c r="H647" s="2">
        <v>0</v>
      </c>
      <c r="I647">
        <v>-4.8076923076921796E-3</v>
      </c>
      <c r="J647">
        <v>-3.9467914047652819E-3</v>
      </c>
      <c r="K647" s="2">
        <v>0</v>
      </c>
      <c r="L647" s="2">
        <v>0</v>
      </c>
      <c r="M647" s="2">
        <v>0</v>
      </c>
      <c r="N647" s="3">
        <v>0</v>
      </c>
      <c r="O647" s="3">
        <v>0</v>
      </c>
      <c r="P647" s="3">
        <v>0</v>
      </c>
      <c r="Q647">
        <v>-6.8089935456415729E-3</v>
      </c>
      <c r="R647" s="2">
        <v>0</v>
      </c>
      <c r="S647">
        <v>-7.2879858657243224E-3</v>
      </c>
      <c r="T647">
        <v>8.8800668616806355E-4</v>
      </c>
      <c r="U647" s="2">
        <v>0</v>
      </c>
      <c r="V647">
        <v>-7.6677316293930486E-3</v>
      </c>
      <c r="W647" s="2">
        <v>0</v>
      </c>
      <c r="X647">
        <v>6.1978545887961811E-3</v>
      </c>
      <c r="Y647" s="2">
        <v>0</v>
      </c>
      <c r="Z647">
        <v>-4.5928430543814569E-3</v>
      </c>
      <c r="AA647">
        <v>1.5829046299975499E-4</v>
      </c>
      <c r="AB647">
        <v>-1.0866880711286611E-3</v>
      </c>
      <c r="AC647" s="2">
        <v>0</v>
      </c>
      <c r="AD647" s="2">
        <v>0</v>
      </c>
      <c r="AE647" s="2">
        <v>0</v>
      </c>
      <c r="AG647">
        <f t="shared" si="80"/>
        <v>-4.4287154389645767E-4</v>
      </c>
      <c r="AH647">
        <f t="shared" si="81"/>
        <v>6.6877464172838855E-4</v>
      </c>
      <c r="AI647">
        <f t="shared" si="82"/>
        <v>-6.8536056588945832E-4</v>
      </c>
      <c r="AJ647">
        <f t="shared" si="83"/>
        <v>-1.1222612084849468E-4</v>
      </c>
      <c r="AK647">
        <f t="shared" si="84"/>
        <v>-1.4669386661460688E-4</v>
      </c>
      <c r="AL647">
        <f t="shared" si="85"/>
        <v>-5.7760014724665991E-4</v>
      </c>
      <c r="AM647">
        <f t="shared" si="86"/>
        <v>-3.0251639321797637E-4</v>
      </c>
      <c r="AN647">
        <f t="shared" si="87"/>
        <v>3.6567350143583341E-5</v>
      </c>
      <c r="AO647">
        <f t="shared" si="88"/>
        <v>-4.4412612950227413E-5</v>
      </c>
      <c r="AP647">
        <f t="shared" si="89"/>
        <v>5.8293039834362637E-4</v>
      </c>
      <c r="AQ647">
        <f t="shared" si="90"/>
        <v>5.8293039834362637E-4</v>
      </c>
      <c r="AR647">
        <f t="shared" si="91"/>
        <v>9.4442563526324909E-6</v>
      </c>
      <c r="AS647">
        <f t="shared" si="92"/>
        <v>-1.641419515152442E-4</v>
      </c>
      <c r="AT647">
        <f t="shared" si="93"/>
        <v>-5.9517615726726865E-4</v>
      </c>
    </row>
    <row r="648" spans="1:46" x14ac:dyDescent="0.25">
      <c r="A648" s="1">
        <v>20180724</v>
      </c>
      <c r="B648">
        <v>3.765833618623704E-3</v>
      </c>
      <c r="C648" s="2">
        <v>0</v>
      </c>
      <c r="D648">
        <v>-5.1023622047243764E-3</v>
      </c>
      <c r="E648" s="2">
        <v>0</v>
      </c>
      <c r="F648" s="2">
        <v>0</v>
      </c>
      <c r="G648">
        <v>9.2536712935022969E-3</v>
      </c>
      <c r="H648" s="2">
        <v>0</v>
      </c>
      <c r="I648">
        <v>-1.383992688340518E-2</v>
      </c>
      <c r="J648">
        <v>1.240093924273555E-2</v>
      </c>
      <c r="K648" s="2">
        <v>0</v>
      </c>
      <c r="L648" s="2">
        <v>0</v>
      </c>
      <c r="M648" s="2">
        <v>0</v>
      </c>
      <c r="N648" s="3">
        <v>0</v>
      </c>
      <c r="O648" s="3">
        <v>0</v>
      </c>
      <c r="P648" s="3">
        <v>0</v>
      </c>
      <c r="Q648">
        <v>0</v>
      </c>
      <c r="R648" s="2">
        <v>0</v>
      </c>
      <c r="S648">
        <v>6.8965517241377228E-3</v>
      </c>
      <c r="T648">
        <v>7.2543186681279792E-3</v>
      </c>
      <c r="U648" s="2">
        <v>0</v>
      </c>
      <c r="V648">
        <v>4.1049581455248063E-3</v>
      </c>
      <c r="W648" s="2">
        <v>0</v>
      </c>
      <c r="X648">
        <v>2.15588723051412E-2</v>
      </c>
      <c r="Y648" s="2">
        <v>0</v>
      </c>
      <c r="Z648">
        <v>1.415348034081587E-2</v>
      </c>
      <c r="AA648">
        <v>4.035767982907279E-3</v>
      </c>
      <c r="AB648">
        <v>-1.1867675419076069E-3</v>
      </c>
      <c r="AC648" s="2">
        <v>0</v>
      </c>
      <c r="AD648" s="2">
        <v>0</v>
      </c>
      <c r="AE648" s="2">
        <v>0</v>
      </c>
      <c r="AG648">
        <f t="shared" si="80"/>
        <v>3.4154594214368231E-4</v>
      </c>
      <c r="AH648">
        <f t="shared" si="81"/>
        <v>-6.910844128778773E-4</v>
      </c>
      <c r="AI648">
        <f t="shared" si="82"/>
        <v>4.1182873844784252E-4</v>
      </c>
      <c r="AJ648">
        <f t="shared" si="83"/>
        <v>-3.2306587184589147E-4</v>
      </c>
      <c r="AK648">
        <f t="shared" si="84"/>
        <v>4.6091661316919236E-4</v>
      </c>
      <c r="AL648">
        <f t="shared" si="85"/>
        <v>0</v>
      </c>
      <c r="AM648">
        <f t="shared" si="86"/>
        <v>2.8626838630950197E-4</v>
      </c>
      <c r="AN648">
        <f t="shared" si="87"/>
        <v>2.9872659172789598E-4</v>
      </c>
      <c r="AO648">
        <f t="shared" si="88"/>
        <v>2.3776512547102238E-5</v>
      </c>
      <c r="AP648">
        <f t="shared" si="89"/>
        <v>2.0276890721820412E-3</v>
      </c>
      <c r="AQ648">
        <f t="shared" si="90"/>
        <v>2.0276890721820412E-3</v>
      </c>
      <c r="AR648">
        <f t="shared" si="91"/>
        <v>2.4079042216448556E-4</v>
      </c>
      <c r="AS648">
        <f t="shared" si="92"/>
        <v>-1.792587454478465E-4</v>
      </c>
      <c r="AT648">
        <f t="shared" si="93"/>
        <v>4.9258223207021704E-3</v>
      </c>
    </row>
    <row r="649" spans="1:46" x14ac:dyDescent="0.25">
      <c r="A649" s="1">
        <v>20180725</v>
      </c>
      <c r="B649">
        <v>-6.8212824010904782E-4</v>
      </c>
      <c r="C649" s="2">
        <v>0</v>
      </c>
      <c r="D649">
        <v>6.0149423831834534E-3</v>
      </c>
      <c r="E649" s="2">
        <v>0</v>
      </c>
      <c r="F649" s="2">
        <v>0</v>
      </c>
      <c r="G649">
        <v>1.8437313135339691E-2</v>
      </c>
      <c r="H649" s="2">
        <v>0</v>
      </c>
      <c r="I649">
        <v>2.158082880974432E-2</v>
      </c>
      <c r="J649">
        <v>1.819236065811403E-2</v>
      </c>
      <c r="K649" s="2">
        <v>0</v>
      </c>
      <c r="L649" s="2">
        <v>0</v>
      </c>
      <c r="M649" s="2">
        <v>0</v>
      </c>
      <c r="N649" s="3">
        <v>0</v>
      </c>
      <c r="O649" s="3">
        <v>0</v>
      </c>
      <c r="P649" s="3">
        <v>0</v>
      </c>
      <c r="Q649">
        <v>1.8638863100764121E-2</v>
      </c>
      <c r="R649" s="2">
        <v>0</v>
      </c>
      <c r="S649">
        <v>1.8338488731772129E-2</v>
      </c>
      <c r="T649">
        <v>9.4300518134715627E-3</v>
      </c>
      <c r="U649" s="2">
        <v>0</v>
      </c>
      <c r="V649">
        <v>1.226452905811626E-2</v>
      </c>
      <c r="W649" s="2">
        <v>0</v>
      </c>
      <c r="X649">
        <v>-5.7204700061843639E-3</v>
      </c>
      <c r="Y649" s="2">
        <v>0</v>
      </c>
      <c r="Z649">
        <v>-6.5592988528203611E-3</v>
      </c>
      <c r="AA649">
        <v>4.3348045397226809E-3</v>
      </c>
      <c r="AB649">
        <v>-4.90123273429377E-3</v>
      </c>
      <c r="AC649" s="2">
        <v>0</v>
      </c>
      <c r="AD649" s="2">
        <v>0</v>
      </c>
      <c r="AE649" s="2">
        <v>0</v>
      </c>
      <c r="AG649">
        <f t="shared" si="80"/>
        <v>-6.1866284075503836E-5</v>
      </c>
      <c r="AH649">
        <f t="shared" si="81"/>
        <v>8.1468793444881371E-4</v>
      </c>
      <c r="AI649">
        <f t="shared" si="82"/>
        <v>8.205408608177396E-4</v>
      </c>
      <c r="AJ649">
        <f t="shared" si="83"/>
        <v>5.0376200201872605E-4</v>
      </c>
      <c r="AK649">
        <f t="shared" si="84"/>
        <v>6.7617146539947703E-4</v>
      </c>
      <c r="AL649">
        <f t="shared" si="85"/>
        <v>1.5811162103983594E-3</v>
      </c>
      <c r="AM649">
        <f t="shared" si="86"/>
        <v>7.6121078860693487E-4</v>
      </c>
      <c r="AN649">
        <f t="shared" si="87"/>
        <v>3.8832140783012645E-4</v>
      </c>
      <c r="AO649">
        <f t="shared" si="88"/>
        <v>7.1037929912272E-5</v>
      </c>
      <c r="AP649">
        <f t="shared" si="89"/>
        <v>-5.3803067039452906E-4</v>
      </c>
      <c r="AQ649">
        <f t="shared" si="90"/>
        <v>-5.3803067039452906E-4</v>
      </c>
      <c r="AR649">
        <f t="shared" si="91"/>
        <v>2.586321660563938E-4</v>
      </c>
      <c r="AS649">
        <f t="shared" si="92"/>
        <v>-7.4032091380353917E-4</v>
      </c>
      <c r="AT649">
        <f t="shared" si="93"/>
        <v>3.9972322268207409E-3</v>
      </c>
    </row>
    <row r="650" spans="1:46" x14ac:dyDescent="0.25">
      <c r="A650" s="1">
        <v>20180726</v>
      </c>
      <c r="B650">
        <v>3.7542662116041292E-3</v>
      </c>
      <c r="C650" s="2">
        <v>0</v>
      </c>
      <c r="D650">
        <v>-1.730757127572535E-2</v>
      </c>
      <c r="E650" s="2">
        <v>0</v>
      </c>
      <c r="F650" s="2">
        <v>0</v>
      </c>
      <c r="G650">
        <v>1.7516391036304979E-2</v>
      </c>
      <c r="H650" s="2">
        <v>0</v>
      </c>
      <c r="I650">
        <v>1.2830482115085751E-2</v>
      </c>
      <c r="J650">
        <v>1.4948747152619729E-2</v>
      </c>
      <c r="K650" s="2">
        <v>0</v>
      </c>
      <c r="L650" s="2">
        <v>0</v>
      </c>
      <c r="M650" s="2">
        <v>0</v>
      </c>
      <c r="N650" s="3">
        <v>0</v>
      </c>
      <c r="O650" s="3">
        <v>0</v>
      </c>
      <c r="P650" s="3">
        <v>0</v>
      </c>
      <c r="Q650">
        <v>-9.8149186763873963E-4</v>
      </c>
      <c r="R650" s="2">
        <v>0</v>
      </c>
      <c r="S650">
        <v>3.254502061184716E-3</v>
      </c>
      <c r="T650">
        <v>-3.1310953700851569E-3</v>
      </c>
      <c r="U650" s="2">
        <v>0</v>
      </c>
      <c r="V650">
        <v>2.541970224897061E-2</v>
      </c>
      <c r="W650" s="2">
        <v>0</v>
      </c>
      <c r="X650">
        <v>1.290623542217384E-2</v>
      </c>
      <c r="Y650" s="2">
        <v>0</v>
      </c>
      <c r="Z650">
        <v>9.5527084738142864E-3</v>
      </c>
      <c r="AA650">
        <v>8.3967668523894368E-3</v>
      </c>
      <c r="AB650">
        <v>-7.9601990049751326E-3</v>
      </c>
      <c r="AC650" s="2">
        <v>0</v>
      </c>
      <c r="AD650" s="2">
        <v>0</v>
      </c>
      <c r="AE650" s="2">
        <v>0</v>
      </c>
      <c r="AG650">
        <f t="shared" si="80"/>
        <v>3.4049682491526259E-4</v>
      </c>
      <c r="AH650">
        <f t="shared" si="81"/>
        <v>-2.3442069091746862E-3</v>
      </c>
      <c r="AI650">
        <f t="shared" si="82"/>
        <v>7.7955581021187765E-4</v>
      </c>
      <c r="AJ650">
        <f t="shared" si="83"/>
        <v>2.9950236916955711E-4</v>
      </c>
      <c r="AK650">
        <f t="shared" si="84"/>
        <v>5.5561323008209383E-4</v>
      </c>
      <c r="AL650">
        <f t="shared" si="85"/>
        <v>-8.3258978506803465E-5</v>
      </c>
      <c r="AM650">
        <f t="shared" si="86"/>
        <v>1.3509085272796708E-4</v>
      </c>
      <c r="AN650">
        <f t="shared" si="87"/>
        <v>-1.289358092841963E-4</v>
      </c>
      <c r="AO650">
        <f t="shared" si="88"/>
        <v>1.4723459973036657E-4</v>
      </c>
      <c r="AP650">
        <f t="shared" si="89"/>
        <v>1.2138776165166059E-3</v>
      </c>
      <c r="AQ650">
        <f t="shared" si="90"/>
        <v>1.2138776165166059E-3</v>
      </c>
      <c r="AR650">
        <f t="shared" si="91"/>
        <v>5.0098544905624294E-4</v>
      </c>
      <c r="AS650">
        <f t="shared" si="92"/>
        <v>-1.2023713463323966E-3</v>
      </c>
      <c r="AT650">
        <f t="shared" si="93"/>
        <v>1.4274613256284965E-3</v>
      </c>
    </row>
    <row r="651" spans="1:46" x14ac:dyDescent="0.25">
      <c r="A651" s="1">
        <v>20180727</v>
      </c>
      <c r="B651">
        <v>-1.133401337413686E-3</v>
      </c>
      <c r="C651" s="2">
        <v>0</v>
      </c>
      <c r="D651">
        <v>8.5820417573971852E-3</v>
      </c>
      <c r="E651" s="2">
        <v>0</v>
      </c>
      <c r="F651" s="2">
        <v>0</v>
      </c>
      <c r="G651">
        <v>-2.5966532025391009E-3</v>
      </c>
      <c r="H651" s="2">
        <v>0</v>
      </c>
      <c r="I651">
        <v>-1.6122840690978909E-2</v>
      </c>
      <c r="J651">
        <v>-1.4027212792822039E-4</v>
      </c>
      <c r="K651" s="2">
        <v>0</v>
      </c>
      <c r="L651" s="2">
        <v>0</v>
      </c>
      <c r="M651" s="2">
        <v>0</v>
      </c>
      <c r="N651" s="3">
        <v>0</v>
      </c>
      <c r="O651" s="3">
        <v>0</v>
      </c>
      <c r="P651" s="3">
        <v>0</v>
      </c>
      <c r="Q651">
        <v>-1.2561403508771879E-2</v>
      </c>
      <c r="R651" s="2">
        <v>0</v>
      </c>
      <c r="S651">
        <v>-6.4878892733566396E-4</v>
      </c>
      <c r="T651">
        <v>-1.663148138612847E-2</v>
      </c>
      <c r="U651" s="2">
        <v>0</v>
      </c>
      <c r="V651">
        <v>9.5760290369910628E-3</v>
      </c>
      <c r="W651" s="2">
        <v>0</v>
      </c>
      <c r="X651">
        <v>9.7482345716917163E-3</v>
      </c>
      <c r="Y651" s="2">
        <v>0</v>
      </c>
      <c r="Z651">
        <v>3.7014360458642588E-3</v>
      </c>
      <c r="AA651">
        <v>-4.0856031128405634E-3</v>
      </c>
      <c r="AB651">
        <v>-1.1334002006018201E-2</v>
      </c>
      <c r="AC651" s="2">
        <v>0</v>
      </c>
      <c r="AD651" s="2">
        <v>0</v>
      </c>
      <c r="AE651" s="2">
        <v>0</v>
      </c>
      <c r="AG651">
        <f t="shared" si="80"/>
        <v>-1.0279493647819289E-4</v>
      </c>
      <c r="AH651">
        <f t="shared" si="81"/>
        <v>1.1623861755076326E-3</v>
      </c>
      <c r="AI651">
        <f t="shared" si="82"/>
        <v>-1.1556239449948025E-4</v>
      </c>
      <c r="AJ651">
        <f t="shared" si="83"/>
        <v>-3.7635600450382993E-4</v>
      </c>
      <c r="AK651">
        <f t="shared" si="84"/>
        <v>-5.21361752212318E-6</v>
      </c>
      <c r="AL651">
        <f t="shared" si="85"/>
        <v>-1.065571360533241E-3</v>
      </c>
      <c r="AM651">
        <f t="shared" si="86"/>
        <v>-2.6930525096159531E-5</v>
      </c>
      <c r="AN651">
        <f t="shared" si="87"/>
        <v>-6.8487007218090575E-4</v>
      </c>
      <c r="AO651">
        <f t="shared" si="88"/>
        <v>5.5465748121610775E-5</v>
      </c>
      <c r="AP651">
        <f t="shared" si="89"/>
        <v>9.1685633804569318E-4</v>
      </c>
      <c r="AQ651">
        <f t="shared" si="90"/>
        <v>9.1685633804569318E-4</v>
      </c>
      <c r="AR651">
        <f t="shared" si="91"/>
        <v>-2.4376378981745284E-4</v>
      </c>
      <c r="AS651">
        <f t="shared" si="92"/>
        <v>-1.7119772059458406E-3</v>
      </c>
      <c r="AT651">
        <f t="shared" si="93"/>
        <v>-1.2814753068565964E-3</v>
      </c>
    </row>
    <row r="652" spans="1:46" x14ac:dyDescent="0.25">
      <c r="A652" s="1">
        <v>20180730</v>
      </c>
      <c r="B652">
        <v>8.5101554521729295E-3</v>
      </c>
      <c r="C652" s="2">
        <v>0</v>
      </c>
      <c r="D652">
        <v>7.3660147320293579E-3</v>
      </c>
      <c r="E652" s="2">
        <v>0</v>
      </c>
      <c r="F652" s="2">
        <v>0</v>
      </c>
      <c r="G652">
        <v>-1.108861247709947E-2</v>
      </c>
      <c r="H652" s="2">
        <v>0</v>
      </c>
      <c r="I652">
        <v>-1.2095200936402709E-2</v>
      </c>
      <c r="J652">
        <v>-1.971099887766559E-2</v>
      </c>
      <c r="K652" s="2">
        <v>0</v>
      </c>
      <c r="L652" s="2">
        <v>0</v>
      </c>
      <c r="M652" s="2">
        <v>0</v>
      </c>
      <c r="N652" s="3">
        <v>0</v>
      </c>
      <c r="O652" s="3">
        <v>0</v>
      </c>
      <c r="P652" s="3">
        <v>0</v>
      </c>
      <c r="Q652">
        <v>-3.0061829294293348E-2</v>
      </c>
      <c r="R652" s="2">
        <v>0</v>
      </c>
      <c r="S652">
        <v>4.3280675178514189E-4</v>
      </c>
      <c r="T652">
        <v>-5.6026809089956284E-3</v>
      </c>
      <c r="U652" s="2">
        <v>0</v>
      </c>
      <c r="V652">
        <v>2.8302608429588978E-3</v>
      </c>
      <c r="W652" s="2">
        <v>0</v>
      </c>
      <c r="X652">
        <v>4.7130368681107537E-3</v>
      </c>
      <c r="Y652" s="2">
        <v>0</v>
      </c>
      <c r="Z652">
        <v>-2.6590877582143291E-2</v>
      </c>
      <c r="AA652">
        <v>-8.243797616722004E-3</v>
      </c>
      <c r="AB652">
        <v>7.1015521964090667E-4</v>
      </c>
      <c r="AC652" s="2">
        <v>0</v>
      </c>
      <c r="AD652" s="2">
        <v>0</v>
      </c>
      <c r="AE652" s="2">
        <v>0</v>
      </c>
      <c r="AG652">
        <f t="shared" si="80"/>
        <v>7.7183682447549919E-4</v>
      </c>
      <c r="AH652">
        <f t="shared" si="81"/>
        <v>9.9768259525379759E-4</v>
      </c>
      <c r="AI652">
        <f t="shared" si="82"/>
        <v>-4.934916254035783E-4</v>
      </c>
      <c r="AJ652">
        <f t="shared" si="83"/>
        <v>-2.8233867625092324E-4</v>
      </c>
      <c r="AK652">
        <f t="shared" si="84"/>
        <v>-7.3261602746722821E-4</v>
      </c>
      <c r="AL652">
        <f t="shared" si="85"/>
        <v>-2.5501150662717667E-3</v>
      </c>
      <c r="AM652">
        <f t="shared" si="86"/>
        <v>1.7965339110522051E-5</v>
      </c>
      <c r="AN652">
        <f t="shared" si="87"/>
        <v>-2.3071357201835121E-4</v>
      </c>
      <c r="AO652">
        <f t="shared" si="88"/>
        <v>1.6393281017383209E-5</v>
      </c>
      <c r="AP652">
        <f t="shared" si="89"/>
        <v>4.4327797943217399E-4</v>
      </c>
      <c r="AQ652">
        <f t="shared" si="90"/>
        <v>4.4327797943217399E-4</v>
      </c>
      <c r="AR652">
        <f t="shared" si="91"/>
        <v>-4.9185867888745696E-4</v>
      </c>
      <c r="AS652">
        <f t="shared" si="92"/>
        <v>1.0726745487279224E-4</v>
      </c>
      <c r="AT652">
        <f t="shared" si="93"/>
        <v>-1.9834321927049625E-3</v>
      </c>
    </row>
    <row r="653" spans="1:46" x14ac:dyDescent="0.25">
      <c r="A653" s="1">
        <v>20180731</v>
      </c>
      <c r="B653">
        <v>3.9378937893790322E-3</v>
      </c>
      <c r="C653" s="2">
        <v>0</v>
      </c>
      <c r="D653">
        <v>-6.9339384770549239E-3</v>
      </c>
      <c r="E653" s="2">
        <v>0</v>
      </c>
      <c r="F653" s="2">
        <v>0</v>
      </c>
      <c r="G653">
        <v>3.5101404056162133E-2</v>
      </c>
      <c r="H653" s="2">
        <v>0</v>
      </c>
      <c r="I653">
        <v>1.250658241179581E-2</v>
      </c>
      <c r="J653">
        <v>2.8980322003577811E-2</v>
      </c>
      <c r="K653" s="2">
        <v>0</v>
      </c>
      <c r="L653" s="2">
        <v>0</v>
      </c>
      <c r="M653" s="2">
        <v>0</v>
      </c>
      <c r="N653" s="3">
        <v>0</v>
      </c>
      <c r="O653" s="3">
        <v>0</v>
      </c>
      <c r="P653" s="3">
        <v>0</v>
      </c>
      <c r="Q653">
        <v>1.905041031653232E-3</v>
      </c>
      <c r="R653" s="2">
        <v>0</v>
      </c>
      <c r="S653">
        <v>8.6523902227990668E-3</v>
      </c>
      <c r="T653">
        <v>2.0009478173872441E-3</v>
      </c>
      <c r="U653" s="2">
        <v>0</v>
      </c>
      <c r="V653">
        <v>-7.3226544622426726E-3</v>
      </c>
      <c r="W653" s="2">
        <v>0</v>
      </c>
      <c r="X653">
        <v>2.6481047136266418E-3</v>
      </c>
      <c r="Y653" s="2">
        <v>0</v>
      </c>
      <c r="Z653">
        <v>1.4926223437589091E-2</v>
      </c>
      <c r="AA653">
        <v>-2.442483454144329E-3</v>
      </c>
      <c r="AB653">
        <v>1.2165450121655039E-3</v>
      </c>
      <c r="AC653" s="2">
        <v>0</v>
      </c>
      <c r="AD653" s="2">
        <v>0</v>
      </c>
      <c r="AE653" s="2">
        <v>0</v>
      </c>
      <c r="AG653">
        <f t="shared" si="80"/>
        <v>3.5715110665105869E-4</v>
      </c>
      <c r="AH653">
        <f t="shared" si="81"/>
        <v>-9.3916045335038693E-4</v>
      </c>
      <c r="AI653">
        <f t="shared" si="82"/>
        <v>1.5621655980310996E-3</v>
      </c>
      <c r="AJ653">
        <f t="shared" si="83"/>
        <v>2.9194156766276151E-4</v>
      </c>
      <c r="AK653">
        <f t="shared" si="84"/>
        <v>1.0771371107447783E-3</v>
      </c>
      <c r="AL653">
        <f t="shared" si="85"/>
        <v>1.6160273512054793E-4</v>
      </c>
      <c r="AM653">
        <f t="shared" si="86"/>
        <v>3.5915133908612695E-4</v>
      </c>
      <c r="AN653">
        <f t="shared" si="87"/>
        <v>8.2397306909004765E-5</v>
      </c>
      <c r="AO653">
        <f t="shared" si="88"/>
        <v>-4.2413875982978634E-5</v>
      </c>
      <c r="AP653">
        <f t="shared" si="89"/>
        <v>2.4906372252754652E-4</v>
      </c>
      <c r="AQ653">
        <f t="shared" si="90"/>
        <v>2.4906372252754652E-4</v>
      </c>
      <c r="AR653">
        <f t="shared" si="91"/>
        <v>-1.4572855142914095E-4</v>
      </c>
      <c r="AS653">
        <f t="shared" si="92"/>
        <v>1.8375656980901928E-4</v>
      </c>
      <c r="AT653">
        <f t="shared" si="93"/>
        <v>3.4461278983069833E-3</v>
      </c>
    </row>
    <row r="654" spans="1:46" x14ac:dyDescent="0.25">
      <c r="A654" s="1">
        <v>20180801</v>
      </c>
      <c r="B654">
        <v>-1.109492323209693E-2</v>
      </c>
      <c r="C654" s="2">
        <v>0</v>
      </c>
      <c r="D654">
        <v>-3.935508442300395E-3</v>
      </c>
      <c r="E654" s="2">
        <v>0</v>
      </c>
      <c r="F654" s="2">
        <v>0</v>
      </c>
      <c r="G654">
        <v>-2.4821024868123539E-2</v>
      </c>
      <c r="H654" s="2">
        <v>0</v>
      </c>
      <c r="I654">
        <v>8.1913925367314011E-3</v>
      </c>
      <c r="J654">
        <v>-3.6578581363004292E-2</v>
      </c>
      <c r="K654" s="2">
        <v>0</v>
      </c>
      <c r="L654" s="2">
        <v>0</v>
      </c>
      <c r="M654" s="2">
        <v>0</v>
      </c>
      <c r="N654" s="3">
        <v>0</v>
      </c>
      <c r="O654" s="3">
        <v>0</v>
      </c>
      <c r="P654" s="3">
        <v>0</v>
      </c>
      <c r="Q654">
        <v>1.1042855053385869E-2</v>
      </c>
      <c r="R654" s="2">
        <v>0</v>
      </c>
      <c r="S654">
        <v>-5.1469011366074291E-3</v>
      </c>
      <c r="T654">
        <v>5.8910084607703972E-2</v>
      </c>
      <c r="U654" s="2">
        <v>0</v>
      </c>
      <c r="V654">
        <v>-9.0671584447515885E-3</v>
      </c>
      <c r="W654" s="2">
        <v>0</v>
      </c>
      <c r="X654">
        <v>9.0552369453655857E-4</v>
      </c>
      <c r="Y654" s="2">
        <v>0</v>
      </c>
      <c r="Z654">
        <v>-9.935447656469365E-3</v>
      </c>
      <c r="AA654">
        <v>5.9237027091074701E-4</v>
      </c>
      <c r="AB654">
        <v>-6.1765897124341773E-3</v>
      </c>
      <c r="AC654" s="2">
        <v>0</v>
      </c>
      <c r="AD654" s="2">
        <v>0</v>
      </c>
      <c r="AE654" s="2">
        <v>0</v>
      </c>
      <c r="AG654">
        <f t="shared" si="80"/>
        <v>-1.0062648518452848E-3</v>
      </c>
      <c r="AH654">
        <f t="shared" si="81"/>
        <v>-5.3304105669033282E-4</v>
      </c>
      <c r="AI654">
        <f t="shared" si="82"/>
        <v>-1.1046438796242408E-3</v>
      </c>
      <c r="AJ654">
        <f t="shared" si="83"/>
        <v>1.9121194741889762E-4</v>
      </c>
      <c r="AK654">
        <f t="shared" si="84"/>
        <v>-1.3595482976215734E-3</v>
      </c>
      <c r="AL654">
        <f t="shared" si="85"/>
        <v>9.3675440608134751E-4</v>
      </c>
      <c r="AM654">
        <f t="shared" si="86"/>
        <v>-2.1364228701632322E-4</v>
      </c>
      <c r="AN654">
        <f t="shared" si="87"/>
        <v>2.4258665214941084E-3</v>
      </c>
      <c r="AO654">
        <f t="shared" si="88"/>
        <v>-5.2518295896202913E-5</v>
      </c>
      <c r="AP654">
        <f t="shared" si="89"/>
        <v>8.5167743192941683E-5</v>
      </c>
      <c r="AQ654">
        <f t="shared" si="90"/>
        <v>8.5167743192941683E-5</v>
      </c>
      <c r="AR654">
        <f t="shared" si="91"/>
        <v>3.5343232865318686E-5</v>
      </c>
      <c r="AS654">
        <f t="shared" si="92"/>
        <v>-9.3296090759046452E-4</v>
      </c>
      <c r="AT654">
        <f t="shared" si="93"/>
        <v>-1.4431079820388672E-3</v>
      </c>
    </row>
    <row r="655" spans="1:46" x14ac:dyDescent="0.25">
      <c r="A655" s="1">
        <v>20180802</v>
      </c>
      <c r="B655">
        <v>5.8930190389847592E-3</v>
      </c>
      <c r="C655" s="2">
        <v>0</v>
      </c>
      <c r="D655">
        <v>-9.6227377007391812E-3</v>
      </c>
      <c r="E655" s="2">
        <v>0</v>
      </c>
      <c r="F655" s="2">
        <v>0</v>
      </c>
      <c r="G655">
        <v>-7.3412219270707624E-3</v>
      </c>
      <c r="H655" s="2">
        <v>0</v>
      </c>
      <c r="I655">
        <v>1.431519215888577E-2</v>
      </c>
      <c r="J655">
        <v>-3.8256099321495318E-3</v>
      </c>
      <c r="K655" s="2">
        <v>0</v>
      </c>
      <c r="L655" s="2">
        <v>0</v>
      </c>
      <c r="M655" s="2">
        <v>0</v>
      </c>
      <c r="N655" s="3">
        <v>0</v>
      </c>
      <c r="O655" s="3">
        <v>0</v>
      </c>
      <c r="P655" s="3">
        <v>0</v>
      </c>
      <c r="Q655">
        <v>4.8462929475587826E-3</v>
      </c>
      <c r="R655" s="2">
        <v>0</v>
      </c>
      <c r="S655">
        <v>-4.5268376805346344E-3</v>
      </c>
      <c r="T655">
        <v>2.9230769230769171E-2</v>
      </c>
      <c r="U655" s="2">
        <v>0</v>
      </c>
      <c r="V655">
        <v>-4.8852357320099396E-3</v>
      </c>
      <c r="W655" s="2">
        <v>0</v>
      </c>
      <c r="X655">
        <v>-1.047949336550047E-2</v>
      </c>
      <c r="Y655" s="2">
        <v>0</v>
      </c>
      <c r="Z655">
        <v>-8.5894092300713432E-3</v>
      </c>
      <c r="AA655">
        <v>1.069582034179262E-2</v>
      </c>
      <c r="AB655">
        <v>-3.2603158430973829E-3</v>
      </c>
      <c r="AC655" s="2">
        <v>0</v>
      </c>
      <c r="AD655" s="2">
        <v>0</v>
      </c>
      <c r="AE655" s="2">
        <v>0</v>
      </c>
      <c r="AG655">
        <f t="shared" si="80"/>
        <v>5.3447309243479001E-4</v>
      </c>
      <c r="AH655">
        <f t="shared" si="81"/>
        <v>-1.3033422104051478E-3</v>
      </c>
      <c r="AI655">
        <f t="shared" si="82"/>
        <v>-3.2671639925378564E-4</v>
      </c>
      <c r="AJ655">
        <f t="shared" si="83"/>
        <v>3.3416000492005678E-4</v>
      </c>
      <c r="AK655">
        <f t="shared" si="84"/>
        <v>-1.421898082651858E-4</v>
      </c>
      <c r="AL655">
        <f t="shared" si="85"/>
        <v>4.1110620847954521E-4</v>
      </c>
      <c r="AM655">
        <f t="shared" si="86"/>
        <v>-1.8790412509430196E-4</v>
      </c>
      <c r="AN655">
        <f t="shared" si="87"/>
        <v>1.2036978888529683E-3</v>
      </c>
      <c r="AO655">
        <f t="shared" si="88"/>
        <v>-2.8295993420619054E-5</v>
      </c>
      <c r="AP655">
        <f t="shared" si="89"/>
        <v>-9.8563384385194218E-4</v>
      </c>
      <c r="AQ655">
        <f t="shared" si="90"/>
        <v>-9.8563384385194218E-4</v>
      </c>
      <c r="AR655">
        <f t="shared" si="91"/>
        <v>6.3815638223098218E-4</v>
      </c>
      <c r="AS655">
        <f t="shared" si="92"/>
        <v>-4.9246386268531354E-4</v>
      </c>
      <c r="AT655">
        <f t="shared" si="93"/>
        <v>-1.3305865099098955E-3</v>
      </c>
    </row>
    <row r="656" spans="1:46" x14ac:dyDescent="0.25">
      <c r="A656" s="1">
        <v>20180803</v>
      </c>
      <c r="B656">
        <v>9.4637223974762819E-3</v>
      </c>
      <c r="C656" s="2">
        <v>0</v>
      </c>
      <c r="D656">
        <v>5.1476738948588166E-3</v>
      </c>
      <c r="E656" s="2">
        <v>0</v>
      </c>
      <c r="F656" s="2">
        <v>0</v>
      </c>
      <c r="G656">
        <v>8.5632267795454631E-3</v>
      </c>
      <c r="H656" s="2">
        <v>0</v>
      </c>
      <c r="I656">
        <v>1.1443102352191039E-3</v>
      </c>
      <c r="J656">
        <v>3.6229258749365112E-3</v>
      </c>
      <c r="K656" s="2">
        <v>0</v>
      </c>
      <c r="L656" s="2">
        <v>0</v>
      </c>
      <c r="M656" s="2">
        <v>0</v>
      </c>
      <c r="N656" s="3">
        <v>0</v>
      </c>
      <c r="O656" s="3">
        <v>0</v>
      </c>
      <c r="P656" s="3">
        <v>0</v>
      </c>
      <c r="Q656">
        <v>6.4785488050675974E-3</v>
      </c>
      <c r="R656" s="2">
        <v>0</v>
      </c>
      <c r="S656">
        <v>9.5279341706366871E-3</v>
      </c>
      <c r="T656">
        <v>2.8930999566036948E-3</v>
      </c>
      <c r="U656" s="2">
        <v>0</v>
      </c>
      <c r="V656">
        <v>1.0675601963687111E-2</v>
      </c>
      <c r="W656" s="2">
        <v>0</v>
      </c>
      <c r="X656">
        <v>5.33333333333319E-3</v>
      </c>
      <c r="Y656" s="2">
        <v>0</v>
      </c>
      <c r="Z656">
        <v>-3.6885597460899482E-3</v>
      </c>
      <c r="AA656">
        <v>4.4517338331773182E-3</v>
      </c>
      <c r="AB656">
        <v>-1.022181334969785E-4</v>
      </c>
      <c r="AC656" s="2">
        <v>0</v>
      </c>
      <c r="AD656" s="2">
        <v>0</v>
      </c>
      <c r="AE656" s="2">
        <v>0</v>
      </c>
      <c r="AG656">
        <f t="shared" si="80"/>
        <v>8.5832150588044539E-4</v>
      </c>
      <c r="AH656">
        <f t="shared" si="81"/>
        <v>6.9722161002630197E-4</v>
      </c>
      <c r="AI656">
        <f t="shared" si="82"/>
        <v>3.8110094575536415E-4</v>
      </c>
      <c r="AJ656">
        <f t="shared" si="83"/>
        <v>2.6711671739141364E-5</v>
      </c>
      <c r="AK656">
        <f t="shared" si="84"/>
        <v>1.3465647168757599E-4</v>
      </c>
      <c r="AL656">
        <f t="shared" si="85"/>
        <v>5.495688487099496E-4</v>
      </c>
      <c r="AM656">
        <f t="shared" si="86"/>
        <v>3.9549421928425436E-4</v>
      </c>
      <c r="AN656">
        <f t="shared" si="87"/>
        <v>1.1913536323699567E-4</v>
      </c>
      <c r="AO656">
        <f t="shared" si="88"/>
        <v>6.1834633883952711E-5</v>
      </c>
      <c r="AP656">
        <f t="shared" si="89"/>
        <v>5.0161908124132283E-4</v>
      </c>
      <c r="AQ656">
        <f t="shared" si="90"/>
        <v>5.0161908124132283E-4</v>
      </c>
      <c r="AR656">
        <f t="shared" si="91"/>
        <v>2.6560864588714327E-4</v>
      </c>
      <c r="AS656">
        <f t="shared" si="92"/>
        <v>-1.5439834445788538E-5</v>
      </c>
      <c r="AT656">
        <f t="shared" si="93"/>
        <v>4.4774522441279815E-3</v>
      </c>
    </row>
    <row r="657" spans="1:46" x14ac:dyDescent="0.25">
      <c r="A657" s="1">
        <v>20180806</v>
      </c>
      <c r="B657">
        <v>7.8125000000017764E-4</v>
      </c>
      <c r="C657" s="2">
        <v>0</v>
      </c>
      <c r="D657">
        <v>3.2648357979643272E-3</v>
      </c>
      <c r="E657" s="2">
        <v>0</v>
      </c>
      <c r="F657" s="2">
        <v>0</v>
      </c>
      <c r="G657">
        <v>-2.8462540402335308E-3</v>
      </c>
      <c r="H657" s="2">
        <v>0</v>
      </c>
      <c r="I657">
        <v>9.7790195580391703E-3</v>
      </c>
      <c r="J657">
        <v>7.003104468991328E-3</v>
      </c>
      <c r="K657" s="2">
        <v>0</v>
      </c>
      <c r="L657" s="2">
        <v>0</v>
      </c>
      <c r="M657" s="2">
        <v>0</v>
      </c>
      <c r="N657" s="3">
        <v>0</v>
      </c>
      <c r="O657" s="3">
        <v>0</v>
      </c>
      <c r="P657" s="3">
        <v>0</v>
      </c>
      <c r="Q657">
        <v>-7.8672579030170109E-4</v>
      </c>
      <c r="R657" s="2">
        <v>0</v>
      </c>
      <c r="S657">
        <v>6.4350064350060521E-4</v>
      </c>
      <c r="T657">
        <v>5.1925573344870912E-3</v>
      </c>
      <c r="U657" s="2">
        <v>0</v>
      </c>
      <c r="V657">
        <v>2.3130300693909871E-3</v>
      </c>
      <c r="W657" s="2">
        <v>0</v>
      </c>
      <c r="X657">
        <v>5.3050397877996147E-4</v>
      </c>
      <c r="Y657" s="2">
        <v>0</v>
      </c>
      <c r="Z657">
        <v>-5.3667776374698439E-3</v>
      </c>
      <c r="AA657">
        <v>-1.788352383174097E-3</v>
      </c>
      <c r="AB657">
        <v>2.5557145777965751E-4</v>
      </c>
      <c r="AC657" s="2">
        <v>0</v>
      </c>
      <c r="AD657" s="2">
        <v>0</v>
      </c>
      <c r="AE657" s="2">
        <v>0</v>
      </c>
      <c r="AG657">
        <f t="shared" si="80"/>
        <v>7.0856228480251239E-5</v>
      </c>
      <c r="AH657">
        <f t="shared" si="81"/>
        <v>4.4220246232024106E-4</v>
      </c>
      <c r="AI657">
        <f t="shared" si="82"/>
        <v>-1.2667072057276539E-4</v>
      </c>
      <c r="AJ657">
        <f t="shared" si="83"/>
        <v>2.2827197758566785E-4</v>
      </c>
      <c r="AK657">
        <f t="shared" si="84"/>
        <v>2.6029054173524687E-4</v>
      </c>
      <c r="AL657">
        <f t="shared" si="85"/>
        <v>-6.6737165966602584E-5</v>
      </c>
      <c r="AM657">
        <f t="shared" si="86"/>
        <v>2.6711014166587237E-5</v>
      </c>
      <c r="AN657">
        <f t="shared" si="87"/>
        <v>2.1382503662239889E-4</v>
      </c>
      <c r="AO657">
        <f t="shared" si="88"/>
        <v>1.339740541000535E-5</v>
      </c>
      <c r="AP657">
        <f t="shared" si="89"/>
        <v>4.9895797205714558E-5</v>
      </c>
      <c r="AQ657">
        <f t="shared" si="90"/>
        <v>4.9895797205714558E-5</v>
      </c>
      <c r="AR657">
        <f t="shared" si="91"/>
        <v>-1.0670041666100606E-4</v>
      </c>
      <c r="AS657">
        <f t="shared" si="92"/>
        <v>3.8603532095441631E-5</v>
      </c>
      <c r="AT657">
        <f t="shared" si="93"/>
        <v>1.0938414896268951E-3</v>
      </c>
    </row>
    <row r="658" spans="1:46" x14ac:dyDescent="0.25">
      <c r="A658" s="1">
        <v>20180807</v>
      </c>
      <c r="B658">
        <v>1.11520017843203E-3</v>
      </c>
      <c r="C658" s="2">
        <v>0</v>
      </c>
      <c r="D658">
        <v>-4.3389484430832459E-3</v>
      </c>
      <c r="E658" s="2">
        <v>0</v>
      </c>
      <c r="F658" s="2">
        <v>0</v>
      </c>
      <c r="G658">
        <v>9.0469279148523984E-3</v>
      </c>
      <c r="H658" s="2">
        <v>0</v>
      </c>
      <c r="I658">
        <v>1.2828575022009851E-2</v>
      </c>
      <c r="J658">
        <v>2.0791511327788999E-2</v>
      </c>
      <c r="K658" s="2">
        <v>0</v>
      </c>
      <c r="L658" s="2">
        <v>0</v>
      </c>
      <c r="M658" s="2">
        <v>0</v>
      </c>
      <c r="N658" s="3">
        <v>0</v>
      </c>
      <c r="O658" s="3">
        <v>0</v>
      </c>
      <c r="P658" s="3">
        <v>0</v>
      </c>
      <c r="Q658">
        <v>4.0798797509125073E-3</v>
      </c>
      <c r="R658" s="2">
        <v>0</v>
      </c>
      <c r="S658">
        <v>-3.215434083601254E-3</v>
      </c>
      <c r="T658">
        <v>-9.3748505285310424E-3</v>
      </c>
      <c r="U658" s="2">
        <v>0</v>
      </c>
      <c r="V658">
        <v>-4.6153846153851319E-4</v>
      </c>
      <c r="W658" s="2">
        <v>0</v>
      </c>
      <c r="X658">
        <v>-4.2417815482502794E-3</v>
      </c>
      <c r="Y658" s="2">
        <v>0</v>
      </c>
      <c r="Z658">
        <v>1.2089909686354931E-2</v>
      </c>
      <c r="AA658">
        <v>3.466272004985171E-3</v>
      </c>
      <c r="AB658">
        <v>6.9497674893965744E-3</v>
      </c>
      <c r="AC658" s="2">
        <v>0</v>
      </c>
      <c r="AD658" s="2">
        <v>0</v>
      </c>
      <c r="AE658" s="2">
        <v>0</v>
      </c>
      <c r="AG658">
        <f t="shared" si="80"/>
        <v>1.0114416466454898E-4</v>
      </c>
      <c r="AH658">
        <f t="shared" si="81"/>
        <v>-5.8768458940823955E-4</v>
      </c>
      <c r="AI658">
        <f t="shared" si="82"/>
        <v>4.026277562526334E-4</v>
      </c>
      <c r="AJ658">
        <f t="shared" si="83"/>
        <v>2.9945785183269199E-4</v>
      </c>
      <c r="AK658">
        <f t="shared" si="84"/>
        <v>7.7277638381199225E-4</v>
      </c>
      <c r="AL658">
        <f t="shared" si="85"/>
        <v>3.4609213962086185E-4</v>
      </c>
      <c r="AM658">
        <f t="shared" si="86"/>
        <v>-1.3346918332758398E-4</v>
      </c>
      <c r="AN658">
        <f t="shared" si="87"/>
        <v>-3.8604826648306489E-4</v>
      </c>
      <c r="AO658">
        <f t="shared" si="88"/>
        <v>-2.6732976641197297E-6</v>
      </c>
      <c r="AP658">
        <f t="shared" si="89"/>
        <v>-3.9895473057370464E-4</v>
      </c>
      <c r="AQ658">
        <f t="shared" si="90"/>
        <v>-3.9895473057370464E-4</v>
      </c>
      <c r="AR658">
        <f t="shared" si="91"/>
        <v>2.0681196316346635E-4</v>
      </c>
      <c r="AS658">
        <f t="shared" si="92"/>
        <v>1.0497477874234357E-3</v>
      </c>
      <c r="AT658">
        <f t="shared" si="93"/>
        <v>1.2708732487392131E-3</v>
      </c>
    </row>
    <row r="659" spans="1:46" x14ac:dyDescent="0.25">
      <c r="A659" s="1">
        <v>20180808</v>
      </c>
      <c r="B659">
        <v>3.1190820986966021E-3</v>
      </c>
      <c r="C659" s="2">
        <v>0</v>
      </c>
      <c r="D659">
        <v>1.8456805947193011E-2</v>
      </c>
      <c r="E659" s="2">
        <v>0</v>
      </c>
      <c r="F659" s="2">
        <v>0</v>
      </c>
      <c r="G659">
        <v>-6.8562113439133432E-3</v>
      </c>
      <c r="H659" s="2">
        <v>0</v>
      </c>
      <c r="I659">
        <v>-3.7253197566122781E-4</v>
      </c>
      <c r="J659">
        <v>-1.875263379688152E-2</v>
      </c>
      <c r="K659" s="2">
        <v>0</v>
      </c>
      <c r="L659" s="2">
        <v>0</v>
      </c>
      <c r="M659" s="2">
        <v>0</v>
      </c>
      <c r="N659" s="3">
        <v>0</v>
      </c>
      <c r="O659" s="3">
        <v>0</v>
      </c>
      <c r="P659" s="3">
        <v>0</v>
      </c>
      <c r="Q659">
        <v>2.851439977188619E-3</v>
      </c>
      <c r="R659" s="2">
        <v>0</v>
      </c>
      <c r="S659">
        <v>-7.5268817204301453E-3</v>
      </c>
      <c r="T659">
        <v>6.759692916806781E-4</v>
      </c>
      <c r="U659" s="2">
        <v>0</v>
      </c>
      <c r="V659">
        <v>-5.6179775280897903E-3</v>
      </c>
      <c r="W659" s="2">
        <v>0</v>
      </c>
      <c r="X659">
        <v>-2.2059942187738768E-3</v>
      </c>
      <c r="Y659" s="2">
        <v>0</v>
      </c>
      <c r="Z659">
        <v>-8.4958376097616917E-3</v>
      </c>
      <c r="AA659">
        <v>4.5022317096836684E-3</v>
      </c>
      <c r="AB659">
        <v>4.9226084750062524E-3</v>
      </c>
      <c r="AC659" s="2">
        <v>0</v>
      </c>
      <c r="AD659" s="2">
        <v>0</v>
      </c>
      <c r="AE659" s="2">
        <v>0</v>
      </c>
      <c r="AG659">
        <f t="shared" si="80"/>
        <v>2.828881841073379E-4</v>
      </c>
      <c r="AH659">
        <f t="shared" si="81"/>
        <v>2.4998638649773824E-3</v>
      </c>
      <c r="AI659">
        <f t="shared" si="82"/>
        <v>-3.0513131261516411E-4</v>
      </c>
      <c r="AJ659">
        <f t="shared" si="83"/>
        <v>-8.6960262522612014E-6</v>
      </c>
      <c r="AK659">
        <f t="shared" si="84"/>
        <v>-6.9699562980473858E-4</v>
      </c>
      <c r="AL659">
        <f t="shared" si="85"/>
        <v>2.418848159642325E-4</v>
      </c>
      <c r="AM659">
        <f t="shared" si="86"/>
        <v>-3.1243270118726311E-4</v>
      </c>
      <c r="AN659">
        <f t="shared" si="87"/>
        <v>2.7835832950608193E-5</v>
      </c>
      <c r="AO659">
        <f t="shared" si="88"/>
        <v>-3.2540140106322096E-5</v>
      </c>
      <c r="AP659">
        <f t="shared" si="89"/>
        <v>-2.0748164873344714E-4</v>
      </c>
      <c r="AQ659">
        <f t="shared" si="90"/>
        <v>-2.0748164873344714E-4</v>
      </c>
      <c r="AR659">
        <f t="shared" si="91"/>
        <v>2.6862155571096691E-4</v>
      </c>
      <c r="AS659">
        <f t="shared" si="92"/>
        <v>7.4354967455729124E-4</v>
      </c>
      <c r="AT659">
        <f t="shared" si="93"/>
        <v>2.2938848208351758E-3</v>
      </c>
    </row>
    <row r="660" spans="1:46" x14ac:dyDescent="0.25">
      <c r="A660" s="1">
        <v>20180809</v>
      </c>
      <c r="B660">
        <v>-1.154913936701818E-2</v>
      </c>
      <c r="C660" s="2">
        <v>0</v>
      </c>
      <c r="D660">
        <v>2.3911401963252481E-3</v>
      </c>
      <c r="E660" s="2">
        <v>0</v>
      </c>
      <c r="F660" s="2">
        <v>0</v>
      </c>
      <c r="G660">
        <v>-1.1393260596697759E-2</v>
      </c>
      <c r="H660" s="2">
        <v>0</v>
      </c>
      <c r="I660">
        <v>9.4409937888200179E-3</v>
      </c>
      <c r="J660">
        <v>-8.517643690501786E-3</v>
      </c>
      <c r="K660" s="2">
        <v>0</v>
      </c>
      <c r="L660" s="2">
        <v>0</v>
      </c>
      <c r="M660" s="2">
        <v>0</v>
      </c>
      <c r="N660" s="3">
        <v>0</v>
      </c>
      <c r="O660" s="3">
        <v>0</v>
      </c>
      <c r="P660" s="3">
        <v>0</v>
      </c>
      <c r="Q660">
        <v>-4.7625817458062381E-3</v>
      </c>
      <c r="R660" s="2">
        <v>0</v>
      </c>
      <c r="S660">
        <v>4.3336944745395733E-3</v>
      </c>
      <c r="T660">
        <v>7.8648974668273919E-3</v>
      </c>
      <c r="U660" s="2">
        <v>0</v>
      </c>
      <c r="V660">
        <v>2.7087686711555481E-3</v>
      </c>
      <c r="W660" s="2">
        <v>0</v>
      </c>
      <c r="X660">
        <v>2.2871083326991839E-4</v>
      </c>
      <c r="Y660" s="2">
        <v>0</v>
      </c>
      <c r="Z660">
        <v>-1.1674046811202319E-2</v>
      </c>
      <c r="AA660">
        <v>1.074147057687092E-2</v>
      </c>
      <c r="AB660">
        <v>3.0299969700031681E-4</v>
      </c>
      <c r="AC660" s="2">
        <v>0</v>
      </c>
      <c r="AD660" s="2">
        <v>0</v>
      </c>
      <c r="AE660" s="2">
        <v>0</v>
      </c>
      <c r="AG660">
        <f t="shared" si="80"/>
        <v>-1.0474604259065833E-3</v>
      </c>
      <c r="AH660">
        <f t="shared" si="81"/>
        <v>3.2386562387830156E-4</v>
      </c>
      <c r="AI660">
        <f t="shared" si="82"/>
        <v>-5.0704979564599525E-4</v>
      </c>
      <c r="AJ660">
        <f t="shared" si="83"/>
        <v>2.2038143085379848E-4</v>
      </c>
      <c r="AK660">
        <f t="shared" si="84"/>
        <v>-3.1658275273849305E-4</v>
      </c>
      <c r="AL660">
        <f t="shared" si="85"/>
        <v>-4.0400507053098386E-4</v>
      </c>
      <c r="AM660">
        <f t="shared" si="86"/>
        <v>1.7988695997780849E-4</v>
      </c>
      <c r="AN660">
        <f t="shared" si="87"/>
        <v>3.2386970052433614E-4</v>
      </c>
      <c r="AO660">
        <f t="shared" si="88"/>
        <v>1.5689580749353377E-5</v>
      </c>
      <c r="AP660">
        <f t="shared" si="89"/>
        <v>2.1511072135274423E-5</v>
      </c>
      <c r="AQ660">
        <f t="shared" si="90"/>
        <v>2.1511072135274423E-5</v>
      </c>
      <c r="AR660">
        <f t="shared" si="91"/>
        <v>6.4088006194274133E-4</v>
      </c>
      <c r="AS660">
        <f t="shared" si="92"/>
        <v>4.5767468048585211E-5</v>
      </c>
      <c r="AT660">
        <f t="shared" si="93"/>
        <v>-4.8173507457658217E-4</v>
      </c>
    </row>
    <row r="661" spans="1:46" x14ac:dyDescent="0.25">
      <c r="A661" s="1">
        <v>20180810</v>
      </c>
      <c r="B661">
        <v>1.314459049544991E-2</v>
      </c>
      <c r="C661" s="2">
        <v>0</v>
      </c>
      <c r="D661">
        <v>-3.8920276208411759E-3</v>
      </c>
      <c r="E661" s="2">
        <v>0</v>
      </c>
      <c r="F661" s="2">
        <v>0</v>
      </c>
      <c r="G661">
        <v>-1.3770876062115359E-2</v>
      </c>
      <c r="H661" s="2">
        <v>0</v>
      </c>
      <c r="I661">
        <v>-6.5222741816391983E-3</v>
      </c>
      <c r="J661">
        <v>-1.876985272884801E-2</v>
      </c>
      <c r="K661" s="2">
        <v>0</v>
      </c>
      <c r="L661" s="2">
        <v>0</v>
      </c>
      <c r="M661" s="2">
        <v>0</v>
      </c>
      <c r="N661" s="3">
        <v>0</v>
      </c>
      <c r="O661" s="3">
        <v>0</v>
      </c>
      <c r="P661" s="3">
        <v>0</v>
      </c>
      <c r="Q661">
        <v>-1.9998571530605021E-3</v>
      </c>
      <c r="R661" s="2">
        <v>0</v>
      </c>
      <c r="S661">
        <v>-5.8252427184466438E-3</v>
      </c>
      <c r="T661">
        <v>-6.4630409804672384E-3</v>
      </c>
      <c r="U661" s="2">
        <v>0</v>
      </c>
      <c r="V661">
        <v>-5.3257178141401518E-3</v>
      </c>
      <c r="W661" s="2">
        <v>0</v>
      </c>
      <c r="X661">
        <v>-3.429878048780366E-3</v>
      </c>
      <c r="Y661" s="2">
        <v>0</v>
      </c>
      <c r="Z661">
        <v>-1.2539276155009939E-2</v>
      </c>
      <c r="AA661">
        <v>-4.7020146030045673E-3</v>
      </c>
      <c r="AB661">
        <v>-8.9862681744750095E-3</v>
      </c>
      <c r="AC661" s="2">
        <v>0</v>
      </c>
      <c r="AD661" s="2">
        <v>0</v>
      </c>
      <c r="AE661" s="2">
        <v>0</v>
      </c>
      <c r="AG661">
        <f t="shared" si="80"/>
        <v>1.192161417503649E-3</v>
      </c>
      <c r="AH661">
        <f t="shared" si="81"/>
        <v>-5.2715183974258862E-4</v>
      </c>
      <c r="AI661">
        <f t="shared" si="82"/>
        <v>-6.1286405536846444E-4</v>
      </c>
      <c r="AJ661">
        <f t="shared" si="83"/>
        <v>-1.522496623472608E-4</v>
      </c>
      <c r="AK661">
        <f t="shared" si="84"/>
        <v>-6.9763562099000578E-4</v>
      </c>
      <c r="AL661">
        <f t="shared" si="85"/>
        <v>-1.6964589235356542E-4</v>
      </c>
      <c r="AM661">
        <f t="shared" si="86"/>
        <v>-2.4179951076628737E-4</v>
      </c>
      <c r="AN661">
        <f t="shared" si="87"/>
        <v>-2.6614245839174327E-4</v>
      </c>
      <c r="AO661">
        <f t="shared" si="88"/>
        <v>-3.0847329483316903E-5</v>
      </c>
      <c r="AP661">
        <f t="shared" si="89"/>
        <v>-3.2259230167481893E-4</v>
      </c>
      <c r="AQ661">
        <f t="shared" si="90"/>
        <v>-3.2259230167481893E-4</v>
      </c>
      <c r="AR661">
        <f t="shared" si="91"/>
        <v>-2.8054142014017209E-4</v>
      </c>
      <c r="AS661">
        <f t="shared" si="92"/>
        <v>-1.3573569400330888E-3</v>
      </c>
      <c r="AT661">
        <f t="shared" si="93"/>
        <v>-3.7892579154624822E-3</v>
      </c>
    </row>
    <row r="662" spans="1:46" x14ac:dyDescent="0.25">
      <c r="A662" s="1">
        <v>20180813</v>
      </c>
      <c r="B662">
        <v>-5.9880239520958556E-3</v>
      </c>
      <c r="C662" s="2">
        <v>0</v>
      </c>
      <c r="D662">
        <v>-3.4030753718176099E-3</v>
      </c>
      <c r="E662" s="2">
        <v>0</v>
      </c>
      <c r="F662" s="2">
        <v>0</v>
      </c>
      <c r="G662">
        <v>-1.049712814418702E-2</v>
      </c>
      <c r="H662" s="2">
        <v>0</v>
      </c>
      <c r="I662">
        <v>-7.1844419670505921E-3</v>
      </c>
      <c r="J662">
        <v>-6.6215420835784577E-3</v>
      </c>
      <c r="K662" s="2">
        <v>0</v>
      </c>
      <c r="L662" s="2">
        <v>0</v>
      </c>
      <c r="M662" s="2">
        <v>0</v>
      </c>
      <c r="N662" s="3">
        <v>0</v>
      </c>
      <c r="O662" s="3">
        <v>0</v>
      </c>
      <c r="P662" s="3">
        <v>0</v>
      </c>
      <c r="Q662">
        <v>3.4351964502972181E-3</v>
      </c>
      <c r="R662" s="2">
        <v>0</v>
      </c>
      <c r="S662">
        <v>-5.4253472222222099E-3</v>
      </c>
      <c r="T662">
        <v>6.4568977979087014E-3</v>
      </c>
      <c r="U662" s="2">
        <v>0</v>
      </c>
      <c r="V662">
        <v>-6.3630014743539798E-3</v>
      </c>
      <c r="W662" s="2">
        <v>0</v>
      </c>
      <c r="X662">
        <v>-4.0535372848948814E-3</v>
      </c>
      <c r="Y662" s="2">
        <v>0</v>
      </c>
      <c r="Z662">
        <v>-3.093603606257989E-3</v>
      </c>
      <c r="AA662">
        <v>2.1124596712245309E-3</v>
      </c>
      <c r="AB662">
        <v>-1.100356597045349E-2</v>
      </c>
      <c r="AC662" s="2">
        <v>0</v>
      </c>
      <c r="AD662" s="2">
        <v>0</v>
      </c>
      <c r="AE662" s="2">
        <v>0</v>
      </c>
      <c r="AG662">
        <f t="shared" si="80"/>
        <v>-5.4308965541737528E-4</v>
      </c>
      <c r="AH662">
        <f t="shared" si="81"/>
        <v>-4.6092618496079094E-4</v>
      </c>
      <c r="AI662">
        <f t="shared" si="82"/>
        <v>-4.6716799244656568E-4</v>
      </c>
      <c r="AJ662">
        <f t="shared" si="83"/>
        <v>-1.6770666690403351E-4</v>
      </c>
      <c r="AK662">
        <f t="shared" si="84"/>
        <v>-2.4610867704299934E-4</v>
      </c>
      <c r="AL662">
        <f t="shared" si="85"/>
        <v>2.914042967162072E-4</v>
      </c>
      <c r="AM662">
        <f t="shared" si="86"/>
        <v>-2.2520028219877896E-4</v>
      </c>
      <c r="AN662">
        <f t="shared" si="87"/>
        <v>2.6588948742754554E-4</v>
      </c>
      <c r="AO662">
        <f t="shared" si="88"/>
        <v>-3.6855426786054473E-5</v>
      </c>
      <c r="AP662">
        <f t="shared" si="89"/>
        <v>-3.8124968411746337E-4</v>
      </c>
      <c r="AQ662">
        <f t="shared" si="90"/>
        <v>-3.8124968411746337E-4</v>
      </c>
      <c r="AR662">
        <f t="shared" si="91"/>
        <v>1.2603798290534472E-4</v>
      </c>
      <c r="AS662">
        <f t="shared" si="92"/>
        <v>-1.6620655365629064E-3</v>
      </c>
      <c r="AT662">
        <f t="shared" si="93"/>
        <v>-3.8882880235053341E-3</v>
      </c>
    </row>
    <row r="663" spans="1:46" x14ac:dyDescent="0.25">
      <c r="A663" s="1">
        <v>20180814</v>
      </c>
      <c r="B663">
        <v>1.34984381972334E-2</v>
      </c>
      <c r="C663" s="2">
        <v>0</v>
      </c>
      <c r="D663">
        <v>1.555583660048065E-2</v>
      </c>
      <c r="E663" s="2">
        <v>0</v>
      </c>
      <c r="F663" s="2">
        <v>0</v>
      </c>
      <c r="G663">
        <v>3.402722177742179E-3</v>
      </c>
      <c r="H663" s="2">
        <v>0</v>
      </c>
      <c r="I663">
        <v>-1.247660636307657E-4</v>
      </c>
      <c r="J663">
        <v>-7.4063101762722461E-4</v>
      </c>
      <c r="K663" s="2">
        <v>0</v>
      </c>
      <c r="L663" s="2">
        <v>0</v>
      </c>
      <c r="M663" s="2">
        <v>0</v>
      </c>
      <c r="N663" s="3">
        <v>0</v>
      </c>
      <c r="O663" s="3">
        <v>0</v>
      </c>
      <c r="P663" s="3">
        <v>0</v>
      </c>
      <c r="Q663">
        <v>3.9226873974751442E-3</v>
      </c>
      <c r="R663" s="2">
        <v>0</v>
      </c>
      <c r="S663">
        <v>1.3091861226270931E-3</v>
      </c>
      <c r="T663">
        <v>4.2131469334993898E-3</v>
      </c>
      <c r="U663" s="2">
        <v>0</v>
      </c>
      <c r="V663">
        <v>-3.9828192112456584E-3</v>
      </c>
      <c r="W663" s="2">
        <v>0</v>
      </c>
      <c r="X663">
        <v>-5.5291045922285509E-3</v>
      </c>
      <c r="Y663" s="2">
        <v>0</v>
      </c>
      <c r="Z663">
        <v>2.3052370256531059E-3</v>
      </c>
      <c r="AA663">
        <v>9.8501398949828456E-3</v>
      </c>
      <c r="AB663">
        <v>-5.3569588956422498E-3</v>
      </c>
      <c r="AC663" s="2">
        <v>0</v>
      </c>
      <c r="AD663" s="2">
        <v>0</v>
      </c>
      <c r="AE663" s="2">
        <v>0</v>
      </c>
      <c r="AG663">
        <f t="shared" si="80"/>
        <v>1.2242539789177637E-3</v>
      </c>
      <c r="AH663">
        <f t="shared" si="81"/>
        <v>2.1069449350172289E-3</v>
      </c>
      <c r="AI663">
        <f t="shared" si="82"/>
        <v>1.5143598008846964E-4</v>
      </c>
      <c r="AJ663">
        <f t="shared" si="83"/>
        <v>-2.9124183576420737E-6</v>
      </c>
      <c r="AK663">
        <f t="shared" si="84"/>
        <v>-2.7527684280266614E-5</v>
      </c>
      <c r="AL663">
        <f t="shared" si="85"/>
        <v>3.3275766869166154E-4</v>
      </c>
      <c r="AM663">
        <f t="shared" si="86"/>
        <v>5.4342896811973136E-5</v>
      </c>
      <c r="AN663">
        <f t="shared" si="87"/>
        <v>1.7349376026486207E-4</v>
      </c>
      <c r="AO663">
        <f t="shared" si="88"/>
        <v>-2.3069066137071526E-5</v>
      </c>
      <c r="AP663">
        <f t="shared" si="89"/>
        <v>-5.2003206855767605E-4</v>
      </c>
      <c r="AQ663">
        <f t="shared" si="90"/>
        <v>-5.2003206855767605E-4</v>
      </c>
      <c r="AR663">
        <f t="shared" si="91"/>
        <v>5.8769962835761292E-4</v>
      </c>
      <c r="AS663">
        <f t="shared" si="92"/>
        <v>-8.0915739362483468E-4</v>
      </c>
      <c r="AT663">
        <f t="shared" si="93"/>
        <v>2.7281981486344045E-3</v>
      </c>
    </row>
    <row r="664" spans="1:46" x14ac:dyDescent="0.25">
      <c r="A664" s="1">
        <v>20180815</v>
      </c>
      <c r="B664">
        <v>-6.934507429829373E-3</v>
      </c>
      <c r="C664" s="2">
        <v>0</v>
      </c>
      <c r="D664">
        <v>-4.4831880448318318E-3</v>
      </c>
      <c r="E664" s="2">
        <v>0</v>
      </c>
      <c r="F664" s="2">
        <v>0</v>
      </c>
      <c r="G664">
        <v>4.338719329742613E-3</v>
      </c>
      <c r="H664" s="2">
        <v>0</v>
      </c>
      <c r="I664">
        <v>-7.1125530321937136E-3</v>
      </c>
      <c r="J664">
        <v>-2.1494218796323631E-2</v>
      </c>
      <c r="K664" s="2">
        <v>0</v>
      </c>
      <c r="L664" s="2">
        <v>0</v>
      </c>
      <c r="M664" s="2">
        <v>0</v>
      </c>
      <c r="N664" s="3">
        <v>0</v>
      </c>
      <c r="O664" s="3">
        <v>0</v>
      </c>
      <c r="P664" s="3">
        <v>0</v>
      </c>
      <c r="Q664">
        <v>-5.9676044330776454E-3</v>
      </c>
      <c r="R664" s="2">
        <v>0</v>
      </c>
      <c r="S664">
        <v>4.1403355850946344E-3</v>
      </c>
      <c r="T664">
        <v>2.3361144219309349E-3</v>
      </c>
      <c r="U664" s="2">
        <v>0</v>
      </c>
      <c r="V664">
        <v>9.6440332444722721E-3</v>
      </c>
      <c r="W664" s="2">
        <v>0</v>
      </c>
      <c r="X664">
        <v>7.1814671814671724E-3</v>
      </c>
      <c r="Y664" s="2">
        <v>0</v>
      </c>
      <c r="Z664">
        <v>-2.176092469186763E-2</v>
      </c>
      <c r="AA664">
        <v>-1.089266737513284E-2</v>
      </c>
      <c r="AB664">
        <v>4.6090108751943859E-3</v>
      </c>
      <c r="AC664" s="2">
        <v>0</v>
      </c>
      <c r="AD664" s="2">
        <v>0</v>
      </c>
      <c r="AE664" s="2">
        <v>0</v>
      </c>
      <c r="AG664">
        <f t="shared" si="80"/>
        <v>-6.289318948427239E-4</v>
      </c>
      <c r="AH664">
        <f t="shared" si="81"/>
        <v>-6.0722097990514759E-4</v>
      </c>
      <c r="AI664">
        <f t="shared" si="82"/>
        <v>1.9309193631092378E-4</v>
      </c>
      <c r="AJ664">
        <f t="shared" si="83"/>
        <v>-1.6602856111552259E-4</v>
      </c>
      <c r="AK664">
        <f t="shared" si="84"/>
        <v>-7.9889453019638102E-4</v>
      </c>
      <c r="AL664">
        <f t="shared" si="85"/>
        <v>-5.0622594604481856E-4</v>
      </c>
      <c r="AM664">
        <f t="shared" si="86"/>
        <v>1.7186084207510824E-4</v>
      </c>
      <c r="AN664">
        <f t="shared" si="87"/>
        <v>9.6199178872010999E-5</v>
      </c>
      <c r="AO664">
        <f t="shared" si="88"/>
        <v>5.5859638347798694E-5</v>
      </c>
      <c r="AP664">
        <f t="shared" si="89"/>
        <v>6.7544268178731969E-4</v>
      </c>
      <c r="AQ664">
        <f t="shared" si="90"/>
        <v>6.7544268178731969E-4</v>
      </c>
      <c r="AR664">
        <f t="shared" si="91"/>
        <v>-6.4990108124751797E-4</v>
      </c>
      <c r="AS664">
        <f t="shared" si="92"/>
        <v>6.9618141554055827E-4</v>
      </c>
      <c r="AT664">
        <f t="shared" si="93"/>
        <v>-7.9312461863107202E-4</v>
      </c>
    </row>
    <row r="665" spans="1:46" x14ac:dyDescent="0.25">
      <c r="A665" s="1">
        <v>20180816</v>
      </c>
      <c r="B665">
        <v>9.332742185768117E-2</v>
      </c>
      <c r="C665" s="2">
        <v>0</v>
      </c>
      <c r="D665">
        <v>1.1571178383787741E-2</v>
      </c>
      <c r="E665" s="2">
        <v>0</v>
      </c>
      <c r="F665" s="2">
        <v>0</v>
      </c>
      <c r="G665">
        <v>8.7392621282089689E-3</v>
      </c>
      <c r="H665" s="2">
        <v>0</v>
      </c>
      <c r="I665">
        <v>6.0324242805078754E-3</v>
      </c>
      <c r="J665">
        <v>3.2116346008180363E-2</v>
      </c>
      <c r="K665" s="2">
        <v>0</v>
      </c>
      <c r="L665" s="2">
        <v>0</v>
      </c>
      <c r="M665" s="2">
        <v>0</v>
      </c>
      <c r="N665" s="3">
        <v>0</v>
      </c>
      <c r="O665" s="3">
        <v>0</v>
      </c>
      <c r="P665" s="3">
        <v>0</v>
      </c>
      <c r="Q665">
        <v>5.217267009719917E-3</v>
      </c>
      <c r="R665" s="2">
        <v>0</v>
      </c>
      <c r="S665">
        <v>3.0381944444444202E-3</v>
      </c>
      <c r="T665">
        <v>1.4649923896499221E-2</v>
      </c>
      <c r="U665" s="2">
        <v>0</v>
      </c>
      <c r="V665">
        <v>1.219228081074775E-2</v>
      </c>
      <c r="W665" s="2">
        <v>0</v>
      </c>
      <c r="X665">
        <v>1.5717242965575199E-2</v>
      </c>
      <c r="Y665" s="2">
        <v>0</v>
      </c>
      <c r="Z665">
        <v>4.2862310103689572E-2</v>
      </c>
      <c r="AA665">
        <v>9.5545067342006629E-3</v>
      </c>
      <c r="AB665">
        <v>7.2168668488066254E-3</v>
      </c>
      <c r="AC665" s="2">
        <v>0</v>
      </c>
      <c r="AD665" s="2">
        <v>0</v>
      </c>
      <c r="AE665" s="2">
        <v>0</v>
      </c>
      <c r="AG665">
        <f t="shared" si="80"/>
        <v>8.4644212820725075E-3</v>
      </c>
      <c r="AH665">
        <f t="shared" si="81"/>
        <v>1.5672468356442576E-3</v>
      </c>
      <c r="AI665">
        <f t="shared" si="82"/>
        <v>3.8893528666319636E-4</v>
      </c>
      <c r="AJ665">
        <f t="shared" si="83"/>
        <v>1.408150798732472E-4</v>
      </c>
      <c r="AK665">
        <f t="shared" si="84"/>
        <v>1.1936964724774336E-3</v>
      </c>
      <c r="AL665">
        <f t="shared" si="85"/>
        <v>4.4257556903814344E-4</v>
      </c>
      <c r="AM665">
        <f t="shared" si="86"/>
        <v>1.2611215803131552E-4</v>
      </c>
      <c r="AN665">
        <f t="shared" si="87"/>
        <v>6.0327124226038531E-4</v>
      </c>
      <c r="AO665">
        <f t="shared" si="88"/>
        <v>7.0619457591930259E-5</v>
      </c>
      <c r="AP665">
        <f t="shared" si="89"/>
        <v>1.4782629330072539E-3</v>
      </c>
      <c r="AQ665">
        <f t="shared" si="90"/>
        <v>1.4782629330072539E-3</v>
      </c>
      <c r="AR665">
        <f t="shared" si="91"/>
        <v>5.7006094499126075E-4</v>
      </c>
      <c r="AS665">
        <f t="shared" si="92"/>
        <v>1.09009258485597E-3</v>
      </c>
      <c r="AT665">
        <f t="shared" si="93"/>
        <v>1.7614372779514154E-2</v>
      </c>
    </row>
    <row r="666" spans="1:46" x14ac:dyDescent="0.25">
      <c r="A666" s="1">
        <v>20180817</v>
      </c>
      <c r="B666">
        <v>-8.0089213300892359E-3</v>
      </c>
      <c r="C666" s="2">
        <v>0</v>
      </c>
      <c r="D666">
        <v>-3.5862239535026101E-3</v>
      </c>
      <c r="E666" s="2">
        <v>0</v>
      </c>
      <c r="F666" s="2">
        <v>0</v>
      </c>
      <c r="G666">
        <v>7.9744031503814483E-3</v>
      </c>
      <c r="H666" s="2">
        <v>0</v>
      </c>
      <c r="I666">
        <v>-3.7476577139287088E-3</v>
      </c>
      <c r="J666">
        <v>2.2603845589314719E-2</v>
      </c>
      <c r="K666" s="2">
        <v>0</v>
      </c>
      <c r="L666" s="2">
        <v>0</v>
      </c>
      <c r="M666" s="2">
        <v>0</v>
      </c>
      <c r="N666" s="3">
        <v>0</v>
      </c>
      <c r="O666" s="3">
        <v>0</v>
      </c>
      <c r="P666" s="3">
        <v>0</v>
      </c>
      <c r="Q666">
        <v>4.8346960540348594E-3</v>
      </c>
      <c r="R666" s="2">
        <v>0</v>
      </c>
      <c r="S666">
        <v>8.2215491129382645E-3</v>
      </c>
      <c r="T666">
        <v>1.9969998124882871E-2</v>
      </c>
      <c r="U666" s="2">
        <v>0</v>
      </c>
      <c r="V666">
        <v>6.1377934632478315E-4</v>
      </c>
      <c r="W666" s="2">
        <v>0</v>
      </c>
      <c r="X666">
        <v>1.502113526570059E-2</v>
      </c>
      <c r="Y666" s="2">
        <v>0</v>
      </c>
      <c r="Z666">
        <v>1.213943002485562E-3</v>
      </c>
      <c r="AA666">
        <v>-2.9266438616497581E-3</v>
      </c>
      <c r="AB666">
        <v>8.7005476227042244E-4</v>
      </c>
      <c r="AC666" s="2">
        <v>0</v>
      </c>
      <c r="AD666" s="2">
        <v>0</v>
      </c>
      <c r="AE666" s="2">
        <v>0</v>
      </c>
      <c r="AG666">
        <f t="shared" si="80"/>
        <v>-7.2637690834564028E-4</v>
      </c>
      <c r="AH666">
        <f t="shared" si="81"/>
        <v>-4.8573256384271346E-4</v>
      </c>
      <c r="AI666">
        <f t="shared" si="82"/>
        <v>3.5489572572154144E-4</v>
      </c>
      <c r="AJ666">
        <f t="shared" si="83"/>
        <v>-8.7481698200450903E-5</v>
      </c>
      <c r="AK666">
        <f t="shared" si="84"/>
        <v>8.4013700492319252E-4</v>
      </c>
      <c r="AL666">
        <f t="shared" si="85"/>
        <v>4.1012245554129936E-4</v>
      </c>
      <c r="AM666">
        <f t="shared" si="86"/>
        <v>3.4126759164115764E-4</v>
      </c>
      <c r="AN666">
        <f t="shared" si="87"/>
        <v>8.2234731469250227E-4</v>
      </c>
      <c r="AO666">
        <f t="shared" si="88"/>
        <v>3.5550989344320531E-6</v>
      </c>
      <c r="AP666">
        <f t="shared" si="89"/>
        <v>1.4127915133467311E-3</v>
      </c>
      <c r="AQ666">
        <f t="shared" si="90"/>
        <v>1.4127915133467311E-3</v>
      </c>
      <c r="AR666">
        <f t="shared" si="91"/>
        <v>-1.746155413186289E-4</v>
      </c>
      <c r="AS666">
        <f t="shared" si="92"/>
        <v>1.3141994505918374E-4</v>
      </c>
      <c r="AT666">
        <f t="shared" si="93"/>
        <v>4.2551214514993368E-3</v>
      </c>
    </row>
    <row r="667" spans="1:46" x14ac:dyDescent="0.25">
      <c r="A667" s="1">
        <v>20180820</v>
      </c>
      <c r="B667">
        <v>-1.8906489524782799E-2</v>
      </c>
      <c r="C667" s="2">
        <v>0</v>
      </c>
      <c r="D667">
        <v>3.2888613093391421E-3</v>
      </c>
      <c r="E667" s="2">
        <v>0</v>
      </c>
      <c r="F667" s="2">
        <v>0</v>
      </c>
      <c r="G667">
        <v>-8.301997362896163E-4</v>
      </c>
      <c r="H667" s="2">
        <v>0</v>
      </c>
      <c r="I667">
        <v>3.047021943573669E-2</v>
      </c>
      <c r="J667">
        <v>-4.808382374049236E-3</v>
      </c>
      <c r="K667" s="2">
        <v>0</v>
      </c>
      <c r="L667" s="2">
        <v>0</v>
      </c>
      <c r="M667" s="2">
        <v>0</v>
      </c>
      <c r="N667" s="3">
        <v>0</v>
      </c>
      <c r="O667" s="3">
        <v>0</v>
      </c>
      <c r="P667" s="3">
        <v>0</v>
      </c>
      <c r="Q667">
        <v>-2.759499044788893E-3</v>
      </c>
      <c r="R667" s="2">
        <v>0</v>
      </c>
      <c r="S667">
        <v>2.7896995708154289E-3</v>
      </c>
      <c r="T667">
        <v>-9.7435426050188623E-3</v>
      </c>
      <c r="U667" s="2">
        <v>0</v>
      </c>
      <c r="V667">
        <v>7.6675356540407691E-3</v>
      </c>
      <c r="W667" s="2">
        <v>0</v>
      </c>
      <c r="X667">
        <v>1.7922213133040769E-2</v>
      </c>
      <c r="Y667" s="2">
        <v>0</v>
      </c>
      <c r="Z667">
        <v>1.2528868360277331E-2</v>
      </c>
      <c r="AA667">
        <v>2.6683947699468469E-4</v>
      </c>
      <c r="AB667">
        <v>1.211904274902853E-2</v>
      </c>
      <c r="AC667" s="2">
        <v>0</v>
      </c>
      <c r="AD667" s="2">
        <v>0</v>
      </c>
      <c r="AE667" s="2">
        <v>0</v>
      </c>
      <c r="AG667">
        <f t="shared" si="80"/>
        <v>-1.714742453154793E-3</v>
      </c>
      <c r="AH667">
        <f t="shared" si="81"/>
        <v>4.4545657399564919E-4</v>
      </c>
      <c r="AI667">
        <f t="shared" si="82"/>
        <v>-3.6947509719300077E-5</v>
      </c>
      <c r="AJ667">
        <f t="shared" si="83"/>
        <v>7.1126734196444745E-4</v>
      </c>
      <c r="AK667">
        <f t="shared" si="84"/>
        <v>-1.7871737578002391E-4</v>
      </c>
      <c r="AL667">
        <f t="shared" si="85"/>
        <v>-2.3408555815379305E-4</v>
      </c>
      <c r="AM667">
        <f t="shared" si="86"/>
        <v>1.1579740519172173E-4</v>
      </c>
      <c r="AN667">
        <f t="shared" si="87"/>
        <v>-4.0123068849192724E-4</v>
      </c>
      <c r="AO667">
        <f t="shared" si="88"/>
        <v>4.4411477832582549E-5</v>
      </c>
      <c r="AP667">
        <f t="shared" si="89"/>
        <v>1.6856482660513729E-3</v>
      </c>
      <c r="AQ667">
        <f t="shared" si="90"/>
        <v>1.6856482660513729E-3</v>
      </c>
      <c r="AR667">
        <f t="shared" si="91"/>
        <v>1.5920734439598442E-5</v>
      </c>
      <c r="AS667">
        <f t="shared" si="92"/>
        <v>1.8305559618926668E-3</v>
      </c>
      <c r="AT667">
        <f t="shared" si="93"/>
        <v>3.9689824421195747E-3</v>
      </c>
    </row>
    <row r="668" spans="1:46" x14ac:dyDescent="0.25">
      <c r="A668" s="1">
        <v>20180821</v>
      </c>
      <c r="B668">
        <v>8.3333333333324155E-4</v>
      </c>
      <c r="C668" s="2">
        <v>0</v>
      </c>
      <c r="D668">
        <v>-3.9584364176151743E-3</v>
      </c>
      <c r="E668" s="2">
        <v>0</v>
      </c>
      <c r="F668" s="2">
        <v>0</v>
      </c>
      <c r="G668">
        <v>5.3274682306940768E-3</v>
      </c>
      <c r="H668" s="2">
        <v>0</v>
      </c>
      <c r="I668">
        <v>9.3696763202724132E-3</v>
      </c>
      <c r="J668">
        <v>9.5190019470687837E-3</v>
      </c>
      <c r="K668" s="2">
        <v>0</v>
      </c>
      <c r="L668" s="2">
        <v>0</v>
      </c>
      <c r="M668" s="2">
        <v>0</v>
      </c>
      <c r="N668" s="3">
        <v>0</v>
      </c>
      <c r="O668" s="3">
        <v>0</v>
      </c>
      <c r="P668" s="3">
        <v>0</v>
      </c>
      <c r="Q668">
        <v>-6.3856960408684724E-3</v>
      </c>
      <c r="R668" s="2">
        <v>0</v>
      </c>
      <c r="S668">
        <v>-1.091375989728227E-2</v>
      </c>
      <c r="T668">
        <v>-1.949317738791478E-3</v>
      </c>
      <c r="U668" s="2">
        <v>0</v>
      </c>
      <c r="V668">
        <v>2.2066656521078092E-3</v>
      </c>
      <c r="W668" s="2">
        <v>0</v>
      </c>
      <c r="X668">
        <v>-1.117767387492696E-2</v>
      </c>
      <c r="Y668" s="2">
        <v>0</v>
      </c>
      <c r="Z668">
        <v>8.6388778012203016E-3</v>
      </c>
      <c r="AA668">
        <v>-2.7057926829266998E-3</v>
      </c>
      <c r="AB668">
        <v>1.1620269792350649E-2</v>
      </c>
      <c r="AC668" s="2">
        <v>0</v>
      </c>
      <c r="AD668" s="2">
        <v>0</v>
      </c>
      <c r="AE668" s="2">
        <v>0</v>
      </c>
      <c r="AG668">
        <f t="shared" si="80"/>
        <v>7.5579977045575809E-5</v>
      </c>
      <c r="AH668">
        <f t="shared" si="81"/>
        <v>-5.3614651367733812E-4</v>
      </c>
      <c r="AI668">
        <f t="shared" si="82"/>
        <v>2.3709557547265354E-4</v>
      </c>
      <c r="AJ668">
        <f t="shared" si="83"/>
        <v>2.1871666482228136E-4</v>
      </c>
      <c r="AK668">
        <f t="shared" si="84"/>
        <v>3.5380111556985994E-4</v>
      </c>
      <c r="AL668">
        <f t="shared" si="85"/>
        <v>-5.4169224111527746E-4</v>
      </c>
      <c r="AM668">
        <f t="shared" si="86"/>
        <v>-4.5301834298284456E-4</v>
      </c>
      <c r="AN668">
        <f t="shared" si="87"/>
        <v>-8.0271224761921942E-5</v>
      </c>
      <c r="AO668">
        <f t="shared" si="88"/>
        <v>1.2781327288756836E-5</v>
      </c>
      <c r="AP668">
        <f t="shared" si="89"/>
        <v>-1.0513002186667778E-3</v>
      </c>
      <c r="AQ668">
        <f t="shared" si="90"/>
        <v>-1.0513002186667778E-3</v>
      </c>
      <c r="AR668">
        <f t="shared" si="91"/>
        <v>-1.6143865682341553E-4</v>
      </c>
      <c r="AS668">
        <f t="shared" si="92"/>
        <v>1.7552173540186483E-3</v>
      </c>
      <c r="AT668">
        <f t="shared" si="93"/>
        <v>-1.2219754024765772E-3</v>
      </c>
    </row>
    <row r="669" spans="1:46" x14ac:dyDescent="0.25">
      <c r="A669" s="1">
        <v>20180822</v>
      </c>
      <c r="B669">
        <v>-4.2672772689424932E-3</v>
      </c>
      <c r="C669" s="2">
        <v>0</v>
      </c>
      <c r="D669">
        <v>-3.042722305017231E-3</v>
      </c>
      <c r="E669" s="2">
        <v>0</v>
      </c>
      <c r="F669" s="2">
        <v>0</v>
      </c>
      <c r="G669">
        <v>-6.9522096358598517E-3</v>
      </c>
      <c r="H669" s="2">
        <v>0</v>
      </c>
      <c r="I669">
        <v>-3.7371910789633089E-3</v>
      </c>
      <c r="J669">
        <v>-2.5716122580184959E-3</v>
      </c>
      <c r="K669" s="2">
        <v>0</v>
      </c>
      <c r="L669" s="2">
        <v>0</v>
      </c>
      <c r="M669" s="2">
        <v>0</v>
      </c>
      <c r="N669" s="3">
        <v>0</v>
      </c>
      <c r="O669" s="3">
        <v>0</v>
      </c>
      <c r="P669" s="3">
        <v>0</v>
      </c>
      <c r="Q669">
        <v>7.8548986003998955E-3</v>
      </c>
      <c r="R669" s="2">
        <v>0</v>
      </c>
      <c r="S669">
        <v>-6.2743401125053833E-3</v>
      </c>
      <c r="T669">
        <v>4.6502976190465617E-5</v>
      </c>
      <c r="U669" s="2">
        <v>0</v>
      </c>
      <c r="V669">
        <v>-1.746260724318582E-2</v>
      </c>
      <c r="W669" s="2">
        <v>0</v>
      </c>
      <c r="X669">
        <v>-5.4673069818986786E-3</v>
      </c>
      <c r="Y669" s="2">
        <v>0</v>
      </c>
      <c r="Z669">
        <v>-1.0571840461316651E-2</v>
      </c>
      <c r="AA669">
        <v>-3.630249531888841E-3</v>
      </c>
      <c r="AB669">
        <v>-6.2927633221794288E-3</v>
      </c>
      <c r="AC669" s="2">
        <v>0</v>
      </c>
      <c r="AD669" s="2">
        <v>0</v>
      </c>
      <c r="AE669" s="2">
        <v>0</v>
      </c>
      <c r="AG669">
        <f t="shared" si="80"/>
        <v>-3.8702486164057988E-4</v>
      </c>
      <c r="AH669">
        <f t="shared" si="81"/>
        <v>-4.1211851949010041E-4</v>
      </c>
      <c r="AI669">
        <f t="shared" si="82"/>
        <v>-3.0940365536557478E-4</v>
      </c>
      <c r="AJ669">
        <f t="shared" si="83"/>
        <v>-8.7237375193626051E-5</v>
      </c>
      <c r="AK669">
        <f t="shared" si="84"/>
        <v>-9.5581374051534882E-5</v>
      </c>
      <c r="AL669">
        <f t="shared" si="85"/>
        <v>6.6632323232303301E-4</v>
      </c>
      <c r="AM669">
        <f t="shared" si="86"/>
        <v>-2.6044105677877264E-4</v>
      </c>
      <c r="AN669">
        <f t="shared" si="87"/>
        <v>1.9149524880420123E-6</v>
      </c>
      <c r="AO669">
        <f t="shared" si="88"/>
        <v>-1.0114595216406136E-4</v>
      </c>
      <c r="AP669">
        <f t="shared" si="89"/>
        <v>-5.1421978221081717E-4</v>
      </c>
      <c r="AQ669">
        <f t="shared" si="90"/>
        <v>-5.1421978221081717E-4</v>
      </c>
      <c r="AR669">
        <f t="shared" si="91"/>
        <v>-2.1659553300589805E-4</v>
      </c>
      <c r="AS669">
        <f t="shared" si="92"/>
        <v>-9.5050868742239958E-4</v>
      </c>
      <c r="AT669">
        <f t="shared" si="93"/>
        <v>-3.1802583947231067E-3</v>
      </c>
    </row>
    <row r="670" spans="1:46" x14ac:dyDescent="0.25">
      <c r="A670" s="1">
        <v>20180823</v>
      </c>
      <c r="B670">
        <v>-5.1217727605309396E-3</v>
      </c>
      <c r="C670" s="2">
        <v>0</v>
      </c>
      <c r="D670">
        <v>-9.3428838368109224E-3</v>
      </c>
      <c r="E670" s="2">
        <v>0</v>
      </c>
      <c r="F670" s="2">
        <v>0</v>
      </c>
      <c r="G670">
        <v>-7.3925389209830161E-3</v>
      </c>
      <c r="H670" s="2">
        <v>0</v>
      </c>
      <c r="I670">
        <v>3.2671829622459292E-3</v>
      </c>
      <c r="J670">
        <v>-2.033946859557401E-2</v>
      </c>
      <c r="K670" s="2">
        <v>0</v>
      </c>
      <c r="L670" s="2">
        <v>0</v>
      </c>
      <c r="M670" s="2">
        <v>0</v>
      </c>
      <c r="N670" s="3">
        <v>0</v>
      </c>
      <c r="O670" s="3">
        <v>0</v>
      </c>
      <c r="P670" s="3">
        <v>0</v>
      </c>
      <c r="Q670">
        <v>6.8017571205896132E-3</v>
      </c>
      <c r="R670" s="2">
        <v>0</v>
      </c>
      <c r="S670">
        <v>-5.0076202917482826E-3</v>
      </c>
      <c r="T670">
        <v>2.0460358056266781E-3</v>
      </c>
      <c r="U670" s="2">
        <v>0</v>
      </c>
      <c r="V670">
        <v>8.5001159106723456E-4</v>
      </c>
      <c r="W670" s="2">
        <v>0</v>
      </c>
      <c r="X670">
        <v>3.7144342916572981E-3</v>
      </c>
      <c r="Y670" s="2">
        <v>0</v>
      </c>
      <c r="Z670">
        <v>-7.2850898494413174E-3</v>
      </c>
      <c r="AA670">
        <v>2.607961954437465E-3</v>
      </c>
      <c r="AB670">
        <v>5.9808011257977967E-3</v>
      </c>
      <c r="AC670" s="2">
        <v>0</v>
      </c>
      <c r="AD670" s="2">
        <v>0</v>
      </c>
      <c r="AE670" s="2">
        <v>0</v>
      </c>
      <c r="AG670">
        <f t="shared" si="80"/>
        <v>-4.645241612083518E-4</v>
      </c>
      <c r="AH670">
        <f t="shared" si="81"/>
        <v>-1.2654376800161858E-3</v>
      </c>
      <c r="AI670">
        <f t="shared" si="82"/>
        <v>-3.2900022933522141E-4</v>
      </c>
      <c r="AJ670">
        <f t="shared" si="83"/>
        <v>7.6265960150674166E-5</v>
      </c>
      <c r="AK670">
        <f t="shared" si="84"/>
        <v>-7.5597491409570968E-4</v>
      </c>
      <c r="AL670">
        <f t="shared" si="85"/>
        <v>5.7698628851004434E-4</v>
      </c>
      <c r="AM670">
        <f t="shared" si="86"/>
        <v>-2.078608901245835E-4</v>
      </c>
      <c r="AN670">
        <f t="shared" si="87"/>
        <v>8.4253991412514361E-5</v>
      </c>
      <c r="AO670">
        <f t="shared" si="88"/>
        <v>4.9233903352280377E-6</v>
      </c>
      <c r="AP670">
        <f t="shared" si="89"/>
        <v>3.493558343835839E-4</v>
      </c>
      <c r="AQ670">
        <f t="shared" si="90"/>
        <v>3.493558343835839E-4</v>
      </c>
      <c r="AR670">
        <f t="shared" si="91"/>
        <v>1.5560167548223043E-4</v>
      </c>
      <c r="AS670">
        <f t="shared" si="92"/>
        <v>9.0338745266008266E-4</v>
      </c>
      <c r="AT670">
        <f t="shared" si="93"/>
        <v>-5.2266744746211065E-4</v>
      </c>
    </row>
    <row r="671" spans="1:46" x14ac:dyDescent="0.25">
      <c r="A671" s="1">
        <v>20180824</v>
      </c>
      <c r="B671">
        <v>-2.4164740491700032E-3</v>
      </c>
      <c r="C671" s="2">
        <v>0</v>
      </c>
      <c r="D671">
        <v>2.0748192392328062E-3</v>
      </c>
      <c r="E671" s="2">
        <v>0</v>
      </c>
      <c r="F671" s="2">
        <v>0</v>
      </c>
      <c r="G671">
        <v>1.2527743526510539E-2</v>
      </c>
      <c r="H671" s="2">
        <v>0</v>
      </c>
      <c r="I671">
        <v>-5.54818477867558E-3</v>
      </c>
      <c r="J671">
        <v>1.038087579501434E-2</v>
      </c>
      <c r="K671" s="2">
        <v>0</v>
      </c>
      <c r="L671" s="2">
        <v>0</v>
      </c>
      <c r="M671" s="2">
        <v>0</v>
      </c>
      <c r="N671" s="3">
        <v>0</v>
      </c>
      <c r="O671" s="3">
        <v>0</v>
      </c>
      <c r="P671" s="3">
        <v>0</v>
      </c>
      <c r="Q671">
        <v>1.477832512315258E-2</v>
      </c>
      <c r="R671" s="2">
        <v>0</v>
      </c>
      <c r="S671">
        <v>-1.531728665207899E-3</v>
      </c>
      <c r="T671">
        <v>3.1091930019953029E-3</v>
      </c>
      <c r="U671" s="2">
        <v>0</v>
      </c>
      <c r="V671">
        <v>7.6436071649164106E-3</v>
      </c>
      <c r="W671" s="2">
        <v>0</v>
      </c>
      <c r="X671">
        <v>6.2171563910886629E-3</v>
      </c>
      <c r="Y671" s="2">
        <v>0</v>
      </c>
      <c r="Z671">
        <v>5.4679406008977249E-3</v>
      </c>
      <c r="AA671">
        <v>1.094024940708427E-2</v>
      </c>
      <c r="AB671">
        <v>5.6954436450840076E-3</v>
      </c>
      <c r="AC671" s="2">
        <v>0</v>
      </c>
      <c r="AD671" s="2">
        <v>0</v>
      </c>
      <c r="AE671" s="2">
        <v>0</v>
      </c>
      <c r="AG671">
        <f t="shared" si="80"/>
        <v>-2.1916446380102229E-4</v>
      </c>
      <c r="AH671">
        <f t="shared" si="81"/>
        <v>2.8102184404809108E-4</v>
      </c>
      <c r="AI671">
        <f t="shared" si="82"/>
        <v>5.5753923480550752E-4</v>
      </c>
      <c r="AJ671">
        <f t="shared" si="83"/>
        <v>-1.295114611359797E-4</v>
      </c>
      <c r="AK671">
        <f t="shared" si="84"/>
        <v>3.8583513873523224E-4</v>
      </c>
      <c r="AL671">
        <f t="shared" si="85"/>
        <v>1.2536306151524849E-3</v>
      </c>
      <c r="AM671">
        <f t="shared" si="86"/>
        <v>-6.3580396521697446E-5</v>
      </c>
      <c r="AN671">
        <f t="shared" si="87"/>
        <v>1.2803388863946396E-4</v>
      </c>
      <c r="AO671">
        <f t="shared" si="88"/>
        <v>4.4272880555404768E-5</v>
      </c>
      <c r="AP671">
        <f t="shared" si="89"/>
        <v>5.8474580190592449E-4</v>
      </c>
      <c r="AQ671">
        <f t="shared" si="90"/>
        <v>5.8474580190592449E-4</v>
      </c>
      <c r="AR671">
        <f t="shared" si="91"/>
        <v>6.5274001986082627E-4</v>
      </c>
      <c r="AS671">
        <f t="shared" si="92"/>
        <v>8.6028480433968037E-4</v>
      </c>
      <c r="AT671">
        <f t="shared" si="93"/>
        <v>4.9205937084898406E-3</v>
      </c>
    </row>
    <row r="672" spans="1:46" x14ac:dyDescent="0.25">
      <c r="A672" s="1">
        <v>20180827</v>
      </c>
      <c r="B672">
        <v>-4.3180621379672601E-3</v>
      </c>
      <c r="C672" s="2">
        <v>0</v>
      </c>
      <c r="D672">
        <v>6.9017442590035838E-3</v>
      </c>
      <c r="E672" s="2">
        <v>0</v>
      </c>
      <c r="F672" s="2">
        <v>0</v>
      </c>
      <c r="G672">
        <v>1.480831993764919E-2</v>
      </c>
      <c r="H672" s="2">
        <v>0</v>
      </c>
      <c r="I672">
        <v>2.425712553062453E-3</v>
      </c>
      <c r="J672">
        <v>2.771145358512395E-2</v>
      </c>
      <c r="K672" s="2">
        <v>0</v>
      </c>
      <c r="L672" s="2">
        <v>0</v>
      </c>
      <c r="M672" s="2">
        <v>0</v>
      </c>
      <c r="N672" s="3">
        <v>0</v>
      </c>
      <c r="O672" s="3">
        <v>0</v>
      </c>
      <c r="P672" s="3">
        <v>0</v>
      </c>
      <c r="Q672">
        <v>8.3217753120667926E-3</v>
      </c>
      <c r="R672" s="2">
        <v>0</v>
      </c>
      <c r="S672">
        <v>1.314924391847327E-3</v>
      </c>
      <c r="T672">
        <v>8.2346410066618247E-3</v>
      </c>
      <c r="U672" s="2">
        <v>0</v>
      </c>
      <c r="V672">
        <v>1.057390238295919E-2</v>
      </c>
      <c r="W672" s="2">
        <v>0</v>
      </c>
      <c r="X672">
        <v>-7.5763148216255738E-3</v>
      </c>
      <c r="Y672" s="2">
        <v>0</v>
      </c>
      <c r="Z672">
        <v>1.247924895529229E-2</v>
      </c>
      <c r="AA672">
        <v>1.059482367186315E-2</v>
      </c>
      <c r="AB672">
        <v>3.3780427223049081E-3</v>
      </c>
      <c r="AC672" s="2">
        <v>0</v>
      </c>
      <c r="AD672" s="2">
        <v>0</v>
      </c>
      <c r="AE672" s="2">
        <v>0</v>
      </c>
      <c r="AG672">
        <f t="shared" si="80"/>
        <v>-3.9163084472276576E-4</v>
      </c>
      <c r="AH672">
        <f t="shared" si="81"/>
        <v>9.3479993926154543E-4</v>
      </c>
      <c r="AI672">
        <f t="shared" si="82"/>
        <v>6.5903483331381267E-4</v>
      </c>
      <c r="AJ672">
        <f t="shared" si="83"/>
        <v>5.6623488505730574E-5</v>
      </c>
      <c r="AK672">
        <f t="shared" si="84"/>
        <v>1.0299759625008093E-3</v>
      </c>
      <c r="AL672">
        <f t="shared" si="85"/>
        <v>7.0592791921210353E-4</v>
      </c>
      <c r="AM672">
        <f t="shared" si="86"/>
        <v>5.458108614710659E-5</v>
      </c>
      <c r="AN672">
        <f t="shared" si="87"/>
        <v>3.3909542088776906E-4</v>
      </c>
      <c r="AO672">
        <f t="shared" si="88"/>
        <v>6.1245575172148652E-5</v>
      </c>
      <c r="AP672">
        <f t="shared" si="89"/>
        <v>-7.1257951500355106E-4</v>
      </c>
      <c r="AQ672">
        <f t="shared" si="90"/>
        <v>-7.1257951500355106E-4</v>
      </c>
      <c r="AR672">
        <f t="shared" si="91"/>
        <v>6.3213050787633068E-4</v>
      </c>
      <c r="AS672">
        <f t="shared" si="92"/>
        <v>5.1024626060825406E-4</v>
      </c>
      <c r="AT672">
        <f t="shared" si="93"/>
        <v>3.1668711187557426E-3</v>
      </c>
    </row>
    <row r="673" spans="1:46" x14ac:dyDescent="0.25">
      <c r="A673" s="1">
        <v>20180828</v>
      </c>
      <c r="B673">
        <v>1.6183625978421601E-2</v>
      </c>
      <c r="C673" s="2">
        <v>0</v>
      </c>
      <c r="D673">
        <v>7.2283150548355657E-3</v>
      </c>
      <c r="E673" s="2">
        <v>0</v>
      </c>
      <c r="F673" s="2">
        <v>0</v>
      </c>
      <c r="G673">
        <v>5.2800844813516434E-3</v>
      </c>
      <c r="H673" s="2">
        <v>0</v>
      </c>
      <c r="I673">
        <v>-8.4694494857839864E-4</v>
      </c>
      <c r="J673">
        <v>-2.8161081385524872E-4</v>
      </c>
      <c r="K673" s="2">
        <v>0</v>
      </c>
      <c r="L673" s="2">
        <v>0</v>
      </c>
      <c r="M673" s="2">
        <v>0</v>
      </c>
      <c r="N673" s="3">
        <v>0</v>
      </c>
      <c r="O673" s="3">
        <v>0</v>
      </c>
      <c r="P673" s="3">
        <v>0</v>
      </c>
      <c r="Q673">
        <v>-1.3755158184319831E-3</v>
      </c>
      <c r="R673" s="2">
        <v>0</v>
      </c>
      <c r="S673">
        <v>-7.0037207266360202E-3</v>
      </c>
      <c r="T673">
        <v>8.0756171423326251E-3</v>
      </c>
      <c r="U673" s="2">
        <v>0</v>
      </c>
      <c r="V673">
        <v>2.9570096292366181E-3</v>
      </c>
      <c r="W673" s="2">
        <v>0</v>
      </c>
      <c r="X673">
        <v>-4.4470797509634794E-3</v>
      </c>
      <c r="Y673" s="2">
        <v>0</v>
      </c>
      <c r="Z673">
        <v>-7.152145643693153E-3</v>
      </c>
      <c r="AA673">
        <v>5.3542009884679498E-3</v>
      </c>
      <c r="AB673">
        <v>-4.950985246054973E-5</v>
      </c>
      <c r="AC673" s="2">
        <v>0</v>
      </c>
      <c r="AD673" s="2">
        <v>0</v>
      </c>
      <c r="AE673" s="2">
        <v>0</v>
      </c>
      <c r="AG673">
        <f t="shared" si="80"/>
        <v>1.4677896959561082E-3</v>
      </c>
      <c r="AH673">
        <f t="shared" si="81"/>
        <v>9.7903199838342389E-4</v>
      </c>
      <c r="AI673">
        <f t="shared" si="82"/>
        <v>2.3498679193197111E-4</v>
      </c>
      <c r="AJ673">
        <f t="shared" si="83"/>
        <v>-1.9770263999446275E-5</v>
      </c>
      <c r="AK673">
        <f t="shared" si="84"/>
        <v>-1.0466876743228721E-5</v>
      </c>
      <c r="AL673">
        <f t="shared" si="85"/>
        <v>-1.1668363818247125E-4</v>
      </c>
      <c r="AM673">
        <f t="shared" si="86"/>
        <v>-2.9071685543360215E-4</v>
      </c>
      <c r="AN673">
        <f t="shared" si="87"/>
        <v>3.3254695518510091E-4</v>
      </c>
      <c r="AO673">
        <f t="shared" si="88"/>
        <v>1.7127428358336649E-5</v>
      </c>
      <c r="AP673">
        <f t="shared" si="89"/>
        <v>-4.1826376104098456E-4</v>
      </c>
      <c r="AQ673">
        <f t="shared" si="90"/>
        <v>-4.1826376104098456E-4</v>
      </c>
      <c r="AR673">
        <f t="shared" si="91"/>
        <v>3.19453527018162E-4</v>
      </c>
      <c r="AS673">
        <f t="shared" si="92"/>
        <v>-7.478359262438498E-6</v>
      </c>
      <c r="AT673">
        <f t="shared" si="93"/>
        <v>2.0692928811299471E-3</v>
      </c>
    </row>
    <row r="674" spans="1:46" x14ac:dyDescent="0.25">
      <c r="A674" s="1">
        <v>20180829</v>
      </c>
      <c r="B674">
        <v>-4.4759029874049672E-3</v>
      </c>
      <c r="C674" s="2">
        <v>0</v>
      </c>
      <c r="D674">
        <v>9.094283593170216E-3</v>
      </c>
      <c r="E674" s="2">
        <v>0</v>
      </c>
      <c r="F674" s="2">
        <v>0</v>
      </c>
      <c r="G674">
        <v>4.9181110633624847E-3</v>
      </c>
      <c r="H674" s="2">
        <v>0</v>
      </c>
      <c r="I674">
        <v>2.5429886170986742E-3</v>
      </c>
      <c r="J674">
        <v>-9.8591549295767855E-4</v>
      </c>
      <c r="K674" s="2">
        <v>0</v>
      </c>
      <c r="L674" s="2">
        <v>0</v>
      </c>
      <c r="M674" s="2">
        <v>0</v>
      </c>
      <c r="N674" s="3">
        <v>0</v>
      </c>
      <c r="O674" s="3">
        <v>0</v>
      </c>
      <c r="P674" s="3">
        <v>0</v>
      </c>
      <c r="Q674">
        <v>1.260330578512403E-2</v>
      </c>
      <c r="R674" s="2">
        <v>0</v>
      </c>
      <c r="S674">
        <v>-8.816398501212408E-4</v>
      </c>
      <c r="T674">
        <v>1.492944924897599E-2</v>
      </c>
      <c r="U674" s="2">
        <v>0</v>
      </c>
      <c r="V674">
        <v>2.872694284850263E-3</v>
      </c>
      <c r="W674" s="2">
        <v>0</v>
      </c>
      <c r="X674">
        <v>4.0202501488983966E-3</v>
      </c>
      <c r="Y674" s="2">
        <v>0</v>
      </c>
      <c r="Z674">
        <v>-2.904245323310795E-3</v>
      </c>
      <c r="AA674">
        <v>1.8248854791256259E-3</v>
      </c>
      <c r="AB674">
        <v>-1.435856810417357E-3</v>
      </c>
      <c r="AC674" s="2">
        <v>0</v>
      </c>
      <c r="AD674" s="2">
        <v>0</v>
      </c>
      <c r="AE674" s="2">
        <v>0</v>
      </c>
      <c r="AG674">
        <f t="shared" si="80"/>
        <v>-4.0594637405559462E-4</v>
      </c>
      <c r="AH674">
        <f t="shared" si="81"/>
        <v>1.2317662653803024E-3</v>
      </c>
      <c r="AI674">
        <f t="shared" si="82"/>
        <v>2.1887739584970452E-4</v>
      </c>
      <c r="AJ674">
        <f t="shared" si="83"/>
        <v>5.9361067554644912E-5</v>
      </c>
      <c r="AK674">
        <f t="shared" si="84"/>
        <v>-3.6644388057242458E-5</v>
      </c>
      <c r="AL674">
        <f t="shared" si="85"/>
        <v>1.0691258889416965E-3</v>
      </c>
      <c r="AM674">
        <f t="shared" si="86"/>
        <v>-3.6595914494053127E-5</v>
      </c>
      <c r="AN674">
        <f t="shared" si="87"/>
        <v>6.1478185540918317E-4</v>
      </c>
      <c r="AO674">
        <f t="shared" si="88"/>
        <v>1.6639061663075468E-5</v>
      </c>
      <c r="AP674">
        <f t="shared" si="89"/>
        <v>3.7811890988451733E-4</v>
      </c>
      <c r="AQ674">
        <f t="shared" si="90"/>
        <v>3.7811890988451733E-4</v>
      </c>
      <c r="AR674">
        <f t="shared" si="91"/>
        <v>1.0888013056785144E-4</v>
      </c>
      <c r="AS674">
        <f t="shared" si="92"/>
        <v>-2.1688315646418334E-4</v>
      </c>
      <c r="AT674">
        <f t="shared" si="93"/>
        <v>3.3795996520644194E-3</v>
      </c>
    </row>
    <row r="675" spans="1:46" x14ac:dyDescent="0.25">
      <c r="A675" s="1">
        <v>20180830</v>
      </c>
      <c r="B675">
        <v>4.8097030531157881E-3</v>
      </c>
      <c r="C675" s="2">
        <v>0</v>
      </c>
      <c r="D675">
        <v>-1.900557905707867E-3</v>
      </c>
      <c r="E675" s="2">
        <v>0</v>
      </c>
      <c r="F675" s="2">
        <v>0</v>
      </c>
      <c r="G675">
        <v>-1.1403592131521421E-3</v>
      </c>
      <c r="H675" s="2">
        <v>0</v>
      </c>
      <c r="I675">
        <v>-1.6789467326971841E-2</v>
      </c>
      <c r="J675">
        <v>-1.9737769632031669E-2</v>
      </c>
      <c r="K675" s="2">
        <v>0</v>
      </c>
      <c r="L675" s="2">
        <v>0</v>
      </c>
      <c r="M675" s="2">
        <v>0</v>
      </c>
      <c r="N675" s="3">
        <v>0</v>
      </c>
      <c r="O675" s="3">
        <v>0</v>
      </c>
      <c r="P675" s="3">
        <v>0</v>
      </c>
      <c r="Q675">
        <v>-1.9723865877711022E-3</v>
      </c>
      <c r="R675" s="2">
        <v>0</v>
      </c>
      <c r="S675">
        <v>-8.3829693359804835E-3</v>
      </c>
      <c r="T675">
        <v>9.1936496546776159E-3</v>
      </c>
      <c r="U675" s="2">
        <v>0</v>
      </c>
      <c r="V675">
        <v>-7.6134479119552836E-3</v>
      </c>
      <c r="W675" s="2">
        <v>0</v>
      </c>
      <c r="X675">
        <v>6.6735874239931547E-4</v>
      </c>
      <c r="Y675" s="2">
        <v>0</v>
      </c>
      <c r="Z675">
        <v>-9.394899911476684E-3</v>
      </c>
      <c r="AA675">
        <v>-2.2676579925651201E-3</v>
      </c>
      <c r="AB675">
        <v>-1.199920666402232E-2</v>
      </c>
      <c r="AC675" s="2">
        <v>0</v>
      </c>
      <c r="AD675" s="2">
        <v>0</v>
      </c>
      <c r="AE675" s="2">
        <v>0</v>
      </c>
      <c r="AG675">
        <f t="shared" si="80"/>
        <v>4.362206956206806E-4</v>
      </c>
      <c r="AH675">
        <f t="shared" si="81"/>
        <v>-2.5741918972165174E-4</v>
      </c>
      <c r="AI675">
        <f t="shared" si="82"/>
        <v>-5.0750959401333572E-5</v>
      </c>
      <c r="AJ675">
        <f t="shared" si="83"/>
        <v>-3.9191709215747814E-4</v>
      </c>
      <c r="AK675">
        <f t="shared" si="84"/>
        <v>-7.3361103963468367E-4</v>
      </c>
      <c r="AL675">
        <f t="shared" si="85"/>
        <v>-1.6731559163441395E-4</v>
      </c>
      <c r="AM675">
        <f t="shared" si="86"/>
        <v>-3.4796797012252016E-4</v>
      </c>
      <c r="AN675">
        <f t="shared" si="87"/>
        <v>3.785865706380547E-4</v>
      </c>
      <c r="AO675">
        <f t="shared" si="88"/>
        <v>-4.4098193791004203E-5</v>
      </c>
      <c r="AP675">
        <f t="shared" si="89"/>
        <v>6.2767477353884669E-5</v>
      </c>
      <c r="AQ675">
        <f t="shared" si="90"/>
        <v>6.2767477353884669E-5</v>
      </c>
      <c r="AR675">
        <f t="shared" si="91"/>
        <v>-1.3529774944125427E-4</v>
      </c>
      <c r="AS675">
        <f t="shared" si="92"/>
        <v>-1.812454972862359E-3</v>
      </c>
      <c r="AT675">
        <f t="shared" si="93"/>
        <v>-3.0004905378001939E-3</v>
      </c>
    </row>
    <row r="676" spans="1:46" x14ac:dyDescent="0.25">
      <c r="A676" s="1">
        <v>20180831</v>
      </c>
      <c r="B676">
        <v>-2.4973985431840928E-3</v>
      </c>
      <c r="C676" s="2">
        <v>0</v>
      </c>
      <c r="D676">
        <v>-3.501228501228582E-3</v>
      </c>
      <c r="E676" s="2">
        <v>0</v>
      </c>
      <c r="F676" s="2">
        <v>0</v>
      </c>
      <c r="G676">
        <v>3.3298449243648331E-3</v>
      </c>
      <c r="H676" s="2">
        <v>0</v>
      </c>
      <c r="I676">
        <v>9.8280098280096873E-3</v>
      </c>
      <c r="J676">
        <v>-1.5101395081260629E-3</v>
      </c>
      <c r="K676" s="2">
        <v>0</v>
      </c>
      <c r="L676" s="2">
        <v>0</v>
      </c>
      <c r="M676" s="2">
        <v>0</v>
      </c>
      <c r="N676" s="3">
        <v>0</v>
      </c>
      <c r="O676" s="3">
        <v>0</v>
      </c>
      <c r="P676" s="3">
        <v>0</v>
      </c>
      <c r="Q676">
        <v>1.022216164644707E-3</v>
      </c>
      <c r="R676" s="2">
        <v>0</v>
      </c>
      <c r="S676">
        <v>-8.4538375973304269E-3</v>
      </c>
      <c r="T676">
        <v>1.155401502021958E-2</v>
      </c>
      <c r="U676" s="2">
        <v>0</v>
      </c>
      <c r="V676">
        <v>-3.7979491074824351E-4</v>
      </c>
      <c r="W676" s="2">
        <v>0</v>
      </c>
      <c r="X676">
        <v>-1.926639496109606E-3</v>
      </c>
      <c r="Y676" s="2">
        <v>0</v>
      </c>
      <c r="Z676">
        <v>-1.1847794753531151E-2</v>
      </c>
      <c r="AA676">
        <v>2.6081448638182181E-4</v>
      </c>
      <c r="AB676">
        <v>7.5780387433503904E-3</v>
      </c>
      <c r="AC676" s="2">
        <v>0</v>
      </c>
      <c r="AD676" s="2">
        <v>0</v>
      </c>
      <c r="AE676" s="2">
        <v>0</v>
      </c>
      <c r="AG676">
        <f t="shared" si="80"/>
        <v>-2.2650398948103478E-4</v>
      </c>
      <c r="AH676">
        <f t="shared" si="81"/>
        <v>-4.7422043869846191E-4</v>
      </c>
      <c r="AI676">
        <f t="shared" si="82"/>
        <v>1.4819262441178699E-4</v>
      </c>
      <c r="AJ676">
        <f t="shared" si="83"/>
        <v>2.294155590809551E-4</v>
      </c>
      <c r="AK676">
        <f t="shared" si="84"/>
        <v>-5.6128682987153489E-5</v>
      </c>
      <c r="AL676">
        <f t="shared" si="85"/>
        <v>8.6713580099460297E-5</v>
      </c>
      <c r="AM676">
        <f t="shared" si="86"/>
        <v>-3.5090963483101544E-4</v>
      </c>
      <c r="AN676">
        <f t="shared" si="87"/>
        <v>4.7578438247099925E-4</v>
      </c>
      <c r="AO676">
        <f t="shared" si="88"/>
        <v>-2.1998271701200752E-6</v>
      </c>
      <c r="AP676">
        <f t="shared" si="89"/>
        <v>-1.812073376103322E-4</v>
      </c>
      <c r="AQ676">
        <f t="shared" si="90"/>
        <v>-1.812073376103322E-4</v>
      </c>
      <c r="AR676">
        <f t="shared" si="91"/>
        <v>1.5561258860389547E-5</v>
      </c>
      <c r="AS676">
        <f t="shared" si="92"/>
        <v>1.1446468412041587E-3</v>
      </c>
      <c r="AT676">
        <f t="shared" si="93"/>
        <v>6.2793699773929965E-4</v>
      </c>
    </row>
    <row r="677" spans="1:46" x14ac:dyDescent="0.25">
      <c r="A677" s="1">
        <v>20180904</v>
      </c>
      <c r="B677">
        <v>-5.2159399123722361E-3</v>
      </c>
      <c r="C677" s="2">
        <v>0</v>
      </c>
      <c r="D677">
        <v>-3.1436848918201532E-3</v>
      </c>
      <c r="E677" s="2">
        <v>0</v>
      </c>
      <c r="F677" s="2">
        <v>0</v>
      </c>
      <c r="G677">
        <v>-1.099943106391044E-2</v>
      </c>
      <c r="H677" s="2">
        <v>0</v>
      </c>
      <c r="I677">
        <v>-3.1630170316301782E-2</v>
      </c>
      <c r="J677">
        <v>-4.3932301044291577E-3</v>
      </c>
      <c r="K677" s="2">
        <v>0</v>
      </c>
      <c r="L677" s="2">
        <v>0</v>
      </c>
      <c r="M677" s="2">
        <v>0</v>
      </c>
      <c r="N677" s="3">
        <v>0</v>
      </c>
      <c r="O677" s="3">
        <v>0</v>
      </c>
      <c r="P677" s="3">
        <v>0</v>
      </c>
      <c r="Q677">
        <v>6.1951119885630401E-3</v>
      </c>
      <c r="R677" s="2">
        <v>0</v>
      </c>
      <c r="S677">
        <v>4.2629571460623961E-3</v>
      </c>
      <c r="T677">
        <v>3.206958660985082E-3</v>
      </c>
      <c r="U677" s="2">
        <v>0</v>
      </c>
      <c r="V677">
        <v>4.0273556231003038E-3</v>
      </c>
      <c r="W677" s="2">
        <v>0</v>
      </c>
      <c r="X677">
        <v>-7.2017224738287764E-3</v>
      </c>
      <c r="Y677" s="2">
        <v>0</v>
      </c>
      <c r="Z677">
        <v>1.0093643338487061E-2</v>
      </c>
      <c r="AA677">
        <v>1.8624748565909679E-4</v>
      </c>
      <c r="AB677">
        <v>2.1467350699805769E-2</v>
      </c>
      <c r="AC677" s="2">
        <v>0</v>
      </c>
      <c r="AD677" s="2">
        <v>0</v>
      </c>
      <c r="AE677" s="2">
        <v>0</v>
      </c>
      <c r="AG677">
        <f t="shared" si="80"/>
        <v>-4.7306474261788763E-4</v>
      </c>
      <c r="AH677">
        <f t="shared" si="81"/>
        <v>-4.2579329741133942E-4</v>
      </c>
      <c r="AI677">
        <f t="shared" si="82"/>
        <v>-4.895226634941118E-4</v>
      </c>
      <c r="AJ677">
        <f t="shared" si="83"/>
        <v>-7.3834411380617633E-4</v>
      </c>
      <c r="AK677">
        <f t="shared" si="84"/>
        <v>-1.6328704632535116E-4</v>
      </c>
      <c r="AL677">
        <f t="shared" si="85"/>
        <v>5.2552518559721988E-4</v>
      </c>
      <c r="AM677">
        <f t="shared" si="86"/>
        <v>1.7695073015093241E-4</v>
      </c>
      <c r="AN677">
        <f t="shared" si="87"/>
        <v>1.3205979423227477E-4</v>
      </c>
      <c r="AO677">
        <f t="shared" si="88"/>
        <v>2.332702748959331E-5</v>
      </c>
      <c r="AP677">
        <f t="shared" si="89"/>
        <v>-6.7734776450195145E-4</v>
      </c>
      <c r="AQ677">
        <f t="shared" si="90"/>
        <v>-6.7734776450195145E-4</v>
      </c>
      <c r="AR677">
        <f t="shared" si="91"/>
        <v>1.1112286654948228E-5</v>
      </c>
      <c r="AS677">
        <f t="shared" si="92"/>
        <v>3.2425982499913407E-3</v>
      </c>
      <c r="AT677">
        <f t="shared" si="93"/>
        <v>4.6686588145754011E-4</v>
      </c>
    </row>
    <row r="678" spans="1:46" x14ac:dyDescent="0.25">
      <c r="A678" s="1">
        <v>20180905</v>
      </c>
      <c r="B678">
        <v>1.321308724832226E-2</v>
      </c>
      <c r="C678" s="2">
        <v>0</v>
      </c>
      <c r="D678">
        <v>9.3989611674498708E-3</v>
      </c>
      <c r="E678" s="2">
        <v>0</v>
      </c>
      <c r="F678" s="2">
        <v>0</v>
      </c>
      <c r="G678">
        <v>1.548418024928111E-2</v>
      </c>
      <c r="H678" s="2">
        <v>0</v>
      </c>
      <c r="I678">
        <v>4.020100502512669E-3</v>
      </c>
      <c r="J678">
        <v>1.699942129629628E-2</v>
      </c>
      <c r="K678" s="2">
        <v>0</v>
      </c>
      <c r="L678" s="2">
        <v>0</v>
      </c>
      <c r="M678" s="2">
        <v>0</v>
      </c>
      <c r="N678" s="3">
        <v>0</v>
      </c>
      <c r="O678" s="3">
        <v>0</v>
      </c>
      <c r="P678" s="3">
        <v>0</v>
      </c>
      <c r="Q678">
        <v>-3.4709066305818832E-2</v>
      </c>
      <c r="R678" s="2">
        <v>0</v>
      </c>
      <c r="S678">
        <v>1.385165326184112E-2</v>
      </c>
      <c r="T678">
        <v>-6.5247854265195748E-3</v>
      </c>
      <c r="U678" s="2">
        <v>0</v>
      </c>
      <c r="V678">
        <v>3.4814198138197749E-3</v>
      </c>
      <c r="W678" s="2">
        <v>0</v>
      </c>
      <c r="X678">
        <v>1.600358959018866E-2</v>
      </c>
      <c r="Y678" s="2">
        <v>0</v>
      </c>
      <c r="Z678">
        <v>1.2418772563176359E-3</v>
      </c>
      <c r="AA678">
        <v>-3.2401027894678469E-3</v>
      </c>
      <c r="AB678">
        <v>-4.5348156816852336E-3</v>
      </c>
      <c r="AC678" s="2">
        <v>0</v>
      </c>
      <c r="AD678" s="2">
        <v>0</v>
      </c>
      <c r="AE678" s="2">
        <v>0</v>
      </c>
      <c r="AG678">
        <f t="shared" si="80"/>
        <v>1.1983737971153962E-3</v>
      </c>
      <c r="AH678">
        <f t="shared" si="81"/>
        <v>1.2730330187172474E-3</v>
      </c>
      <c r="AI678">
        <f t="shared" si="82"/>
        <v>6.891135653843783E-4</v>
      </c>
      <c r="AJ678">
        <f t="shared" si="83"/>
        <v>9.3841339242163344E-5</v>
      </c>
      <c r="AK678">
        <f t="shared" si="84"/>
        <v>6.3183243916907646E-4</v>
      </c>
      <c r="AL678">
        <f t="shared" si="85"/>
        <v>-2.9443355577664942E-3</v>
      </c>
      <c r="AM678">
        <f t="shared" si="86"/>
        <v>5.7496711191298833E-4</v>
      </c>
      <c r="AN678">
        <f t="shared" si="87"/>
        <v>-2.6868504147516624E-4</v>
      </c>
      <c r="AO678">
        <f t="shared" si="88"/>
        <v>2.0164888154890933E-5</v>
      </c>
      <c r="AP678">
        <f t="shared" si="89"/>
        <v>1.5051948575238467E-3</v>
      </c>
      <c r="AQ678">
        <f t="shared" si="90"/>
        <v>1.5051948575238467E-3</v>
      </c>
      <c r="AR678">
        <f t="shared" si="91"/>
        <v>-1.9331778284495469E-4</v>
      </c>
      <c r="AS678">
        <f t="shared" si="92"/>
        <v>-6.8497438734248987E-4</v>
      </c>
      <c r="AT678">
        <f t="shared" si="93"/>
        <v>3.4004031053147294E-3</v>
      </c>
    </row>
    <row r="679" spans="1:46" x14ac:dyDescent="0.25">
      <c r="A679" s="1">
        <v>20180906</v>
      </c>
      <c r="B679">
        <v>-1.759470089008452E-3</v>
      </c>
      <c r="C679" s="2">
        <v>0</v>
      </c>
      <c r="D679">
        <v>3.0629747610879669E-3</v>
      </c>
      <c r="E679" s="2">
        <v>0</v>
      </c>
      <c r="F679" s="2">
        <v>0</v>
      </c>
      <c r="G679">
        <v>4.2958976537790239E-3</v>
      </c>
      <c r="H679" s="2">
        <v>0</v>
      </c>
      <c r="I679">
        <v>6.0060060060060927E-3</v>
      </c>
      <c r="J679">
        <v>6.9706237997011478E-3</v>
      </c>
      <c r="K679" s="2">
        <v>0</v>
      </c>
      <c r="L679" s="2">
        <v>0</v>
      </c>
      <c r="M679" s="2">
        <v>0</v>
      </c>
      <c r="N679" s="3">
        <v>0</v>
      </c>
      <c r="O679" s="3">
        <v>0</v>
      </c>
      <c r="P679" s="3">
        <v>0</v>
      </c>
      <c r="Q679">
        <v>1.2826803112076851E-2</v>
      </c>
      <c r="R679" s="2">
        <v>0</v>
      </c>
      <c r="S679">
        <v>8.5940943146760596E-3</v>
      </c>
      <c r="T679">
        <v>-1.6617446114514989E-2</v>
      </c>
      <c r="U679" s="2">
        <v>0</v>
      </c>
      <c r="V679">
        <v>-1.508409382307008E-4</v>
      </c>
      <c r="W679" s="2">
        <v>0</v>
      </c>
      <c r="X679">
        <v>7.4341233622845504E-3</v>
      </c>
      <c r="Y679" s="2">
        <v>0</v>
      </c>
      <c r="Z679">
        <v>1.323987538940807E-2</v>
      </c>
      <c r="AA679">
        <v>7.5100881781497994E-3</v>
      </c>
      <c r="AB679">
        <v>8.5231447465097254E-3</v>
      </c>
      <c r="AC679" s="2">
        <v>0</v>
      </c>
      <c r="AD679" s="2">
        <v>0</v>
      </c>
      <c r="AE679" s="2">
        <v>0</v>
      </c>
      <c r="AG679">
        <f t="shared" si="80"/>
        <v>-1.5957685072758081E-4</v>
      </c>
      <c r="AH679">
        <f t="shared" si="81"/>
        <v>4.1486159341378625E-4</v>
      </c>
      <c r="AI679">
        <f t="shared" si="82"/>
        <v>1.911861849360408E-4</v>
      </c>
      <c r="AJ679">
        <f t="shared" si="83"/>
        <v>1.4019839721614327E-4</v>
      </c>
      <c r="AK679">
        <f t="shared" si="84"/>
        <v>2.5908330413899232E-4</v>
      </c>
      <c r="AL679">
        <f t="shared" si="85"/>
        <v>1.0880849447980228E-3</v>
      </c>
      <c r="AM679">
        <f t="shared" si="86"/>
        <v>3.5673153913183797E-4</v>
      </c>
      <c r="AN679">
        <f t="shared" si="87"/>
        <v>-6.8429211179001591E-4</v>
      </c>
      <c r="AO679">
        <f t="shared" si="88"/>
        <v>-8.736925769557175E-7</v>
      </c>
      <c r="AP679">
        <f t="shared" si="89"/>
        <v>6.9920589952948687E-4</v>
      </c>
      <c r="AQ679">
        <f t="shared" si="90"/>
        <v>6.9920589952948687E-4</v>
      </c>
      <c r="AR679">
        <f t="shared" si="91"/>
        <v>4.4808257327184144E-4</v>
      </c>
      <c r="AS679">
        <f t="shared" si="92"/>
        <v>1.2874031186207518E-3</v>
      </c>
      <c r="AT679">
        <f t="shared" si="93"/>
        <v>4.7393007994918383E-3</v>
      </c>
    </row>
    <row r="680" spans="1:46" x14ac:dyDescent="0.25">
      <c r="A680" s="1">
        <v>20180907</v>
      </c>
      <c r="B680">
        <v>-6.4282011404873662E-3</v>
      </c>
      <c r="C680" s="2">
        <v>0</v>
      </c>
      <c r="D680">
        <v>9.7715891046790126E-4</v>
      </c>
      <c r="E680" s="2">
        <v>0</v>
      </c>
      <c r="F680" s="2">
        <v>0</v>
      </c>
      <c r="G680">
        <v>-7.9909748989381857E-4</v>
      </c>
      <c r="H680" s="2">
        <v>0</v>
      </c>
      <c r="I680">
        <v>-1.2437810945274961E-3</v>
      </c>
      <c r="J680">
        <v>-1.7659108568199851E-3</v>
      </c>
      <c r="K680" s="2">
        <v>0</v>
      </c>
      <c r="L680" s="2">
        <v>0</v>
      </c>
      <c r="M680" s="2">
        <v>0</v>
      </c>
      <c r="N680" s="3">
        <v>0</v>
      </c>
      <c r="O680" s="3">
        <v>0</v>
      </c>
      <c r="P680" s="3">
        <v>0</v>
      </c>
      <c r="Q680">
        <v>-8.9965397923875701E-3</v>
      </c>
      <c r="R680" s="2">
        <v>0</v>
      </c>
      <c r="S680">
        <v>-1.09241861481324E-3</v>
      </c>
      <c r="T680">
        <v>-8.0681308830120591E-3</v>
      </c>
      <c r="U680" s="2">
        <v>0</v>
      </c>
      <c r="V680">
        <v>-1.8707098136833241E-2</v>
      </c>
      <c r="W680" s="2">
        <v>0</v>
      </c>
      <c r="X680">
        <v>3.287791334843249E-3</v>
      </c>
      <c r="Y680" s="2">
        <v>0</v>
      </c>
      <c r="Z680">
        <v>-5.6651578557804783E-3</v>
      </c>
      <c r="AA680">
        <v>-5.0806601149638864E-3</v>
      </c>
      <c r="AB680">
        <v>1.6513672349312001E-3</v>
      </c>
      <c r="AC680" s="2">
        <v>0</v>
      </c>
      <c r="AD680" s="2">
        <v>0</v>
      </c>
      <c r="AE680" s="2">
        <v>0</v>
      </c>
      <c r="AG680">
        <f t="shared" si="80"/>
        <v>-5.8301195357091942E-4</v>
      </c>
      <c r="AH680">
        <f t="shared" si="81"/>
        <v>1.3235032418980824E-4</v>
      </c>
      <c r="AI680">
        <f t="shared" si="82"/>
        <v>-3.5563324082074197E-5</v>
      </c>
      <c r="AJ680">
        <f t="shared" si="83"/>
        <v>-2.903362330409205E-5</v>
      </c>
      <c r="AK680">
        <f t="shared" si="84"/>
        <v>-6.5635161607696562E-5</v>
      </c>
      <c r="AL680">
        <f t="shared" si="85"/>
        <v>-7.6316751865915711E-4</v>
      </c>
      <c r="AM680">
        <f t="shared" si="86"/>
        <v>-4.5345112535373266E-5</v>
      </c>
      <c r="AN680">
        <f t="shared" si="87"/>
        <v>-3.3223867747716822E-4</v>
      </c>
      <c r="AO680">
        <f t="shared" si="88"/>
        <v>-1.0835422379524006E-4</v>
      </c>
      <c r="AP680">
        <f t="shared" si="89"/>
        <v>3.0922853788074324E-4</v>
      </c>
      <c r="AQ680">
        <f t="shared" si="90"/>
        <v>3.0922853788074324E-4</v>
      </c>
      <c r="AR680">
        <f t="shared" si="91"/>
        <v>-3.0313295985740136E-4</v>
      </c>
      <c r="AS680">
        <f t="shared" si="92"/>
        <v>2.4943555359764993E-4</v>
      </c>
      <c r="AT680">
        <f t="shared" si="93"/>
        <v>-1.2652396013401773E-3</v>
      </c>
    </row>
    <row r="681" spans="1:46" x14ac:dyDescent="0.25">
      <c r="A681" s="1">
        <v>20180910</v>
      </c>
      <c r="B681">
        <v>1.116560576020054E-2</v>
      </c>
      <c r="C681" s="2">
        <v>0</v>
      </c>
      <c r="D681">
        <v>7.1384990848077923E-3</v>
      </c>
      <c r="E681" s="2">
        <v>0</v>
      </c>
      <c r="F681" s="2">
        <v>0</v>
      </c>
      <c r="G681">
        <v>1.6935597685467929E-3</v>
      </c>
      <c r="H681" s="2">
        <v>0</v>
      </c>
      <c r="I681">
        <v>2.241594022415927E-2</v>
      </c>
      <c r="J681">
        <v>5.1655816586471106E-3</v>
      </c>
      <c r="K681" s="2">
        <v>0</v>
      </c>
      <c r="L681" s="2">
        <v>0</v>
      </c>
      <c r="M681" s="2">
        <v>0</v>
      </c>
      <c r="N681" s="3">
        <v>0</v>
      </c>
      <c r="O681" s="3">
        <v>0</v>
      </c>
      <c r="P681" s="3">
        <v>0</v>
      </c>
      <c r="Q681">
        <v>6.1452513966482334E-3</v>
      </c>
      <c r="R681" s="2">
        <v>0</v>
      </c>
      <c r="S681">
        <v>7.4365704286964984E-3</v>
      </c>
      <c r="T681">
        <v>-1.342069588793493E-2</v>
      </c>
      <c r="U681" s="2">
        <v>0</v>
      </c>
      <c r="V681">
        <v>-1.9140594972711259E-2</v>
      </c>
      <c r="W681" s="2">
        <v>0</v>
      </c>
      <c r="X681">
        <v>-8.0104864549945809E-4</v>
      </c>
      <c r="Y681" s="2">
        <v>0</v>
      </c>
      <c r="Z681">
        <v>-2.1243701328446999E-2</v>
      </c>
      <c r="AA681">
        <v>-3.1869688385268928E-2</v>
      </c>
      <c r="AB681">
        <v>2.1626339523832749E-2</v>
      </c>
      <c r="AC681" s="2">
        <v>0</v>
      </c>
      <c r="AD681" s="2">
        <v>0</v>
      </c>
      <c r="AE681" s="2">
        <v>0</v>
      </c>
      <c r="AG681">
        <f t="shared" si="80"/>
        <v>1.0126754724671986E-3</v>
      </c>
      <c r="AH681">
        <f t="shared" si="81"/>
        <v>9.6686696296978186E-4</v>
      </c>
      <c r="AI681">
        <f t="shared" si="82"/>
        <v>7.5370797259287023E-5</v>
      </c>
      <c r="AJ681">
        <f t="shared" si="83"/>
        <v>5.232560354380732E-4</v>
      </c>
      <c r="AK681">
        <f t="shared" si="84"/>
        <v>1.919937156814355E-4</v>
      </c>
      <c r="AL681">
        <f t="shared" si="85"/>
        <v>5.212955611984374E-4</v>
      </c>
      <c r="AM681">
        <f t="shared" si="86"/>
        <v>3.0868397736349593E-4</v>
      </c>
      <c r="AN681">
        <f t="shared" si="87"/>
        <v>-5.5265269208996134E-4</v>
      </c>
      <c r="AO681">
        <f t="shared" si="88"/>
        <v>-1.1086510029921111E-4</v>
      </c>
      <c r="AP681">
        <f t="shared" si="89"/>
        <v>-7.5341491047197827E-5</v>
      </c>
      <c r="AQ681">
        <f t="shared" si="90"/>
        <v>-7.5341491047197827E-5</v>
      </c>
      <c r="AR681">
        <f t="shared" si="91"/>
        <v>-1.9014759404011592E-3</v>
      </c>
      <c r="AS681">
        <f t="shared" si="92"/>
        <v>3.2666131780449796E-3</v>
      </c>
      <c r="AT681">
        <f t="shared" si="93"/>
        <v>4.1510789855379628E-3</v>
      </c>
    </row>
    <row r="682" spans="1:46" x14ac:dyDescent="0.25">
      <c r="A682" s="1">
        <v>20180911</v>
      </c>
      <c r="B682">
        <v>-2.683178534571784E-3</v>
      </c>
      <c r="C682" s="2">
        <v>0</v>
      </c>
      <c r="D682">
        <v>-2.7261161931301241E-3</v>
      </c>
      <c r="E682" s="2">
        <v>0</v>
      </c>
      <c r="F682" s="2">
        <v>0</v>
      </c>
      <c r="G682">
        <v>-5.4008359554783558E-3</v>
      </c>
      <c r="H682" s="2">
        <v>0</v>
      </c>
      <c r="I682">
        <v>6.4555420219245541E-3</v>
      </c>
      <c r="J682">
        <v>-1.4079549454426579E-4</v>
      </c>
      <c r="K682" s="2">
        <v>0</v>
      </c>
      <c r="L682" s="2">
        <v>0</v>
      </c>
      <c r="M682" s="2">
        <v>0</v>
      </c>
      <c r="N682" s="3">
        <v>0</v>
      </c>
      <c r="O682" s="3">
        <v>0</v>
      </c>
      <c r="P682" s="3">
        <v>0</v>
      </c>
      <c r="Q682">
        <v>9.7862298722930507E-3</v>
      </c>
      <c r="R682" s="2">
        <v>0</v>
      </c>
      <c r="S682">
        <v>-8.6843247937473667E-4</v>
      </c>
      <c r="T682">
        <v>2.5282828745476941E-2</v>
      </c>
      <c r="U682" s="2">
        <v>0</v>
      </c>
      <c r="V682">
        <v>1.9592476489027622E-3</v>
      </c>
      <c r="W682" s="2">
        <v>0</v>
      </c>
      <c r="X682">
        <v>9.4745280956196609E-3</v>
      </c>
      <c r="Y682" s="2">
        <v>0</v>
      </c>
      <c r="Z682">
        <v>9.9163400222312958E-3</v>
      </c>
      <c r="AA682">
        <v>5.0436992261193581E-3</v>
      </c>
      <c r="AB682">
        <v>1.499833879158952E-2</v>
      </c>
      <c r="AC682" s="2">
        <v>0</v>
      </c>
      <c r="AD682" s="2">
        <v>0</v>
      </c>
      <c r="AE682" s="2">
        <v>0</v>
      </c>
      <c r="AG682">
        <f t="shared" si="80"/>
        <v>-2.4335348646256741E-4</v>
      </c>
      <c r="AH682">
        <f t="shared" si="81"/>
        <v>-3.6923611715016929E-4</v>
      </c>
      <c r="AI682">
        <f t="shared" si="82"/>
        <v>-2.4036075926645378E-4</v>
      </c>
      <c r="AJ682">
        <f t="shared" si="83"/>
        <v>1.5069193133177247E-4</v>
      </c>
      <c r="AK682">
        <f t="shared" si="84"/>
        <v>-5.2330699493459631E-6</v>
      </c>
      <c r="AL682">
        <f t="shared" si="85"/>
        <v>8.3015614236325766E-4</v>
      </c>
      <c r="AM682">
        <f t="shared" si="86"/>
        <v>-3.6047690850959118E-5</v>
      </c>
      <c r="AN682">
        <f t="shared" si="87"/>
        <v>1.0411251015976404E-3</v>
      </c>
      <c r="AO682">
        <f t="shared" si="88"/>
        <v>1.1348246353693688E-5</v>
      </c>
      <c r="AP682">
        <f t="shared" si="89"/>
        <v>8.9111326472249286E-4</v>
      </c>
      <c r="AQ682">
        <f t="shared" si="90"/>
        <v>8.9111326472249286E-4</v>
      </c>
      <c r="AR682">
        <f t="shared" si="91"/>
        <v>3.0092772207709732E-4</v>
      </c>
      <c r="AS682">
        <f t="shared" si="92"/>
        <v>2.265467583702606E-3</v>
      </c>
      <c r="AT682">
        <f t="shared" si="93"/>
        <v>5.4877121331915572E-3</v>
      </c>
    </row>
    <row r="683" spans="1:46" x14ac:dyDescent="0.25">
      <c r="A683" s="1">
        <v>20180912</v>
      </c>
      <c r="B683">
        <v>-6.9329470198675747E-3</v>
      </c>
      <c r="C683" s="2">
        <v>0</v>
      </c>
      <c r="D683">
        <v>7.2895152472374214E-4</v>
      </c>
      <c r="E683" s="2">
        <v>0</v>
      </c>
      <c r="F683" s="2">
        <v>0</v>
      </c>
      <c r="G683">
        <v>-2.3939937671168199E-2</v>
      </c>
      <c r="H683" s="2">
        <v>0</v>
      </c>
      <c r="I683">
        <v>4.4777925692847109E-3</v>
      </c>
      <c r="J683">
        <v>1.5841723579525398E-2</v>
      </c>
      <c r="K683" s="2">
        <v>0</v>
      </c>
      <c r="L683" s="2">
        <v>0</v>
      </c>
      <c r="M683" s="2">
        <v>0</v>
      </c>
      <c r="N683" s="3">
        <v>0</v>
      </c>
      <c r="O683" s="3">
        <v>0</v>
      </c>
      <c r="P683" s="3">
        <v>0</v>
      </c>
      <c r="Q683">
        <v>7.4231905972919074E-3</v>
      </c>
      <c r="R683" s="2">
        <v>0</v>
      </c>
      <c r="S683">
        <v>4.7805302042589481E-3</v>
      </c>
      <c r="T683">
        <v>-1.2419030600848809E-2</v>
      </c>
      <c r="U683" s="2">
        <v>0</v>
      </c>
      <c r="V683">
        <v>-7.5087993742666281E-3</v>
      </c>
      <c r="W683" s="2">
        <v>0</v>
      </c>
      <c r="X683">
        <v>6.1367410295287694E-3</v>
      </c>
      <c r="Y683" s="2">
        <v>0</v>
      </c>
      <c r="Z683">
        <v>2.3635047067342541E-2</v>
      </c>
      <c r="AA683">
        <v>6.244253754214002E-3</v>
      </c>
      <c r="AB683">
        <v>-8.7444470423193588E-3</v>
      </c>
      <c r="AC683" s="2">
        <v>0</v>
      </c>
      <c r="AD683" s="2">
        <v>0</v>
      </c>
      <c r="AE683" s="2">
        <v>0</v>
      </c>
      <c r="AG683">
        <f t="shared" si="80"/>
        <v>-6.2879037194381066E-4</v>
      </c>
      <c r="AH683">
        <f t="shared" si="81"/>
        <v>9.873211980397886E-5</v>
      </c>
      <c r="AI683">
        <f t="shared" si="82"/>
        <v>-1.0654316559266634E-3</v>
      </c>
      <c r="AJ683">
        <f t="shared" si="83"/>
        <v>1.0452526032313057E-4</v>
      </c>
      <c r="AK683">
        <f t="shared" si="84"/>
        <v>5.8880327014864732E-4</v>
      </c>
      <c r="AL683">
        <f t="shared" si="85"/>
        <v>6.2970187198669572E-4</v>
      </c>
      <c r="AM683">
        <f t="shared" si="86"/>
        <v>1.9843462675517721E-4</v>
      </c>
      <c r="AN683">
        <f t="shared" si="87"/>
        <v>-5.1140497869986315E-4</v>
      </c>
      <c r="AO683">
        <f t="shared" si="88"/>
        <v>-4.3492054293064906E-5</v>
      </c>
      <c r="AP683">
        <f t="shared" si="89"/>
        <v>5.7718244944654376E-4</v>
      </c>
      <c r="AQ683">
        <f t="shared" si="90"/>
        <v>5.7718244944654376E-4</v>
      </c>
      <c r="AR683">
        <f t="shared" si="91"/>
        <v>3.7255771490020943E-4</v>
      </c>
      <c r="AS683">
        <f t="shared" si="92"/>
        <v>-1.3208303657527361E-3</v>
      </c>
      <c r="AT683">
        <f t="shared" si="93"/>
        <v>-4.2282966380521154E-4</v>
      </c>
    </row>
    <row r="684" spans="1:46" x14ac:dyDescent="0.25">
      <c r="A684" s="1">
        <v>20180913</v>
      </c>
      <c r="B684">
        <v>-8.8569344586849619E-3</v>
      </c>
      <c r="C684" s="2">
        <v>0</v>
      </c>
      <c r="D684">
        <v>-1.420420055845573E-2</v>
      </c>
      <c r="E684" s="2">
        <v>0</v>
      </c>
      <c r="F684" s="2">
        <v>0</v>
      </c>
      <c r="G684">
        <v>1.1320207053359789E-2</v>
      </c>
      <c r="H684" s="2">
        <v>0</v>
      </c>
      <c r="I684">
        <v>5.662650602409558E-3</v>
      </c>
      <c r="J684">
        <v>8.7330191294703319E-3</v>
      </c>
      <c r="K684" s="2">
        <v>0</v>
      </c>
      <c r="L684" s="2">
        <v>0</v>
      </c>
      <c r="M684" s="2">
        <v>0</v>
      </c>
      <c r="N684" s="3">
        <v>0</v>
      </c>
      <c r="O684" s="3">
        <v>0</v>
      </c>
      <c r="P684" s="3">
        <v>0</v>
      </c>
      <c r="Q684">
        <v>7.2320392986287008E-3</v>
      </c>
      <c r="R684" s="2">
        <v>0</v>
      </c>
      <c r="S684">
        <v>-8.8667820069204817E-3</v>
      </c>
      <c r="T684">
        <v>2.4155244945039959E-2</v>
      </c>
      <c r="U684" s="2">
        <v>0</v>
      </c>
      <c r="V684">
        <v>1.528883284734817E-2</v>
      </c>
      <c r="W684" s="2">
        <v>0</v>
      </c>
      <c r="X684">
        <v>3.8030998851892321E-3</v>
      </c>
      <c r="Y684" s="2">
        <v>0</v>
      </c>
      <c r="Z684">
        <v>5.8006281655866854E-3</v>
      </c>
      <c r="AA684">
        <v>1.0735904366695911E-2</v>
      </c>
      <c r="AB684">
        <v>-1.193508821586942E-2</v>
      </c>
      <c r="AC684" s="2">
        <v>0</v>
      </c>
      <c r="AD684" s="2">
        <v>0</v>
      </c>
      <c r="AE684" s="2">
        <v>0</v>
      </c>
      <c r="AG684">
        <f t="shared" si="80"/>
        <v>-8.0328828369798306E-4</v>
      </c>
      <c r="AH684">
        <f t="shared" si="81"/>
        <v>-1.9238739253459685E-3</v>
      </c>
      <c r="AI684">
        <f t="shared" si="82"/>
        <v>5.0379859429706183E-4</v>
      </c>
      <c r="AJ684">
        <f t="shared" si="83"/>
        <v>1.3218344065239729E-4</v>
      </c>
      <c r="AK684">
        <f t="shared" si="84"/>
        <v>3.245878010615354E-4</v>
      </c>
      <c r="AL684">
        <f t="shared" si="85"/>
        <v>6.1348669752454171E-4</v>
      </c>
      <c r="AM684">
        <f t="shared" si="86"/>
        <v>-3.6805050964750283E-4</v>
      </c>
      <c r="AN684">
        <f t="shared" si="87"/>
        <v>9.9469217233137609E-4</v>
      </c>
      <c r="AO684">
        <f t="shared" si="88"/>
        <v>8.8555135798844617E-5</v>
      </c>
      <c r="AP684">
        <f t="shared" si="89"/>
        <v>3.5769515067706013E-4</v>
      </c>
      <c r="AQ684">
        <f t="shared" si="90"/>
        <v>3.5769515067706013E-4</v>
      </c>
      <c r="AR684">
        <f t="shared" si="91"/>
        <v>6.4054795908064085E-4</v>
      </c>
      <c r="AS684">
        <f t="shared" si="92"/>
        <v>-1.8027700158930468E-3</v>
      </c>
      <c r="AT684">
        <f t="shared" si="93"/>
        <v>-8.8474063248398279E-4</v>
      </c>
    </row>
    <row r="685" spans="1:46" x14ac:dyDescent="0.25">
      <c r="A685" s="1">
        <v>20180914</v>
      </c>
      <c r="B685">
        <v>-5.5719091673674948E-3</v>
      </c>
      <c r="C685" s="2">
        <v>0</v>
      </c>
      <c r="D685">
        <v>-9.6059113300492882E-3</v>
      </c>
      <c r="E685" s="2">
        <v>0</v>
      </c>
      <c r="F685" s="2">
        <v>0</v>
      </c>
      <c r="G685">
        <v>-5.596747189667628E-3</v>
      </c>
      <c r="H685" s="2">
        <v>0</v>
      </c>
      <c r="I685">
        <v>2.3960704444703221E-4</v>
      </c>
      <c r="J685">
        <v>-4.3974165177956834E-3</v>
      </c>
      <c r="K685" s="2">
        <v>0</v>
      </c>
      <c r="L685" s="2">
        <v>0</v>
      </c>
      <c r="M685" s="2">
        <v>0</v>
      </c>
      <c r="N685" s="3">
        <v>0</v>
      </c>
      <c r="O685" s="3">
        <v>0</v>
      </c>
      <c r="P685" s="3">
        <v>0</v>
      </c>
      <c r="Q685">
        <v>1.422475106685583E-3</v>
      </c>
      <c r="R685" s="2">
        <v>0</v>
      </c>
      <c r="S685">
        <v>3.4911629936722481E-3</v>
      </c>
      <c r="T685">
        <v>-1.1351088732829751E-2</v>
      </c>
      <c r="U685" s="2">
        <v>0</v>
      </c>
      <c r="V685">
        <v>9.159357292555903E-3</v>
      </c>
      <c r="W685" s="2">
        <v>0</v>
      </c>
      <c r="X685">
        <v>-2.8593895203372628E-3</v>
      </c>
      <c r="Y685" s="2">
        <v>0</v>
      </c>
      <c r="Z685">
        <v>1.220953131154001E-2</v>
      </c>
      <c r="AA685">
        <v>-6.779916381031148E-4</v>
      </c>
      <c r="AB685">
        <v>-1.8142754834089561E-3</v>
      </c>
      <c r="AC685" s="2">
        <v>0</v>
      </c>
      <c r="AD685" s="2">
        <v>0</v>
      </c>
      <c r="AE685" s="2">
        <v>0</v>
      </c>
      <c r="AG685">
        <f t="shared" si="80"/>
        <v>-5.0534972036365804E-4</v>
      </c>
      <c r="AH685">
        <f t="shared" si="81"/>
        <v>-1.3010631792343848E-3</v>
      </c>
      <c r="AI685">
        <f t="shared" si="82"/>
        <v>-2.490796637817439E-4</v>
      </c>
      <c r="AJ685">
        <f t="shared" si="83"/>
        <v>5.5931551782629096E-6</v>
      </c>
      <c r="AK685">
        <f t="shared" si="84"/>
        <v>-1.6344264643212172E-4</v>
      </c>
      <c r="AL685">
        <f t="shared" si="85"/>
        <v>1.2066714787859065E-4</v>
      </c>
      <c r="AM685">
        <f t="shared" si="86"/>
        <v>1.4491439149859502E-4</v>
      </c>
      <c r="AN685">
        <f t="shared" si="87"/>
        <v>-4.6742805281728655E-4</v>
      </c>
      <c r="AO685">
        <f t="shared" si="88"/>
        <v>5.305232498588743E-5</v>
      </c>
      <c r="AP685">
        <f t="shared" si="89"/>
        <v>-2.6893581451925308E-4</v>
      </c>
      <c r="AQ685">
        <f t="shared" si="90"/>
        <v>-2.6893581451925308E-4</v>
      </c>
      <c r="AR685">
        <f t="shared" si="91"/>
        <v>-4.0451753781255678E-5</v>
      </c>
      <c r="AS685">
        <f t="shared" si="92"/>
        <v>-2.7404250248528819E-4</v>
      </c>
      <c r="AT685">
        <f t="shared" si="93"/>
        <v>-3.2145021283929084E-3</v>
      </c>
    </row>
    <row r="686" spans="1:46" x14ac:dyDescent="0.25">
      <c r="A686" s="1">
        <v>20180917</v>
      </c>
      <c r="B686">
        <v>2.4315466751241299E-3</v>
      </c>
      <c r="C686" s="2">
        <v>0</v>
      </c>
      <c r="D686">
        <v>-1.6786868938075239E-2</v>
      </c>
      <c r="E686" s="2">
        <v>0</v>
      </c>
      <c r="F686" s="2">
        <v>0</v>
      </c>
      <c r="G686">
        <v>7.9372715027901108E-3</v>
      </c>
      <c r="H686" s="2">
        <v>0</v>
      </c>
      <c r="I686">
        <v>-2.7548209366390348E-3</v>
      </c>
      <c r="J686">
        <v>9.1097308488612416E-3</v>
      </c>
      <c r="K686" s="2">
        <v>0</v>
      </c>
      <c r="L686" s="2">
        <v>0</v>
      </c>
      <c r="M686" s="2">
        <v>0</v>
      </c>
      <c r="N686" s="3">
        <v>0</v>
      </c>
      <c r="O686" s="3">
        <v>0</v>
      </c>
      <c r="P686" s="3">
        <v>0</v>
      </c>
      <c r="Q686">
        <v>-1.122835497835495E-2</v>
      </c>
      <c r="R686" s="2">
        <v>0</v>
      </c>
      <c r="S686">
        <v>7.1754729288975314E-3</v>
      </c>
      <c r="T686">
        <v>-2.6626161543960029E-2</v>
      </c>
      <c r="U686" s="2">
        <v>0</v>
      </c>
      <c r="V686">
        <v>-9.2300592262140047E-4</v>
      </c>
      <c r="W686" s="2">
        <v>0</v>
      </c>
      <c r="X686">
        <v>3.3694171625207052E-3</v>
      </c>
      <c r="Y686" s="2">
        <v>0</v>
      </c>
      <c r="Z686">
        <v>-1.067259588660374E-2</v>
      </c>
      <c r="AA686">
        <v>-5.4276129810409968E-3</v>
      </c>
      <c r="AB686">
        <v>-3.2046682929162129E-3</v>
      </c>
      <c r="AC686" s="2">
        <v>0</v>
      </c>
      <c r="AD686" s="2">
        <v>0</v>
      </c>
      <c r="AE686" s="2">
        <v>0</v>
      </c>
      <c r="AG686">
        <f t="shared" si="80"/>
        <v>2.205314902693778E-4</v>
      </c>
      <c r="AH686">
        <f t="shared" si="81"/>
        <v>-2.2736808949756406E-3</v>
      </c>
      <c r="AI686">
        <f t="shared" si="82"/>
        <v>3.5324320542997158E-4</v>
      </c>
      <c r="AJ686">
        <f t="shared" si="83"/>
        <v>-6.4305876409054556E-5</v>
      </c>
      <c r="AK686">
        <f t="shared" si="84"/>
        <v>3.3858937678448033E-4</v>
      </c>
      <c r="AL686">
        <f t="shared" si="85"/>
        <v>-9.5249018013637929E-4</v>
      </c>
      <c r="AM686">
        <f t="shared" si="86"/>
        <v>2.9784610317264571E-4</v>
      </c>
      <c r="AN686">
        <f t="shared" si="87"/>
        <v>-1.0964423886931499E-3</v>
      </c>
      <c r="AO686">
        <f t="shared" si="88"/>
        <v>-5.3461840833097444E-6</v>
      </c>
      <c r="AP686">
        <f t="shared" si="89"/>
        <v>3.1690573900920493E-4</v>
      </c>
      <c r="AQ686">
        <f t="shared" si="90"/>
        <v>3.1690573900920493E-4</v>
      </c>
      <c r="AR686">
        <f t="shared" si="91"/>
        <v>-3.2383358671397877E-4</v>
      </c>
      <c r="AS686">
        <f t="shared" si="92"/>
        <v>-4.8405841706898974E-4</v>
      </c>
      <c r="AT686">
        <f t="shared" si="93"/>
        <v>-3.3561358744056166E-3</v>
      </c>
    </row>
    <row r="687" spans="1:46" x14ac:dyDescent="0.25">
      <c r="A687" s="1">
        <v>20180918</v>
      </c>
      <c r="B687">
        <v>6.4332419320820566E-3</v>
      </c>
      <c r="C687" s="2">
        <v>0</v>
      </c>
      <c r="D687">
        <v>-2.3396990008851541E-3</v>
      </c>
      <c r="E687" s="2">
        <v>0</v>
      </c>
      <c r="F687" s="2">
        <v>0</v>
      </c>
      <c r="G687">
        <v>9.5451725289934508E-3</v>
      </c>
      <c r="H687" s="2">
        <v>0</v>
      </c>
      <c r="I687">
        <v>2.4021138601969749E-2</v>
      </c>
      <c r="J687">
        <v>1.9491177677472219E-2</v>
      </c>
      <c r="K687" s="2">
        <v>0</v>
      </c>
      <c r="L687" s="2">
        <v>0</v>
      </c>
      <c r="M687" s="2">
        <v>0</v>
      </c>
      <c r="N687" s="3">
        <v>0</v>
      </c>
      <c r="O687" s="3">
        <v>0</v>
      </c>
      <c r="P687" s="3">
        <v>0</v>
      </c>
      <c r="Q687">
        <v>9.9192776029550789E-3</v>
      </c>
      <c r="R687" s="2">
        <v>0</v>
      </c>
      <c r="S687">
        <v>-8.4196891191710144E-3</v>
      </c>
      <c r="T687">
        <v>1.652285661832176E-3</v>
      </c>
      <c r="U687" s="2">
        <v>0</v>
      </c>
      <c r="V687">
        <v>1.13942566787284E-2</v>
      </c>
      <c r="W687" s="2">
        <v>0</v>
      </c>
      <c r="X687">
        <v>4.1440411546154188E-3</v>
      </c>
      <c r="Y687" s="2">
        <v>0</v>
      </c>
      <c r="Z687">
        <v>2.1406899651646331E-2</v>
      </c>
      <c r="AA687">
        <v>-2.1980520710955802E-3</v>
      </c>
      <c r="AB687">
        <v>1.257197696737045E-2</v>
      </c>
      <c r="AC687" s="2">
        <v>0</v>
      </c>
      <c r="AD687" s="2">
        <v>0</v>
      </c>
      <c r="AE687" s="2">
        <v>0</v>
      </c>
      <c r="AG687">
        <f t="shared" si="80"/>
        <v>5.8346913306654138E-4</v>
      </c>
      <c r="AH687">
        <f t="shared" si="81"/>
        <v>-3.1689822193346572E-4</v>
      </c>
      <c r="AI687">
        <f t="shared" si="82"/>
        <v>4.2480181499883311E-4</v>
      </c>
      <c r="AJ687">
        <f t="shared" si="83"/>
        <v>5.6072623436193925E-4</v>
      </c>
      <c r="AK687">
        <f t="shared" si="84"/>
        <v>7.2444573962751732E-4</v>
      </c>
      <c r="AL687">
        <f t="shared" si="85"/>
        <v>8.4144244896732423E-4</v>
      </c>
      <c r="AM687">
        <f t="shared" si="86"/>
        <v>-3.4949216851906049E-4</v>
      </c>
      <c r="AN687">
        <f t="shared" si="87"/>
        <v>6.803969978442766E-5</v>
      </c>
      <c r="AO687">
        <f t="shared" si="88"/>
        <v>6.5997186154514016E-5</v>
      </c>
      <c r="AP687">
        <f t="shared" si="89"/>
        <v>3.8976189686333867E-4</v>
      </c>
      <c r="AQ687">
        <f t="shared" si="90"/>
        <v>3.8976189686333867E-4</v>
      </c>
      <c r="AR687">
        <f t="shared" si="91"/>
        <v>-1.3114477551242978E-4</v>
      </c>
      <c r="AS687">
        <f t="shared" si="92"/>
        <v>1.8989707245848323E-3</v>
      </c>
      <c r="AT687">
        <f t="shared" si="93"/>
        <v>5.1498816093076506E-3</v>
      </c>
    </row>
    <row r="688" spans="1:46" x14ac:dyDescent="0.25">
      <c r="A688" s="1">
        <v>20180919</v>
      </c>
      <c r="B688">
        <v>-1.990988158860008E-3</v>
      </c>
      <c r="C688" s="2">
        <v>0</v>
      </c>
      <c r="D688">
        <v>8.9370602776193131E-3</v>
      </c>
      <c r="E688" s="2">
        <v>0</v>
      </c>
      <c r="F688" s="2">
        <v>0</v>
      </c>
      <c r="G688">
        <v>7.5166643029358493E-3</v>
      </c>
      <c r="H688" s="2">
        <v>0</v>
      </c>
      <c r="I688">
        <v>-9.734928454140257E-3</v>
      </c>
      <c r="J688">
        <v>2.4753471523445428E-2</v>
      </c>
      <c r="K688" s="2">
        <v>0</v>
      </c>
      <c r="L688" s="2">
        <v>0</v>
      </c>
      <c r="M688" s="2">
        <v>0</v>
      </c>
      <c r="N688" s="3">
        <v>0</v>
      </c>
      <c r="O688" s="3">
        <v>0</v>
      </c>
      <c r="P688" s="3">
        <v>0</v>
      </c>
      <c r="Q688">
        <v>-1.422475106685694E-3</v>
      </c>
      <c r="R688" s="2">
        <v>0</v>
      </c>
      <c r="S688">
        <v>6.5316786414104655E-4</v>
      </c>
      <c r="T688">
        <v>5.9567448680342139E-4</v>
      </c>
      <c r="U688" s="2">
        <v>0</v>
      </c>
      <c r="V688">
        <v>8.6016594351829845E-3</v>
      </c>
      <c r="W688" s="2">
        <v>0</v>
      </c>
      <c r="X688">
        <v>-5.6923295858823941E-4</v>
      </c>
      <c r="Y688" s="2">
        <v>0</v>
      </c>
      <c r="Z688">
        <v>4.5106991583696576E-3</v>
      </c>
      <c r="AA688">
        <v>7.7481104485546126E-3</v>
      </c>
      <c r="AB688">
        <v>3.127665624111486E-3</v>
      </c>
      <c r="AC688" s="2">
        <v>0</v>
      </c>
      <c r="AD688" s="2">
        <v>0</v>
      </c>
      <c r="AE688" s="2">
        <v>0</v>
      </c>
      <c r="AG688">
        <f t="shared" si="80"/>
        <v>-1.8057460721360307E-4</v>
      </c>
      <c r="AH688">
        <f t="shared" si="81"/>
        <v>1.2104713085821347E-3</v>
      </c>
      <c r="AI688">
        <f t="shared" si="82"/>
        <v>3.3452435028545293E-4</v>
      </c>
      <c r="AJ688">
        <f t="shared" si="83"/>
        <v>-2.272427574863312E-4</v>
      </c>
      <c r="AK688">
        <f t="shared" si="84"/>
        <v>9.200340422157988E-4</v>
      </c>
      <c r="AL688">
        <f t="shared" si="85"/>
        <v>-1.2066714787860007E-4</v>
      </c>
      <c r="AM688">
        <f t="shared" si="86"/>
        <v>2.711229001624862E-5</v>
      </c>
      <c r="AN688">
        <f t="shared" si="87"/>
        <v>2.4529362075566098E-5</v>
      </c>
      <c r="AO688">
        <f t="shared" si="88"/>
        <v>4.9822058163855322E-5</v>
      </c>
      <c r="AP688">
        <f t="shared" si="89"/>
        <v>-5.3538396318622554E-5</v>
      </c>
      <c r="AQ688">
        <f t="shared" si="90"/>
        <v>-5.3538396318622554E-5</v>
      </c>
      <c r="AR688">
        <f t="shared" si="91"/>
        <v>4.6228395531809993E-4</v>
      </c>
      <c r="AS688">
        <f t="shared" si="92"/>
        <v>4.7242732562214766E-4</v>
      </c>
      <c r="AT688">
        <f t="shared" si="93"/>
        <v>2.8656433870635246E-3</v>
      </c>
    </row>
    <row r="689" spans="1:46" x14ac:dyDescent="0.25">
      <c r="A689" s="1">
        <v>20180920</v>
      </c>
      <c r="B689">
        <v>5.3548929021420832E-3</v>
      </c>
      <c r="C689" s="2">
        <v>0</v>
      </c>
      <c r="D689">
        <v>1.0114335971855629E-2</v>
      </c>
      <c r="E689" s="2">
        <v>0</v>
      </c>
      <c r="F689" s="2">
        <v>0</v>
      </c>
      <c r="G689">
        <v>1.008821321321318E-2</v>
      </c>
      <c r="H689" s="2">
        <v>0</v>
      </c>
      <c r="I689">
        <v>1.113348335899556E-2</v>
      </c>
      <c r="J689">
        <v>2.1209740769835062E-2</v>
      </c>
      <c r="K689" s="2">
        <v>0</v>
      </c>
      <c r="L689" s="2">
        <v>0</v>
      </c>
      <c r="M689" s="2">
        <v>0</v>
      </c>
      <c r="N689" s="3">
        <v>0</v>
      </c>
      <c r="O689" s="3">
        <v>0</v>
      </c>
      <c r="P689" s="3">
        <v>0</v>
      </c>
      <c r="Q689">
        <v>1.234567901234573E-2</v>
      </c>
      <c r="R689" s="2">
        <v>0</v>
      </c>
      <c r="S689">
        <v>1.4795474325500321E-2</v>
      </c>
      <c r="T689">
        <v>7.601776800842508E-3</v>
      </c>
      <c r="U689" s="2">
        <v>0</v>
      </c>
      <c r="V689">
        <v>1.245283018867926E-2</v>
      </c>
      <c r="W689" s="2">
        <v>0</v>
      </c>
      <c r="X689">
        <v>1.0821586216716471E-2</v>
      </c>
      <c r="Y689" s="2">
        <v>0</v>
      </c>
      <c r="Z689">
        <v>6.1332895241223984E-3</v>
      </c>
      <c r="AA689">
        <v>3.9950250631288764E-3</v>
      </c>
      <c r="AB689">
        <v>-2.9289493575208598E-3</v>
      </c>
      <c r="AC689" s="2">
        <v>0</v>
      </c>
      <c r="AD689" s="2">
        <v>0</v>
      </c>
      <c r="AE689" s="2">
        <v>0</v>
      </c>
      <c r="AG689">
        <f t="shared" si="80"/>
        <v>4.8566721915055205E-4</v>
      </c>
      <c r="AH689">
        <f t="shared" si="81"/>
        <v>1.369926253037739E-3</v>
      </c>
      <c r="AI689">
        <f t="shared" si="82"/>
        <v>4.4896949427063724E-4</v>
      </c>
      <c r="AJ689">
        <f t="shared" si="83"/>
        <v>2.5988927097356571E-4</v>
      </c>
      <c r="AK689">
        <f t="shared" si="84"/>
        <v>7.8832108524002601E-4</v>
      </c>
      <c r="AL689">
        <f t="shared" si="85"/>
        <v>1.0472716661562044E-3</v>
      </c>
      <c r="AM689">
        <f t="shared" si="86"/>
        <v>6.141441011774919E-4</v>
      </c>
      <c r="AN689">
        <f t="shared" si="87"/>
        <v>3.1303461822940269E-4</v>
      </c>
      <c r="AO689">
        <f t="shared" si="88"/>
        <v>7.2128597352656419E-5</v>
      </c>
      <c r="AP689">
        <f t="shared" si="89"/>
        <v>1.0178089004256046E-3</v>
      </c>
      <c r="AQ689">
        <f t="shared" si="90"/>
        <v>1.0178089004256046E-3</v>
      </c>
      <c r="AR689">
        <f t="shared" si="91"/>
        <v>2.3835953295202195E-4</v>
      </c>
      <c r="AS689">
        <f t="shared" si="92"/>
        <v>-4.4241165078168367E-4</v>
      </c>
      <c r="AT689">
        <f t="shared" si="93"/>
        <v>7.2309179886098224E-3</v>
      </c>
    </row>
    <row r="690" spans="1:46" x14ac:dyDescent="0.25">
      <c r="A690" s="1">
        <v>20180921</v>
      </c>
      <c r="B690">
        <v>1.566579634464826E-3</v>
      </c>
      <c r="C690" s="2">
        <v>0</v>
      </c>
      <c r="D690">
        <v>2.8049008022887009E-2</v>
      </c>
      <c r="E690" s="2">
        <v>0</v>
      </c>
      <c r="F690" s="2">
        <v>0</v>
      </c>
      <c r="G690">
        <v>4.9240488688624406E-3</v>
      </c>
      <c r="H690" s="2">
        <v>0</v>
      </c>
      <c r="I690">
        <v>2.1084690172190612E-3</v>
      </c>
      <c r="J690">
        <v>2.435897435897338E-3</v>
      </c>
      <c r="K690" s="2">
        <v>0</v>
      </c>
      <c r="L690" s="2">
        <v>0</v>
      </c>
      <c r="M690" s="2">
        <v>0</v>
      </c>
      <c r="N690" s="3">
        <v>0</v>
      </c>
      <c r="O690" s="3">
        <v>0</v>
      </c>
      <c r="P690" s="3">
        <v>0</v>
      </c>
      <c r="Q690">
        <v>5.4274993299383567E-3</v>
      </c>
      <c r="R690" s="2">
        <v>0</v>
      </c>
      <c r="S690">
        <v>-1.2864493996569411E-3</v>
      </c>
      <c r="T690">
        <v>-1.0771258464754799E-2</v>
      </c>
      <c r="U690" s="2">
        <v>0</v>
      </c>
      <c r="V690">
        <v>2.1617592247482609E-3</v>
      </c>
      <c r="W690" s="2">
        <v>0</v>
      </c>
      <c r="X690">
        <v>6.3389209747852782E-3</v>
      </c>
      <c r="Y690" s="2">
        <v>0</v>
      </c>
      <c r="Z690">
        <v>1.2981004735209471E-2</v>
      </c>
      <c r="AA690">
        <v>1.0510905064005089E-3</v>
      </c>
      <c r="AB690">
        <v>6.3015256325213986E-3</v>
      </c>
      <c r="AC690" s="2">
        <v>0</v>
      </c>
      <c r="AD690" s="2">
        <v>0</v>
      </c>
      <c r="AE690" s="2">
        <v>0</v>
      </c>
      <c r="AG690">
        <f t="shared" si="80"/>
        <v>1.4208246337551735E-4</v>
      </c>
      <c r="AH690">
        <f t="shared" si="81"/>
        <v>3.7990702077864056E-3</v>
      </c>
      <c r="AI690">
        <f t="shared" si="82"/>
        <v>2.1914165409604104E-4</v>
      </c>
      <c r="AJ690">
        <f t="shared" si="83"/>
        <v>4.9218062136201812E-5</v>
      </c>
      <c r="AK690">
        <f t="shared" si="84"/>
        <v>9.0537141921651098E-5</v>
      </c>
      <c r="AL690">
        <f t="shared" si="85"/>
        <v>4.6040936757242243E-4</v>
      </c>
      <c r="AM690">
        <f t="shared" si="86"/>
        <v>-5.3399120087751519E-5</v>
      </c>
      <c r="AN690">
        <f t="shared" si="87"/>
        <v>-4.43551142016041E-4</v>
      </c>
      <c r="AO690">
        <f t="shared" si="88"/>
        <v>1.2521222752801006E-5</v>
      </c>
      <c r="AP690">
        <f t="shared" si="89"/>
        <v>5.9619819664373009E-4</v>
      </c>
      <c r="AQ690">
        <f t="shared" si="90"/>
        <v>5.9619819664373009E-4</v>
      </c>
      <c r="AR690">
        <f t="shared" si="91"/>
        <v>6.2712358054572582E-5</v>
      </c>
      <c r="AS690">
        <f t="shared" si="92"/>
        <v>9.5183221600205847E-4</v>
      </c>
      <c r="AT690">
        <f t="shared" si="93"/>
        <v>6.4829708248813397E-3</v>
      </c>
    </row>
    <row r="691" spans="1:46" x14ac:dyDescent="0.25">
      <c r="A691" s="1">
        <v>20180924</v>
      </c>
      <c r="B691">
        <v>-1.0218978102189861E-2</v>
      </c>
      <c r="C691" s="2">
        <v>0</v>
      </c>
      <c r="D691">
        <v>-1.20387174833636E-2</v>
      </c>
      <c r="E691" s="2">
        <v>0</v>
      </c>
      <c r="F691" s="2">
        <v>0</v>
      </c>
      <c r="G691">
        <v>-1.3035639994453009E-2</v>
      </c>
      <c r="H691" s="2">
        <v>0</v>
      </c>
      <c r="I691">
        <v>-1.496201052016366E-2</v>
      </c>
      <c r="J691">
        <v>-1.521933751119064E-2</v>
      </c>
      <c r="K691" s="2">
        <v>0</v>
      </c>
      <c r="L691" s="2">
        <v>0</v>
      </c>
      <c r="M691" s="2">
        <v>0</v>
      </c>
      <c r="N691" s="3">
        <v>0</v>
      </c>
      <c r="O691" s="3">
        <v>0</v>
      </c>
      <c r="P691" s="3">
        <v>0</v>
      </c>
      <c r="Q691">
        <v>-6.2645784738419863E-3</v>
      </c>
      <c r="R691" s="2">
        <v>0</v>
      </c>
      <c r="S691">
        <v>-1.094890510948898E-2</v>
      </c>
      <c r="T691">
        <v>1.438022604061384E-2</v>
      </c>
      <c r="U691" s="2">
        <v>0</v>
      </c>
      <c r="V691">
        <v>-1.1975602499256111E-2</v>
      </c>
      <c r="W691" s="2">
        <v>0</v>
      </c>
      <c r="X691">
        <v>-1.6867301231802911E-2</v>
      </c>
      <c r="Y691" s="2">
        <v>0</v>
      </c>
      <c r="Z691">
        <v>-1.139080675926174E-2</v>
      </c>
      <c r="AA691">
        <v>2.587467656654185E-3</v>
      </c>
      <c r="AB691">
        <v>-2.071660624323168E-2</v>
      </c>
      <c r="AC691" s="2">
        <v>0</v>
      </c>
      <c r="AD691" s="2">
        <v>0</v>
      </c>
      <c r="AE691" s="2">
        <v>0</v>
      </c>
      <c r="AG691">
        <f t="shared" si="80"/>
        <v>-9.2682015647140383E-4</v>
      </c>
      <c r="AH691">
        <f t="shared" si="81"/>
        <v>-1.6305722075335095E-3</v>
      </c>
      <c r="AI691">
        <f t="shared" si="82"/>
        <v>-5.8014284314868842E-4</v>
      </c>
      <c r="AJ691">
        <f t="shared" si="83"/>
        <v>-3.492587073606551E-4</v>
      </c>
      <c r="AK691">
        <f t="shared" si="84"/>
        <v>-5.656704998733157E-4</v>
      </c>
      <c r="AL691">
        <f t="shared" si="85"/>
        <v>-5.3141795842140773E-4</v>
      </c>
      <c r="AM691">
        <f t="shared" si="86"/>
        <v>-4.5447718264465803E-4</v>
      </c>
      <c r="AN691">
        <f t="shared" si="87"/>
        <v>5.921653169528951E-4</v>
      </c>
      <c r="AO691">
        <f t="shared" si="88"/>
        <v>-6.9364425406649044E-5</v>
      </c>
      <c r="AP691">
        <f t="shared" si="89"/>
        <v>-1.5864300275470944E-3</v>
      </c>
      <c r="AQ691">
        <f t="shared" si="90"/>
        <v>-1.5864300275470944E-3</v>
      </c>
      <c r="AR691">
        <f t="shared" si="91"/>
        <v>1.5437890186489135E-4</v>
      </c>
      <c r="AS691">
        <f t="shared" si="92"/>
        <v>-3.1291998761016431E-3</v>
      </c>
      <c r="AT691">
        <f t="shared" si="93"/>
        <v>-1.0663239693238333E-2</v>
      </c>
    </row>
    <row r="692" spans="1:46" x14ac:dyDescent="0.25">
      <c r="A692" s="1">
        <v>20180925</v>
      </c>
      <c r="B692">
        <v>1.896333754740853E-3</v>
      </c>
      <c r="C692" s="2">
        <v>0</v>
      </c>
      <c r="D692">
        <v>1.8982303594391011E-2</v>
      </c>
      <c r="E692" s="2">
        <v>0</v>
      </c>
      <c r="F692" s="2">
        <v>0</v>
      </c>
      <c r="G692">
        <v>-1.344199334925766E-2</v>
      </c>
      <c r="H692" s="2">
        <v>0</v>
      </c>
      <c r="I692">
        <v>6.1706419840987792E-3</v>
      </c>
      <c r="J692">
        <v>5.8441558441568731E-4</v>
      </c>
      <c r="K692" s="2">
        <v>0</v>
      </c>
      <c r="L692" s="2">
        <v>0</v>
      </c>
      <c r="M692" s="2">
        <v>0</v>
      </c>
      <c r="N692" s="3">
        <v>0</v>
      </c>
      <c r="O692" s="3">
        <v>0</v>
      </c>
      <c r="P692" s="3">
        <v>0</v>
      </c>
      <c r="Q692">
        <v>3.152035410100007E-3</v>
      </c>
      <c r="R692" s="2">
        <v>0</v>
      </c>
      <c r="S692">
        <v>-8.4653787714348283E-3</v>
      </c>
      <c r="T692">
        <v>6.3408668870872384E-3</v>
      </c>
      <c r="U692" s="2">
        <v>0</v>
      </c>
      <c r="V692">
        <v>-1.1593766468418479E-2</v>
      </c>
      <c r="W692" s="2">
        <v>0</v>
      </c>
      <c r="X692">
        <v>-1.3027692745782081E-2</v>
      </c>
      <c r="Y692" s="2">
        <v>0</v>
      </c>
      <c r="Z692">
        <v>-2.0652735128672268E-3</v>
      </c>
      <c r="AA692">
        <v>-1.4400059844404621E-2</v>
      </c>
      <c r="AB692">
        <v>-2.5481994326650441E-3</v>
      </c>
      <c r="AC692" s="2">
        <v>0</v>
      </c>
      <c r="AD692" s="2">
        <v>0</v>
      </c>
      <c r="AE692" s="2">
        <v>0</v>
      </c>
      <c r="AG692">
        <f t="shared" si="80"/>
        <v>1.7198983398489603E-4</v>
      </c>
      <c r="AH692">
        <f t="shared" si="81"/>
        <v>2.5710393751452562E-3</v>
      </c>
      <c r="AI692">
        <f t="shared" si="82"/>
        <v>-5.9822734001111269E-4</v>
      </c>
      <c r="AJ692">
        <f t="shared" si="83"/>
        <v>1.4404150030821887E-4</v>
      </c>
      <c r="AK692">
        <f t="shared" si="84"/>
        <v>2.1721487911487631E-5</v>
      </c>
      <c r="AL692">
        <f t="shared" si="85"/>
        <v>2.6738402743322086E-4</v>
      </c>
      <c r="AM692">
        <f t="shared" si="86"/>
        <v>-3.5138869645762817E-4</v>
      </c>
      <c r="AN692">
        <f t="shared" si="87"/>
        <v>2.6111143450342116E-4</v>
      </c>
      <c r="AO692">
        <f t="shared" si="88"/>
        <v>-6.7152775773133487E-5</v>
      </c>
      <c r="AP692">
        <f t="shared" si="89"/>
        <v>-1.2253011123438055E-3</v>
      </c>
      <c r="AQ692">
        <f t="shared" si="90"/>
        <v>-1.2253011123438055E-3</v>
      </c>
      <c r="AR692">
        <f t="shared" si="91"/>
        <v>-8.591664594727788E-4</v>
      </c>
      <c r="AS692">
        <f t="shared" si="92"/>
        <v>-3.8490017406122494E-4</v>
      </c>
      <c r="AT692">
        <f t="shared" si="93"/>
        <v>-1.2741500111769885E-3</v>
      </c>
    </row>
    <row r="693" spans="1:46" x14ac:dyDescent="0.25">
      <c r="A693" s="1">
        <v>20180926</v>
      </c>
      <c r="B693">
        <v>-5.3627760252364931E-3</v>
      </c>
      <c r="C693" s="2">
        <v>0</v>
      </c>
      <c r="D693">
        <v>-3.9060152635058691E-3</v>
      </c>
      <c r="E693" s="2">
        <v>0</v>
      </c>
      <c r="F693" s="2">
        <v>0</v>
      </c>
      <c r="G693">
        <v>2.0413976452715592E-3</v>
      </c>
      <c r="H693" s="2">
        <v>0</v>
      </c>
      <c r="I693">
        <v>-1.2855289538860729E-2</v>
      </c>
      <c r="J693">
        <v>-5.9705366993316744E-3</v>
      </c>
      <c r="K693" s="2">
        <v>0</v>
      </c>
      <c r="L693" s="2">
        <v>0</v>
      </c>
      <c r="M693" s="2">
        <v>0</v>
      </c>
      <c r="N693" s="3">
        <v>0</v>
      </c>
      <c r="O693" s="3">
        <v>0</v>
      </c>
      <c r="P693" s="3">
        <v>0</v>
      </c>
      <c r="Q693">
        <v>-2.072469581494873E-3</v>
      </c>
      <c r="R693" s="2">
        <v>0</v>
      </c>
      <c r="S693">
        <v>3.7215411558668698E-3</v>
      </c>
      <c r="T693">
        <v>-7.9661550924884361E-3</v>
      </c>
      <c r="U693" s="2">
        <v>0</v>
      </c>
      <c r="V693">
        <v>-1.363394013253094E-2</v>
      </c>
      <c r="W693" s="2">
        <v>0</v>
      </c>
      <c r="X693">
        <v>-3.4622042700518389E-3</v>
      </c>
      <c r="Y693" s="2">
        <v>0</v>
      </c>
      <c r="Z693">
        <v>-5.9907959589359239E-3</v>
      </c>
      <c r="AA693">
        <v>-2.276953436302076E-3</v>
      </c>
      <c r="AB693">
        <v>2.8921237828982699E-4</v>
      </c>
      <c r="AC693" s="2">
        <v>0</v>
      </c>
      <c r="AD693" s="2">
        <v>0</v>
      </c>
      <c r="AE693" s="2">
        <v>0</v>
      </c>
      <c r="AG693">
        <f t="shared" si="80"/>
        <v>-4.8638218666557969E-4</v>
      </c>
      <c r="AH693">
        <f t="shared" si="81"/>
        <v>-5.2904638219775275E-4</v>
      </c>
      <c r="AI693">
        <f t="shared" si="82"/>
        <v>9.0851100093960113E-5</v>
      </c>
      <c r="AJ693">
        <f t="shared" si="83"/>
        <v>-3.0008144968476729E-4</v>
      </c>
      <c r="AK693">
        <f t="shared" si="84"/>
        <v>-2.2191218748776582E-4</v>
      </c>
      <c r="AL693">
        <f t="shared" si="85"/>
        <v>-1.7580553240528445E-4</v>
      </c>
      <c r="AM693">
        <f t="shared" si="86"/>
        <v>1.5447713928479375E-4</v>
      </c>
      <c r="AN693">
        <f t="shared" si="87"/>
        <v>-3.28039402295652E-4</v>
      </c>
      <c r="AO693">
        <f t="shared" si="88"/>
        <v>-7.8969757336251433E-5</v>
      </c>
      <c r="AP693">
        <f t="shared" si="89"/>
        <v>-3.2563269843998154E-4</v>
      </c>
      <c r="AQ693">
        <f t="shared" si="90"/>
        <v>-3.2563269843998154E-4</v>
      </c>
      <c r="AR693">
        <f t="shared" si="91"/>
        <v>-1.3585235362838978E-4</v>
      </c>
      <c r="AS693">
        <f t="shared" si="92"/>
        <v>4.3684922505454374E-5</v>
      </c>
      <c r="AT693">
        <f t="shared" si="93"/>
        <v>-2.6183414866971975E-3</v>
      </c>
    </row>
    <row r="694" spans="1:46" x14ac:dyDescent="0.25">
      <c r="A694" s="1">
        <v>20180927</v>
      </c>
      <c r="B694">
        <v>-4.8630933502484819E-3</v>
      </c>
      <c r="C694" s="2">
        <v>0</v>
      </c>
      <c r="D694">
        <v>4.6452702702703963E-3</v>
      </c>
      <c r="E694" s="2">
        <v>0</v>
      </c>
      <c r="F694" s="2">
        <v>0</v>
      </c>
      <c r="G694">
        <v>-4.5482541336996363E-3</v>
      </c>
      <c r="H694" s="2">
        <v>0</v>
      </c>
      <c r="I694">
        <v>1.003584229390686E-2</v>
      </c>
      <c r="J694">
        <v>-4.570085525886225E-3</v>
      </c>
      <c r="K694" s="2">
        <v>0</v>
      </c>
      <c r="L694" s="2">
        <v>0</v>
      </c>
      <c r="M694" s="2">
        <v>0</v>
      </c>
      <c r="N694" s="3">
        <v>0</v>
      </c>
      <c r="O694" s="3">
        <v>0</v>
      </c>
      <c r="P694" s="3">
        <v>0</v>
      </c>
      <c r="Q694">
        <v>5.0244523346956171E-3</v>
      </c>
      <c r="R694" s="2">
        <v>0</v>
      </c>
      <c r="S694">
        <v>3.4896401308615039E-3</v>
      </c>
      <c r="T694">
        <v>2.055167407676262E-2</v>
      </c>
      <c r="U694" s="2">
        <v>0</v>
      </c>
      <c r="V694">
        <v>-2.934362934362889E-3</v>
      </c>
      <c r="W694" s="2">
        <v>0</v>
      </c>
      <c r="X694">
        <v>4.3427909669957471E-4</v>
      </c>
      <c r="Y694" s="2">
        <v>0</v>
      </c>
      <c r="Z694">
        <v>6.4652220365448709E-3</v>
      </c>
      <c r="AA694">
        <v>6.6182343767826612E-3</v>
      </c>
      <c r="AB694">
        <v>-3.2767925983038242E-3</v>
      </c>
      <c r="AC694" s="2">
        <v>0</v>
      </c>
      <c r="AD694" s="2">
        <v>0</v>
      </c>
      <c r="AE694" s="2">
        <v>0</v>
      </c>
      <c r="AG694">
        <f t="shared" si="80"/>
        <v>-4.410629805387757E-4</v>
      </c>
      <c r="AH694">
        <f t="shared" si="81"/>
        <v>6.2917404695739167E-4</v>
      </c>
      <c r="AI694">
        <f t="shared" si="82"/>
        <v>-2.0241714910891126E-4</v>
      </c>
      <c r="AJ694">
        <f t="shared" si="83"/>
        <v>2.3426699921923072E-4</v>
      </c>
      <c r="AK694">
        <f t="shared" si="84"/>
        <v>-1.6986038728630725E-4</v>
      </c>
      <c r="AL694">
        <f t="shared" si="85"/>
        <v>4.2621929201440618E-4</v>
      </c>
      <c r="AM694">
        <f t="shared" si="86"/>
        <v>1.4485117911408165E-4</v>
      </c>
      <c r="AN694">
        <f t="shared" si="87"/>
        <v>8.4630022916240902E-4</v>
      </c>
      <c r="AO694">
        <f t="shared" si="88"/>
        <v>-1.6996255419240389E-5</v>
      </c>
      <c r="AP694">
        <f t="shared" si="89"/>
        <v>4.0845502779142145E-5</v>
      </c>
      <c r="AQ694">
        <f t="shared" si="90"/>
        <v>4.0845502779142145E-5</v>
      </c>
      <c r="AR694">
        <f t="shared" si="91"/>
        <v>3.948709282392909E-4</v>
      </c>
      <c r="AS694">
        <f t="shared" si="92"/>
        <v>-4.949526419643712E-4</v>
      </c>
      <c r="AT694">
        <f t="shared" si="93"/>
        <v>1.4320842659474886E-3</v>
      </c>
    </row>
    <row r="695" spans="1:46" x14ac:dyDescent="0.25">
      <c r="A695" s="1">
        <v>20180928</v>
      </c>
      <c r="B695">
        <v>-2.3371932433867699E-3</v>
      </c>
      <c r="C695" s="2">
        <v>0</v>
      </c>
      <c r="D695">
        <v>4.563742268660187E-3</v>
      </c>
      <c r="E695" s="2">
        <v>0</v>
      </c>
      <c r="F695" s="2">
        <v>0</v>
      </c>
      <c r="G695">
        <v>2.855647042025566E-3</v>
      </c>
      <c r="H695" s="2">
        <v>0</v>
      </c>
      <c r="I695">
        <v>2.1291696238465718E-3</v>
      </c>
      <c r="J695">
        <v>1.3117334557621871E-4</v>
      </c>
      <c r="K695" s="2">
        <v>0</v>
      </c>
      <c r="L695" s="2">
        <v>0</v>
      </c>
      <c r="M695" s="2">
        <v>0</v>
      </c>
      <c r="N695" s="3">
        <v>0</v>
      </c>
      <c r="O695" s="3">
        <v>0</v>
      </c>
      <c r="P695" s="3">
        <v>0</v>
      </c>
      <c r="Q695">
        <v>4.6660445273949408E-4</v>
      </c>
      <c r="R695" s="2">
        <v>0</v>
      </c>
      <c r="S695">
        <v>3.9121930015213469E-3</v>
      </c>
      <c r="T695">
        <v>3.5118915314515942E-3</v>
      </c>
      <c r="U695" s="2">
        <v>0</v>
      </c>
      <c r="V695">
        <v>4.5693928128871519E-3</v>
      </c>
      <c r="W695" s="2">
        <v>0</v>
      </c>
      <c r="X695">
        <v>-3.6174215019546541E-4</v>
      </c>
      <c r="Y695" s="2">
        <v>0</v>
      </c>
      <c r="Z695">
        <v>1.227578322763279E-2</v>
      </c>
      <c r="AA695">
        <v>5.2522199130928806E-3</v>
      </c>
      <c r="AB695">
        <v>1.4987429897506119E-3</v>
      </c>
      <c r="AC695" s="2">
        <v>0</v>
      </c>
      <c r="AD695" s="2">
        <v>0</v>
      </c>
      <c r="AE695" s="2">
        <v>0</v>
      </c>
      <c r="AG695">
        <f t="shared" si="80"/>
        <v>-2.1197401402351968E-4</v>
      </c>
      <c r="AH695">
        <f t="shared" si="81"/>
        <v>6.1813156724598874E-4</v>
      </c>
      <c r="AI695">
        <f t="shared" si="82"/>
        <v>1.2708875012617824E-4</v>
      </c>
      <c r="AJ695">
        <f t="shared" si="83"/>
        <v>4.9701277082653185E-5</v>
      </c>
      <c r="AK695">
        <f t="shared" si="84"/>
        <v>4.8754350777486586E-6</v>
      </c>
      <c r="AL695">
        <f t="shared" si="85"/>
        <v>3.9581591435167747E-5</v>
      </c>
      <c r="AM695">
        <f t="shared" si="86"/>
        <v>1.6239089073414711E-4</v>
      </c>
      <c r="AN695">
        <f t="shared" si="87"/>
        <v>1.4461666707830484E-4</v>
      </c>
      <c r="AO695">
        <f t="shared" si="88"/>
        <v>2.6466585455126565E-5</v>
      </c>
      <c r="AP695">
        <f t="shared" si="89"/>
        <v>-3.4023143442621533E-5</v>
      </c>
      <c r="AQ695">
        <f t="shared" si="90"/>
        <v>-3.4023143442621533E-5</v>
      </c>
      <c r="AR695">
        <f t="shared" si="91"/>
        <v>3.1336891900889244E-4</v>
      </c>
      <c r="AS695">
        <f t="shared" si="92"/>
        <v>2.2638198181558077E-4</v>
      </c>
      <c r="AT695">
        <f t="shared" si="93"/>
        <v>1.4325833641510258E-3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4368-FA45-4C4B-99BA-DE30344DC63D}">
  <dimension ref="A1:A692"/>
  <sheetViews>
    <sheetView tabSelected="1" workbookViewId="0">
      <selection activeCell="H10" sqref="H10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>
        <v>-1.4229219820825995E-2</v>
      </c>
    </row>
    <row r="3" spans="1:1" x14ac:dyDescent="0.25">
      <c r="A3">
        <v>8.0036490144082366E-3</v>
      </c>
    </row>
    <row r="4" spans="1:1" x14ac:dyDescent="0.25">
      <c r="A4">
        <v>-1.295619890826258E-2</v>
      </c>
    </row>
    <row r="5" spans="1:1" x14ac:dyDescent="0.25">
      <c r="A5">
        <v>-2.8693123996266702E-2</v>
      </c>
    </row>
    <row r="6" spans="1:1" x14ac:dyDescent="0.25">
      <c r="A6">
        <v>-1.1964469091812931E-2</v>
      </c>
    </row>
    <row r="7" spans="1:1" x14ac:dyDescent="0.25">
      <c r="A7">
        <v>1.0541804009505362E-2</v>
      </c>
    </row>
    <row r="8" spans="1:1" x14ac:dyDescent="0.25">
      <c r="A8">
        <v>1.206761461735891E-2</v>
      </c>
    </row>
    <row r="9" spans="1:1" x14ac:dyDescent="0.25">
      <c r="A9">
        <v>-2.8775372225386557E-2</v>
      </c>
    </row>
    <row r="10" spans="1:1" x14ac:dyDescent="0.25">
      <c r="A10">
        <v>4.21801162262173E-3</v>
      </c>
    </row>
    <row r="11" spans="1:1" x14ac:dyDescent="0.25">
      <c r="A11">
        <v>-1.7978500800910922E-2</v>
      </c>
    </row>
    <row r="12" spans="1:1" x14ac:dyDescent="0.25">
      <c r="A12">
        <v>1.1048682903664736E-2</v>
      </c>
    </row>
    <row r="13" spans="1:1" x14ac:dyDescent="0.25">
      <c r="A13">
        <v>-3.6545436171624198E-3</v>
      </c>
    </row>
    <row r="14" spans="1:1" x14ac:dyDescent="0.25">
      <c r="A14">
        <v>1.8113551632211324E-2</v>
      </c>
    </row>
    <row r="15" spans="1:1" x14ac:dyDescent="0.25">
      <c r="A15">
        <v>1.3586688322752453E-2</v>
      </c>
    </row>
    <row r="16" spans="1:1" x14ac:dyDescent="0.25">
      <c r="A16">
        <v>-5.5916827639588829E-3</v>
      </c>
    </row>
    <row r="17" spans="1:1" x14ac:dyDescent="0.25">
      <c r="A17">
        <v>6.523145882582692E-3</v>
      </c>
    </row>
    <row r="18" spans="1:1" x14ac:dyDescent="0.25">
      <c r="A18">
        <v>-1.3692260764090466E-2</v>
      </c>
    </row>
    <row r="19" spans="1:1" x14ac:dyDescent="0.25">
      <c r="A19">
        <v>7.814015598240423E-3</v>
      </c>
    </row>
    <row r="20" spans="1:1" x14ac:dyDescent="0.25">
      <c r="A20">
        <v>3.5092802906040152E-2</v>
      </c>
    </row>
    <row r="21" spans="1:1" x14ac:dyDescent="0.25">
      <c r="A21">
        <v>8.1052484651546897E-3</v>
      </c>
    </row>
    <row r="22" spans="1:1" x14ac:dyDescent="0.25">
      <c r="A22">
        <v>-1.3180073474429153E-2</v>
      </c>
    </row>
    <row r="23" spans="1:1" x14ac:dyDescent="0.25">
      <c r="A23">
        <v>-6.7125256911158369E-3</v>
      </c>
    </row>
    <row r="24" spans="1:1" x14ac:dyDescent="0.25">
      <c r="A24">
        <v>-1.7121349581443235E-2</v>
      </c>
    </row>
    <row r="25" spans="1:1" x14ac:dyDescent="0.25">
      <c r="A25">
        <v>-4.256182931444924E-2</v>
      </c>
    </row>
    <row r="26" spans="1:1" x14ac:dyDescent="0.25">
      <c r="A26">
        <v>-3.1040111956570998E-2</v>
      </c>
    </row>
    <row r="27" spans="1:1" x14ac:dyDescent="0.25">
      <c r="A27">
        <v>1.1449662134761413E-2</v>
      </c>
    </row>
    <row r="28" spans="1:1" x14ac:dyDescent="0.25">
      <c r="A28">
        <v>1.8638733110872028E-2</v>
      </c>
    </row>
    <row r="29" spans="1:1" x14ac:dyDescent="0.25">
      <c r="A29">
        <v>-1.7622272085110011E-2</v>
      </c>
    </row>
    <row r="30" spans="1:1" x14ac:dyDescent="0.25">
      <c r="A30">
        <v>1.7785235291547297E-2</v>
      </c>
    </row>
    <row r="31" spans="1:1" x14ac:dyDescent="0.25">
      <c r="A31">
        <v>2.1431016042440972E-2</v>
      </c>
    </row>
    <row r="32" spans="1:1" x14ac:dyDescent="0.25">
      <c r="A32">
        <v>1.2196337614491416E-2</v>
      </c>
    </row>
    <row r="33" spans="1:1" x14ac:dyDescent="0.25">
      <c r="A33">
        <v>-5.669408895108894E-3</v>
      </c>
    </row>
    <row r="34" spans="1:1" x14ac:dyDescent="0.25">
      <c r="A34">
        <v>5.8687337040219043E-3</v>
      </c>
    </row>
    <row r="35" spans="1:1" x14ac:dyDescent="0.25">
      <c r="A35">
        <v>1.7542932457845294E-2</v>
      </c>
    </row>
    <row r="36" spans="1:1" x14ac:dyDescent="0.25">
      <c r="A36">
        <v>-3.0779558026005254E-3</v>
      </c>
    </row>
    <row r="37" spans="1:1" x14ac:dyDescent="0.25">
      <c r="A37">
        <v>1.4182911037880176E-3</v>
      </c>
    </row>
    <row r="38" spans="1:1" x14ac:dyDescent="0.25">
      <c r="A38">
        <v>2.003110819073918E-2</v>
      </c>
    </row>
    <row r="39" spans="1:1" x14ac:dyDescent="0.25">
      <c r="A39">
        <v>-4.5727308124625214E-3</v>
      </c>
    </row>
    <row r="40" spans="1:1" x14ac:dyDescent="0.25">
      <c r="A40">
        <v>-1.1966242227416555E-2</v>
      </c>
    </row>
    <row r="41" spans="1:1" x14ac:dyDescent="0.25">
      <c r="A41">
        <v>2.3222158364002543E-2</v>
      </c>
    </row>
    <row r="42" spans="1:1" x14ac:dyDescent="0.25">
      <c r="A42">
        <v>-4.8649668582942032E-3</v>
      </c>
    </row>
    <row r="43" spans="1:1" x14ac:dyDescent="0.25">
      <c r="A43">
        <v>-6.0050893802763719E-3</v>
      </c>
    </row>
    <row r="44" spans="1:1" x14ac:dyDescent="0.25">
      <c r="A44">
        <v>-2.6758488787121254E-3</v>
      </c>
    </row>
    <row r="45" spans="1:1" x14ac:dyDescent="0.25">
      <c r="A45">
        <v>-1.5493302600388136E-2</v>
      </c>
    </row>
    <row r="46" spans="1:1" x14ac:dyDescent="0.25">
      <c r="A46">
        <v>3.282237934524227E-3</v>
      </c>
    </row>
    <row r="47" spans="1:1" x14ac:dyDescent="0.25">
      <c r="A47">
        <v>-5.0606870214790611E-3</v>
      </c>
    </row>
    <row r="48" spans="1:1" x14ac:dyDescent="0.25">
      <c r="A48">
        <v>1.8350162416827585E-3</v>
      </c>
    </row>
    <row r="49" spans="1:1" x14ac:dyDescent="0.25">
      <c r="A49">
        <v>2.1410960804291685E-2</v>
      </c>
    </row>
    <row r="50" spans="1:1" x14ac:dyDescent="0.25">
      <c r="A50">
        <v>6.3670292499724722E-3</v>
      </c>
    </row>
    <row r="51" spans="1:1" x14ac:dyDescent="0.25">
      <c r="A51">
        <v>6.4703473840996804E-3</v>
      </c>
    </row>
    <row r="52" spans="1:1" x14ac:dyDescent="0.25">
      <c r="A52">
        <v>5.9233301869462034E-3</v>
      </c>
    </row>
    <row r="53" spans="1:1" x14ac:dyDescent="0.25">
      <c r="A53">
        <v>8.5454064821583204E-3</v>
      </c>
    </row>
    <row r="54" spans="1:1" x14ac:dyDescent="0.25">
      <c r="A54">
        <v>3.5692951273258388E-3</v>
      </c>
    </row>
    <row r="55" spans="1:1" x14ac:dyDescent="0.25">
      <c r="A55">
        <v>7.8338274742819018E-3</v>
      </c>
    </row>
    <row r="56" spans="1:1" x14ac:dyDescent="0.25">
      <c r="A56">
        <v>-2.1430664248682854E-4</v>
      </c>
    </row>
    <row r="57" spans="1:1" x14ac:dyDescent="0.25">
      <c r="A57">
        <v>-7.2125254966913036E-3</v>
      </c>
    </row>
    <row r="58" spans="1:1" x14ac:dyDescent="0.25">
      <c r="A58">
        <v>-5.1554334241499166E-3</v>
      </c>
    </row>
    <row r="59" spans="1:1" x14ac:dyDescent="0.25">
      <c r="A59">
        <v>-1.5528277054540063E-3</v>
      </c>
    </row>
    <row r="60" spans="1:1" x14ac:dyDescent="0.25">
      <c r="A60">
        <v>1.0132501767362573E-2</v>
      </c>
    </row>
    <row r="61" spans="1:1" x14ac:dyDescent="0.25">
      <c r="A61">
        <v>1.0958527943370178E-2</v>
      </c>
    </row>
    <row r="62" spans="1:1" x14ac:dyDescent="0.25">
      <c r="A62">
        <v>-4.2479009250128109E-3</v>
      </c>
    </row>
    <row r="63" spans="1:1" x14ac:dyDescent="0.25">
      <c r="A63">
        <v>9.1141937379891312E-3</v>
      </c>
    </row>
    <row r="64" spans="1:1" x14ac:dyDescent="0.25">
      <c r="A64">
        <v>-7.080237459155995E-3</v>
      </c>
    </row>
    <row r="65" spans="1:1" x14ac:dyDescent="0.25">
      <c r="A65">
        <v>-8.0280666371768186E-3</v>
      </c>
    </row>
    <row r="66" spans="1:1" x14ac:dyDescent="0.25">
      <c r="A66">
        <v>9.5957887769767235E-3</v>
      </c>
    </row>
    <row r="67" spans="1:1" x14ac:dyDescent="0.25">
      <c r="A67">
        <v>-5.0631420345058943E-3</v>
      </c>
    </row>
    <row r="68" spans="1:1" x14ac:dyDescent="0.25">
      <c r="A68">
        <v>-5.2365565251197609E-3</v>
      </c>
    </row>
    <row r="69" spans="1:1" x14ac:dyDescent="0.25">
      <c r="A69">
        <v>-9.0971218625308815E-3</v>
      </c>
    </row>
    <row r="70" spans="1:1" x14ac:dyDescent="0.25">
      <c r="A70">
        <v>8.0854349595401703E-3</v>
      </c>
    </row>
    <row r="71" spans="1:1" x14ac:dyDescent="0.25">
      <c r="A71">
        <v>8.2197040331894646E-3</v>
      </c>
    </row>
    <row r="72" spans="1:1" x14ac:dyDescent="0.25">
      <c r="A72">
        <v>3.022022570777258E-3</v>
      </c>
    </row>
    <row r="73" spans="1:1" x14ac:dyDescent="0.25">
      <c r="A73">
        <v>5.8860267190823112E-4</v>
      </c>
    </row>
    <row r="74" spans="1:1" x14ac:dyDescent="0.25">
      <c r="A74">
        <v>9.5591288319167231E-3</v>
      </c>
    </row>
    <row r="75" spans="1:1" x14ac:dyDescent="0.25">
      <c r="A75">
        <v>-9.6345199285531374E-4</v>
      </c>
    </row>
    <row r="76" spans="1:1" x14ac:dyDescent="0.25">
      <c r="A76">
        <v>2.7198317945592563E-3</v>
      </c>
    </row>
    <row r="77" spans="1:1" x14ac:dyDescent="0.25">
      <c r="A77">
        <v>-4.3701665794306337E-3</v>
      </c>
    </row>
    <row r="78" spans="1:1" x14ac:dyDescent="0.25">
      <c r="A78">
        <v>-1.06086015829377E-2</v>
      </c>
    </row>
    <row r="79" spans="1:1" x14ac:dyDescent="0.25">
      <c r="A79">
        <v>-1.4586556515821299E-4</v>
      </c>
    </row>
    <row r="80" spans="1:1" x14ac:dyDescent="0.25">
      <c r="A80">
        <v>1.974436006200943E-3</v>
      </c>
    </row>
    <row r="81" spans="1:1" x14ac:dyDescent="0.25">
      <c r="A81">
        <v>-1.4700746563955731E-3</v>
      </c>
    </row>
    <row r="82" spans="1:1" x14ac:dyDescent="0.25">
      <c r="A82">
        <v>-1.367281678275948E-2</v>
      </c>
    </row>
    <row r="83" spans="1:1" x14ac:dyDescent="0.25">
      <c r="A83">
        <v>5.8060308088888138E-5</v>
      </c>
    </row>
    <row r="84" spans="1:1" x14ac:dyDescent="0.25">
      <c r="A84">
        <v>1.3817407377744059E-2</v>
      </c>
    </row>
    <row r="85" spans="1:1" x14ac:dyDescent="0.25">
      <c r="A85">
        <v>-6.2568490846215581E-3</v>
      </c>
    </row>
    <row r="86" spans="1:1" x14ac:dyDescent="0.25">
      <c r="A86">
        <v>-2.7294459168035251E-4</v>
      </c>
    </row>
    <row r="87" spans="1:1" x14ac:dyDescent="0.25">
      <c r="A87">
        <v>-4.3714314728718765E-3</v>
      </c>
    </row>
    <row r="88" spans="1:1" x14ac:dyDescent="0.25">
      <c r="A88">
        <v>6.1041349741977786E-3</v>
      </c>
    </row>
    <row r="89" spans="1:1" x14ac:dyDescent="0.25">
      <c r="A89">
        <v>4.0016001455688245E-3</v>
      </c>
    </row>
    <row r="90" spans="1:1" x14ac:dyDescent="0.25">
      <c r="A90">
        <v>1.0261671019597005E-2</v>
      </c>
    </row>
    <row r="91" spans="1:1" x14ac:dyDescent="0.25">
      <c r="A91">
        <v>-2.6819510353530581E-2</v>
      </c>
    </row>
    <row r="92" spans="1:1" x14ac:dyDescent="0.25">
      <c r="A92">
        <v>7.7079948676314798E-3</v>
      </c>
    </row>
    <row r="93" spans="1:1" x14ac:dyDescent="0.25">
      <c r="A93">
        <v>-1.1061287248508647E-2</v>
      </c>
    </row>
    <row r="94" spans="1:1" x14ac:dyDescent="0.25">
      <c r="A94">
        <v>8.9135485732308173E-3</v>
      </c>
    </row>
    <row r="95" spans="1:1" x14ac:dyDescent="0.25">
      <c r="A95">
        <v>-1.3721254526495124E-2</v>
      </c>
    </row>
    <row r="96" spans="1:1" x14ac:dyDescent="0.25">
      <c r="A96">
        <v>-4.8050046537982576E-3</v>
      </c>
    </row>
    <row r="97" spans="1:1" x14ac:dyDescent="0.25">
      <c r="A97">
        <v>7.76972640911307E-4</v>
      </c>
    </row>
    <row r="98" spans="1:1" x14ac:dyDescent="0.25">
      <c r="A98">
        <v>-3.7566854491344883E-3</v>
      </c>
    </row>
    <row r="99" spans="1:1" x14ac:dyDescent="0.25">
      <c r="A99">
        <v>-5.4160828729295767E-3</v>
      </c>
    </row>
    <row r="100" spans="1:1" x14ac:dyDescent="0.25">
      <c r="A100">
        <v>1.7998550947137735E-2</v>
      </c>
    </row>
    <row r="101" spans="1:1" x14ac:dyDescent="0.25">
      <c r="A101">
        <v>-3.6473227219028948E-3</v>
      </c>
    </row>
    <row r="102" spans="1:1" x14ac:dyDescent="0.25">
      <c r="A102">
        <v>4.0240549659826684E-4</v>
      </c>
    </row>
    <row r="103" spans="1:1" x14ac:dyDescent="0.25">
      <c r="A103">
        <v>4.0899292240451218E-3</v>
      </c>
    </row>
    <row r="104" spans="1:1" x14ac:dyDescent="0.25">
      <c r="A104">
        <v>-1.0816848817942676E-2</v>
      </c>
    </row>
    <row r="105" spans="1:1" x14ac:dyDescent="0.25">
      <c r="A105">
        <v>-8.7126849698185229E-4</v>
      </c>
    </row>
    <row r="106" spans="1:1" x14ac:dyDescent="0.25">
      <c r="A106">
        <v>4.0461914196405309E-5</v>
      </c>
    </row>
    <row r="107" spans="1:1" x14ac:dyDescent="0.25">
      <c r="A107">
        <v>-6.9535849293373289E-3</v>
      </c>
    </row>
    <row r="108" spans="1:1" x14ac:dyDescent="0.25">
      <c r="A108">
        <v>5.1707885466736013E-3</v>
      </c>
    </row>
    <row r="109" spans="1:1" x14ac:dyDescent="0.25">
      <c r="A109">
        <v>-4.2386311418068211E-3</v>
      </c>
    </row>
    <row r="110" spans="1:1" x14ac:dyDescent="0.25">
      <c r="A110">
        <v>8.7238782186696024E-3</v>
      </c>
    </row>
    <row r="111" spans="1:1" x14ac:dyDescent="0.25">
      <c r="A111">
        <v>3.9314005468149759E-3</v>
      </c>
    </row>
    <row r="112" spans="1:1" x14ac:dyDescent="0.25">
      <c r="A112">
        <v>-4.5681447520460041E-3</v>
      </c>
    </row>
    <row r="113" spans="1:1" x14ac:dyDescent="0.25">
      <c r="A113">
        <v>-8.9578599526535102E-3</v>
      </c>
    </row>
    <row r="114" spans="1:1" x14ac:dyDescent="0.25">
      <c r="A114">
        <v>-9.4443170767373429E-3</v>
      </c>
    </row>
    <row r="115" spans="1:1" x14ac:dyDescent="0.25">
      <c r="A115">
        <v>9.2240972215220643E-4</v>
      </c>
    </row>
    <row r="116" spans="1:1" x14ac:dyDescent="0.25">
      <c r="A116">
        <v>-6.4805504225080119E-5</v>
      </c>
    </row>
    <row r="117" spans="1:1" x14ac:dyDescent="0.25">
      <c r="A117">
        <v>-3.9281706601527978E-3</v>
      </c>
    </row>
    <row r="118" spans="1:1" x14ac:dyDescent="0.25">
      <c r="A118">
        <v>7.8223840224292181E-3</v>
      </c>
    </row>
    <row r="119" spans="1:1" x14ac:dyDescent="0.25">
      <c r="A119">
        <v>2.6170607711217078E-3</v>
      </c>
    </row>
    <row r="120" spans="1:1" x14ac:dyDescent="0.25">
      <c r="A120">
        <v>-7.1291793245279256E-3</v>
      </c>
    </row>
    <row r="121" spans="1:1" x14ac:dyDescent="0.25">
      <c r="A121">
        <v>6.442015934972129E-3</v>
      </c>
    </row>
    <row r="122" spans="1:1" x14ac:dyDescent="0.25">
      <c r="A122">
        <v>-2.6999716005512299E-2</v>
      </c>
    </row>
    <row r="123" spans="1:1" x14ac:dyDescent="0.25">
      <c r="A123">
        <v>-1.8693144237793662E-2</v>
      </c>
    </row>
    <row r="124" spans="1:1" x14ac:dyDescent="0.25">
      <c r="A124">
        <v>2.3185065937026496E-2</v>
      </c>
    </row>
    <row r="125" spans="1:1" x14ac:dyDescent="0.25">
      <c r="A125">
        <v>2.0402380434336453E-2</v>
      </c>
    </row>
    <row r="126" spans="1:1" x14ac:dyDescent="0.25">
      <c r="A126">
        <v>-2.3657243642242849E-3</v>
      </c>
    </row>
    <row r="127" spans="1:1" x14ac:dyDescent="0.25">
      <c r="A127">
        <v>5.8045397823073396E-3</v>
      </c>
    </row>
    <row r="128" spans="1:1" x14ac:dyDescent="0.25">
      <c r="A128">
        <v>-8.7894486736135092E-4</v>
      </c>
    </row>
    <row r="129" spans="1:1" x14ac:dyDescent="0.25">
      <c r="A129">
        <v>6.0318165124646217E-3</v>
      </c>
    </row>
    <row r="130" spans="1:1" x14ac:dyDescent="0.25">
      <c r="A130">
        <v>1.8266971990821203E-4</v>
      </c>
    </row>
    <row r="131" spans="1:1" x14ac:dyDescent="0.25">
      <c r="A131">
        <v>1.6481380172553493E-2</v>
      </c>
    </row>
    <row r="132" spans="1:1" x14ac:dyDescent="0.25">
      <c r="A132">
        <v>2.7269818770056693E-3</v>
      </c>
    </row>
    <row r="133" spans="1:1" x14ac:dyDescent="0.25">
      <c r="A133">
        <v>9.3144551714550126E-3</v>
      </c>
    </row>
    <row r="134" spans="1:1" x14ac:dyDescent="0.25">
      <c r="A134">
        <v>6.0173238150331744E-4</v>
      </c>
    </row>
    <row r="135" spans="1:1" x14ac:dyDescent="0.25">
      <c r="A135">
        <v>7.2606699540686001E-3</v>
      </c>
    </row>
    <row r="136" spans="1:1" x14ac:dyDescent="0.25">
      <c r="A136">
        <v>-2.5545906218609237E-3</v>
      </c>
    </row>
    <row r="137" spans="1:1" x14ac:dyDescent="0.25">
      <c r="A137">
        <v>1.8174019298790654E-3</v>
      </c>
    </row>
    <row r="138" spans="1:1" x14ac:dyDescent="0.25">
      <c r="A138">
        <v>6.8282783825094192E-3</v>
      </c>
    </row>
    <row r="139" spans="1:1" x14ac:dyDescent="0.25">
      <c r="A139">
        <v>6.0996733690144812E-3</v>
      </c>
    </row>
    <row r="140" spans="1:1" x14ac:dyDescent="0.25">
      <c r="A140">
        <v>-5.8203487226729687E-3</v>
      </c>
    </row>
    <row r="141" spans="1:1" x14ac:dyDescent="0.25">
      <c r="A141">
        <v>5.5258166677356725E-3</v>
      </c>
    </row>
    <row r="142" spans="1:1" x14ac:dyDescent="0.25">
      <c r="A142">
        <v>-3.0613153905627022E-3</v>
      </c>
    </row>
    <row r="143" spans="1:1" x14ac:dyDescent="0.25">
      <c r="A143">
        <v>-1.3667848677374955E-2</v>
      </c>
    </row>
    <row r="144" spans="1:1" x14ac:dyDescent="0.25">
      <c r="A144">
        <v>-8.118804232504731E-3</v>
      </c>
    </row>
    <row r="145" spans="1:1" x14ac:dyDescent="0.25">
      <c r="A145">
        <v>3.1085798155292229E-3</v>
      </c>
    </row>
    <row r="146" spans="1:1" x14ac:dyDescent="0.25">
      <c r="A146">
        <v>-3.9242605826669968E-3</v>
      </c>
    </row>
    <row r="147" spans="1:1" x14ac:dyDescent="0.25">
      <c r="A147">
        <v>1.5436292168613166E-3</v>
      </c>
    </row>
    <row r="148" spans="1:1" x14ac:dyDescent="0.25">
      <c r="A148">
        <v>-5.6766869340691356E-3</v>
      </c>
    </row>
    <row r="149" spans="1:1" x14ac:dyDescent="0.25">
      <c r="A149">
        <v>-1.5065336361725813E-4</v>
      </c>
    </row>
    <row r="150" spans="1:1" x14ac:dyDescent="0.25">
      <c r="A150">
        <v>2.3459600658511598E-3</v>
      </c>
    </row>
    <row r="151" spans="1:1" x14ac:dyDescent="0.25">
      <c r="A151">
        <v>1.1221523245069618E-2</v>
      </c>
    </row>
    <row r="152" spans="1:1" x14ac:dyDescent="0.25">
      <c r="A152">
        <v>-2.9698950221054552E-3</v>
      </c>
    </row>
    <row r="153" spans="1:1" x14ac:dyDescent="0.25">
      <c r="A153">
        <v>-1.0747017913645468E-3</v>
      </c>
    </row>
    <row r="154" spans="1:1" x14ac:dyDescent="0.25">
      <c r="A154">
        <v>-4.1600044970603028E-3</v>
      </c>
    </row>
    <row r="155" spans="1:1" x14ac:dyDescent="0.25">
      <c r="A155">
        <v>1.3640024715425549E-2</v>
      </c>
    </row>
    <row r="156" spans="1:1" x14ac:dyDescent="0.25">
      <c r="A156">
        <v>-2.4286173896894093E-3</v>
      </c>
    </row>
    <row r="157" spans="1:1" x14ac:dyDescent="0.25">
      <c r="A157">
        <v>1.9233144991571023E-3</v>
      </c>
    </row>
    <row r="158" spans="1:1" x14ac:dyDescent="0.25">
      <c r="A158">
        <v>-3.2780327005050847E-3</v>
      </c>
    </row>
    <row r="159" spans="1:1" x14ac:dyDescent="0.25">
      <c r="A159">
        <v>-8.2164334253525509E-4</v>
      </c>
    </row>
    <row r="160" spans="1:1" x14ac:dyDescent="0.25">
      <c r="A160">
        <v>-9.2899658860171389E-4</v>
      </c>
    </row>
    <row r="161" spans="1:1" x14ac:dyDescent="0.25">
      <c r="A161">
        <v>6.5975690758760244E-3</v>
      </c>
    </row>
    <row r="162" spans="1:1" x14ac:dyDescent="0.25">
      <c r="A162">
        <v>8.0945501940711583E-4</v>
      </c>
    </row>
    <row r="163" spans="1:1" x14ac:dyDescent="0.25">
      <c r="A163">
        <v>5.4378247321654428E-3</v>
      </c>
    </row>
    <row r="164" spans="1:1" x14ac:dyDescent="0.25">
      <c r="A164">
        <v>-2.3332802872762211E-3</v>
      </c>
    </row>
    <row r="165" spans="1:1" x14ac:dyDescent="0.25">
      <c r="A165">
        <v>-5.4099213767319588E-3</v>
      </c>
    </row>
    <row r="166" spans="1:1" x14ac:dyDescent="0.25">
      <c r="A166">
        <v>-4.7703380385969146E-3</v>
      </c>
    </row>
    <row r="167" spans="1:1" x14ac:dyDescent="0.25">
      <c r="A167">
        <v>2.5487188699735209E-3</v>
      </c>
    </row>
    <row r="168" spans="1:1" x14ac:dyDescent="0.25">
      <c r="A168">
        <v>-4.9706170285754425E-3</v>
      </c>
    </row>
    <row r="169" spans="1:1" x14ac:dyDescent="0.25">
      <c r="A169">
        <v>-3.3215426862573671E-3</v>
      </c>
    </row>
    <row r="170" spans="1:1" x14ac:dyDescent="0.25">
      <c r="A170">
        <v>5.2095016895190235E-3</v>
      </c>
    </row>
    <row r="171" spans="1:1" x14ac:dyDescent="0.25">
      <c r="A171">
        <v>2.0285968009818396E-3</v>
      </c>
    </row>
    <row r="172" spans="1:1" x14ac:dyDescent="0.25">
      <c r="A172">
        <v>-1.7402806844761995E-3</v>
      </c>
    </row>
    <row r="173" spans="1:1" x14ac:dyDescent="0.25">
      <c r="A173">
        <v>-1.5867969542090869E-4</v>
      </c>
    </row>
    <row r="174" spans="1:1" x14ac:dyDescent="0.25">
      <c r="A174">
        <v>-1.2132667922604392E-2</v>
      </c>
    </row>
    <row r="175" spans="1:1" x14ac:dyDescent="0.25">
      <c r="A175">
        <v>-1.9776598248311697E-2</v>
      </c>
    </row>
    <row r="176" spans="1:1" x14ac:dyDescent="0.25">
      <c r="A176">
        <v>1.4283921674196509E-2</v>
      </c>
    </row>
    <row r="177" spans="1:1" x14ac:dyDescent="0.25">
      <c r="A177">
        <v>-1.4712157067820676E-2</v>
      </c>
    </row>
    <row r="178" spans="1:1" x14ac:dyDescent="0.25">
      <c r="A178">
        <v>-1.2136944465779506E-3</v>
      </c>
    </row>
    <row r="179" spans="1:1" x14ac:dyDescent="0.25">
      <c r="A179">
        <v>9.0412055273481947E-3</v>
      </c>
    </row>
    <row r="180" spans="1:1" x14ac:dyDescent="0.25">
      <c r="A180">
        <v>-1.3845953820111479E-3</v>
      </c>
    </row>
    <row r="181" spans="1:1" x14ac:dyDescent="0.25">
      <c r="A181">
        <v>-1.275816158007391E-3</v>
      </c>
    </row>
    <row r="182" spans="1:1" x14ac:dyDescent="0.25">
      <c r="A182">
        <v>2.1331100687615968E-3</v>
      </c>
    </row>
    <row r="183" spans="1:1" x14ac:dyDescent="0.25">
      <c r="A183">
        <v>1.077781147584134E-2</v>
      </c>
    </row>
    <row r="184" spans="1:1" x14ac:dyDescent="0.25">
      <c r="A184">
        <v>3.5792429293744306E-3</v>
      </c>
    </row>
    <row r="185" spans="1:1" x14ac:dyDescent="0.25">
      <c r="A185">
        <v>-6.1087501310283787E-3</v>
      </c>
    </row>
    <row r="186" spans="1:1" x14ac:dyDescent="0.25">
      <c r="A186">
        <v>-1.1977782883495748E-2</v>
      </c>
    </row>
    <row r="187" spans="1:1" x14ac:dyDescent="0.25">
      <c r="A187">
        <v>1.1257106266308898E-2</v>
      </c>
    </row>
    <row r="188" spans="1:1" x14ac:dyDescent="0.25">
      <c r="A188">
        <v>-1.0342029750058006E-2</v>
      </c>
    </row>
    <row r="189" spans="1:1" x14ac:dyDescent="0.25">
      <c r="A189">
        <v>-1.2560873299547991E-2</v>
      </c>
    </row>
    <row r="190" spans="1:1" x14ac:dyDescent="0.25">
      <c r="A190">
        <v>8.656896752428157E-3</v>
      </c>
    </row>
    <row r="191" spans="1:1" x14ac:dyDescent="0.25">
      <c r="A191">
        <v>-2.7221455419863877E-3</v>
      </c>
    </row>
    <row r="192" spans="1:1" x14ac:dyDescent="0.25">
      <c r="A192">
        <v>-6.3344663433479737E-3</v>
      </c>
    </row>
    <row r="193" spans="1:1" x14ac:dyDescent="0.25">
      <c r="A193">
        <v>1.9297446219248789E-4</v>
      </c>
    </row>
    <row r="194" spans="1:1" x14ac:dyDescent="0.25">
      <c r="A194">
        <v>3.5505346409561104E-3</v>
      </c>
    </row>
    <row r="195" spans="1:1" x14ac:dyDescent="0.25">
      <c r="A195">
        <v>-5.9145177015151986E-3</v>
      </c>
    </row>
    <row r="196" spans="1:1" x14ac:dyDescent="0.25">
      <c r="A196">
        <v>2.816363722248136E-3</v>
      </c>
    </row>
    <row r="197" spans="1:1" x14ac:dyDescent="0.25">
      <c r="A197">
        <v>-1.0619025640961989E-2</v>
      </c>
    </row>
    <row r="198" spans="1:1" x14ac:dyDescent="0.25">
      <c r="A198">
        <v>7.4493226877853855E-3</v>
      </c>
    </row>
    <row r="199" spans="1:1" x14ac:dyDescent="0.25">
      <c r="A199">
        <v>-3.7804733864902195E-3</v>
      </c>
    </row>
    <row r="200" spans="1:1" x14ac:dyDescent="0.25">
      <c r="A200">
        <v>-2.6762967419630395E-3</v>
      </c>
    </row>
    <row r="201" spans="1:1" x14ac:dyDescent="0.25">
      <c r="A201">
        <v>-9.1550627948219568E-3</v>
      </c>
    </row>
    <row r="202" spans="1:1" x14ac:dyDescent="0.25">
      <c r="A202">
        <v>8.4273293694039353E-3</v>
      </c>
    </row>
    <row r="203" spans="1:1" x14ac:dyDescent="0.25">
      <c r="A203">
        <v>7.2139654013418063E-3</v>
      </c>
    </row>
    <row r="204" spans="1:1" x14ac:dyDescent="0.25">
      <c r="A204">
        <v>-6.0070066586223852E-4</v>
      </c>
    </row>
    <row r="205" spans="1:1" x14ac:dyDescent="0.25">
      <c r="A205">
        <v>9.2282602170967124E-3</v>
      </c>
    </row>
    <row r="206" spans="1:1" x14ac:dyDescent="0.25">
      <c r="A206">
        <v>4.8616827038943863E-3</v>
      </c>
    </row>
    <row r="207" spans="1:1" x14ac:dyDescent="0.25">
      <c r="A207">
        <v>-1.6612322872258865E-2</v>
      </c>
    </row>
    <row r="208" spans="1:1" x14ac:dyDescent="0.25">
      <c r="A208">
        <v>7.6666016581859188E-4</v>
      </c>
    </row>
    <row r="209" spans="1:1" x14ac:dyDescent="0.25">
      <c r="A209">
        <v>-1.823864907772908E-3</v>
      </c>
    </row>
    <row r="210" spans="1:1" x14ac:dyDescent="0.25">
      <c r="A210">
        <v>1.852823291134521E-3</v>
      </c>
    </row>
    <row r="211" spans="1:1" x14ac:dyDescent="0.25">
      <c r="A211">
        <v>-1.0661750451510778E-2</v>
      </c>
    </row>
    <row r="212" spans="1:1" x14ac:dyDescent="0.25">
      <c r="A212">
        <v>-1.1355788133737645E-2</v>
      </c>
    </row>
    <row r="213" spans="1:1" x14ac:dyDescent="0.25">
      <c r="A213">
        <v>-1.7971510895841945E-3</v>
      </c>
    </row>
    <row r="214" spans="1:1" x14ac:dyDescent="0.25">
      <c r="A214">
        <v>-2.5383462796330011E-3</v>
      </c>
    </row>
    <row r="215" spans="1:1" x14ac:dyDescent="0.25">
      <c r="A215">
        <v>-8.0737179405146117E-5</v>
      </c>
    </row>
    <row r="216" spans="1:1" x14ac:dyDescent="0.25">
      <c r="A216">
        <v>2.5012563069587948E-2</v>
      </c>
    </row>
    <row r="217" spans="1:1" x14ac:dyDescent="0.25">
      <c r="A217">
        <v>5.9086074162666502E-3</v>
      </c>
    </row>
    <row r="218" spans="1:1" x14ac:dyDescent="0.25">
      <c r="A218">
        <v>4.1074957887138244E-3</v>
      </c>
    </row>
    <row r="219" spans="1:1" x14ac:dyDescent="0.25">
      <c r="A219">
        <v>-1.440129146808849E-3</v>
      </c>
    </row>
    <row r="220" spans="1:1" x14ac:dyDescent="0.25">
      <c r="A220">
        <v>3.7467313616154291E-3</v>
      </c>
    </row>
    <row r="221" spans="1:1" x14ac:dyDescent="0.25">
      <c r="A221">
        <v>-4.2776843633177304E-3</v>
      </c>
    </row>
    <row r="222" spans="1:1" x14ac:dyDescent="0.25">
      <c r="A222">
        <v>-3.3770984877061908E-3</v>
      </c>
    </row>
    <row r="223" spans="1:1" x14ac:dyDescent="0.25">
      <c r="A223">
        <v>1.0333985400030049E-2</v>
      </c>
    </row>
    <row r="224" spans="1:1" x14ac:dyDescent="0.25">
      <c r="A224">
        <v>1.4550530890327876E-2</v>
      </c>
    </row>
    <row r="225" spans="1:1" x14ac:dyDescent="0.25">
      <c r="A225">
        <v>-4.9764941393648839E-3</v>
      </c>
    </row>
    <row r="226" spans="1:1" x14ac:dyDescent="0.25">
      <c r="A226">
        <v>3.6004749159201802E-3</v>
      </c>
    </row>
    <row r="227" spans="1:1" x14ac:dyDescent="0.25">
      <c r="A227">
        <v>5.0460828881794349E-3</v>
      </c>
    </row>
    <row r="228" spans="1:1" x14ac:dyDescent="0.25">
      <c r="A228">
        <v>-1.722433789713409E-3</v>
      </c>
    </row>
    <row r="229" spans="1:1" x14ac:dyDescent="0.25">
      <c r="A229">
        <v>3.3357278694197997E-3</v>
      </c>
    </row>
    <row r="230" spans="1:1" x14ac:dyDescent="0.25">
      <c r="A230">
        <v>-5.4265322565318031E-3</v>
      </c>
    </row>
    <row r="231" spans="1:1" x14ac:dyDescent="0.25">
      <c r="A231">
        <v>-1.1646745173991011E-4</v>
      </c>
    </row>
    <row r="232" spans="1:1" x14ac:dyDescent="0.25">
      <c r="A232">
        <v>-1.0820430176326131E-2</v>
      </c>
    </row>
    <row r="233" spans="1:1" x14ac:dyDescent="0.25">
      <c r="A233">
        <v>-1.580737690132606E-3</v>
      </c>
    </row>
    <row r="234" spans="1:1" x14ac:dyDescent="0.25">
      <c r="A234">
        <v>-2.7667077325674847E-4</v>
      </c>
    </row>
    <row r="235" spans="1:1" x14ac:dyDescent="0.25">
      <c r="A235">
        <v>1.2462779849129879E-2</v>
      </c>
    </row>
    <row r="236" spans="1:1" x14ac:dyDescent="0.25">
      <c r="A236">
        <v>-1.0027073251836114E-2</v>
      </c>
    </row>
    <row r="237" spans="1:1" x14ac:dyDescent="0.25">
      <c r="A237">
        <v>2.4985278947518768E-2</v>
      </c>
    </row>
    <row r="238" spans="1:1" x14ac:dyDescent="0.25">
      <c r="A238">
        <v>-2.7829376695832696E-3</v>
      </c>
    </row>
    <row r="239" spans="1:1" x14ac:dyDescent="0.25">
      <c r="A239">
        <v>5.2178343586224548E-3</v>
      </c>
    </row>
    <row r="240" spans="1:1" x14ac:dyDescent="0.25">
      <c r="A240">
        <v>-2.5218073519947255E-4</v>
      </c>
    </row>
    <row r="241" spans="1:1" x14ac:dyDescent="0.25">
      <c r="A241">
        <v>1.2467912582833177E-2</v>
      </c>
    </row>
    <row r="242" spans="1:1" x14ac:dyDescent="0.25">
      <c r="A242">
        <v>-4.5902078195424849E-3</v>
      </c>
    </row>
    <row r="243" spans="1:1" x14ac:dyDescent="0.25">
      <c r="A243">
        <v>-2.5035338960310671E-3</v>
      </c>
    </row>
    <row r="244" spans="1:1" x14ac:dyDescent="0.25">
      <c r="A244">
        <v>-2.1541010459180786E-3</v>
      </c>
    </row>
    <row r="245" spans="1:1" x14ac:dyDescent="0.25">
      <c r="A245">
        <v>-1.1708216009709443E-3</v>
      </c>
    </row>
    <row r="246" spans="1:1" x14ac:dyDescent="0.25">
      <c r="A246">
        <v>9.1318889607908942E-3</v>
      </c>
    </row>
    <row r="247" spans="1:1" x14ac:dyDescent="0.25">
      <c r="A247">
        <v>1.5617121209270599E-3</v>
      </c>
    </row>
    <row r="248" spans="1:1" x14ac:dyDescent="0.25">
      <c r="A248">
        <v>-2.4486031191261514E-3</v>
      </c>
    </row>
    <row r="249" spans="1:1" x14ac:dyDescent="0.25">
      <c r="A249">
        <v>-1.4233313887360528E-3</v>
      </c>
    </row>
    <row r="250" spans="1:1" x14ac:dyDescent="0.25">
      <c r="A250">
        <v>-3.1691268149688185E-3</v>
      </c>
    </row>
    <row r="251" spans="1:1" x14ac:dyDescent="0.25">
      <c r="A251">
        <v>-3.9532493451919963E-3</v>
      </c>
    </row>
    <row r="252" spans="1:1" x14ac:dyDescent="0.25">
      <c r="A252">
        <v>9.0184068304587195E-5</v>
      </c>
    </row>
    <row r="253" spans="1:1" x14ac:dyDescent="0.25">
      <c r="A253">
        <v>-7.1327239731773795E-3</v>
      </c>
    </row>
    <row r="254" spans="1:1" x14ac:dyDescent="0.25">
      <c r="A254">
        <v>5.5953720066952541E-3</v>
      </c>
    </row>
    <row r="255" spans="1:1" x14ac:dyDescent="0.25">
      <c r="A255">
        <v>1.0786066672246891E-3</v>
      </c>
    </row>
    <row r="256" spans="1:1" x14ac:dyDescent="0.25">
      <c r="A256">
        <v>2.8294561506430872E-4</v>
      </c>
    </row>
    <row r="257" spans="1:1" x14ac:dyDescent="0.25">
      <c r="A257">
        <v>-5.8659252253131285E-3</v>
      </c>
    </row>
    <row r="258" spans="1:1" x14ac:dyDescent="0.25">
      <c r="A258">
        <v>-4.006607317053483E-3</v>
      </c>
    </row>
    <row r="259" spans="1:1" x14ac:dyDescent="0.25">
      <c r="A259">
        <v>-1.2500491303126132E-3</v>
      </c>
    </row>
    <row r="260" spans="1:1" x14ac:dyDescent="0.25">
      <c r="A260">
        <v>1.5904486226927662E-3</v>
      </c>
    </row>
    <row r="261" spans="1:1" x14ac:dyDescent="0.25">
      <c r="A261">
        <v>-9.0322574156442479E-4</v>
      </c>
    </row>
    <row r="262" spans="1:1" x14ac:dyDescent="0.25">
      <c r="A262">
        <v>-1.4225960333794166E-3</v>
      </c>
    </row>
    <row r="263" spans="1:1" x14ac:dyDescent="0.25">
      <c r="A263">
        <v>2.2063764226824345E-3</v>
      </c>
    </row>
    <row r="264" spans="1:1" x14ac:dyDescent="0.25">
      <c r="A264">
        <v>-3.060457965815922E-3</v>
      </c>
    </row>
    <row r="265" spans="1:1" x14ac:dyDescent="0.25">
      <c r="A265">
        <v>-1.2340261195365248E-3</v>
      </c>
    </row>
    <row r="266" spans="1:1" x14ac:dyDescent="0.25">
      <c r="A266">
        <v>3.8400499542017397E-3</v>
      </c>
    </row>
    <row r="267" spans="1:1" x14ac:dyDescent="0.25">
      <c r="A267">
        <v>-2.1157120854982474E-3</v>
      </c>
    </row>
    <row r="268" spans="1:1" x14ac:dyDescent="0.25">
      <c r="A268">
        <v>-2.8465959835436241E-3</v>
      </c>
    </row>
    <row r="269" spans="1:1" x14ac:dyDescent="0.25">
      <c r="A269">
        <v>3.625156868596895E-3</v>
      </c>
    </row>
    <row r="270" spans="1:1" x14ac:dyDescent="0.25">
      <c r="A270">
        <v>-4.765084721848974E-3</v>
      </c>
    </row>
    <row r="271" spans="1:1" x14ac:dyDescent="0.25">
      <c r="A271">
        <v>2.313537745217125E-4</v>
      </c>
    </row>
    <row r="272" spans="1:1" x14ac:dyDescent="0.25">
      <c r="A272">
        <v>-5.2561700835549998E-3</v>
      </c>
    </row>
    <row r="273" spans="1:1" x14ac:dyDescent="0.25">
      <c r="A273">
        <v>-3.0319808944909029E-3</v>
      </c>
    </row>
    <row r="274" spans="1:1" x14ac:dyDescent="0.25">
      <c r="A274">
        <v>-3.8536566721401127E-3</v>
      </c>
    </row>
    <row r="275" spans="1:1" x14ac:dyDescent="0.25">
      <c r="A275">
        <v>3.8959243705481163E-4</v>
      </c>
    </row>
    <row r="276" spans="1:1" x14ac:dyDescent="0.25">
      <c r="A276">
        <v>2.3823849481935991E-3</v>
      </c>
    </row>
    <row r="277" spans="1:1" x14ac:dyDescent="0.25">
      <c r="A277">
        <v>-3.1880104660435725E-3</v>
      </c>
    </row>
    <row r="278" spans="1:1" x14ac:dyDescent="0.25">
      <c r="A278">
        <v>1.5876928142123726E-3</v>
      </c>
    </row>
    <row r="279" spans="1:1" x14ac:dyDescent="0.25">
      <c r="A279">
        <v>1.3447090935091853E-3</v>
      </c>
    </row>
    <row r="280" spans="1:1" x14ac:dyDescent="0.25">
      <c r="A280">
        <v>6.991812227844142E-3</v>
      </c>
    </row>
    <row r="281" spans="1:1" x14ac:dyDescent="0.25">
      <c r="A281">
        <v>4.487070273380675E-3</v>
      </c>
    </row>
    <row r="282" spans="1:1" x14ac:dyDescent="0.25">
      <c r="A282">
        <v>2.99284612934839E-3</v>
      </c>
    </row>
    <row r="283" spans="1:1" x14ac:dyDescent="0.25">
      <c r="A283">
        <v>-8.7283999675194686E-5</v>
      </c>
    </row>
    <row r="284" spans="1:1" x14ac:dyDescent="0.25">
      <c r="A284">
        <v>2.2407739505669716E-3</v>
      </c>
    </row>
    <row r="285" spans="1:1" x14ac:dyDescent="0.25">
      <c r="A285">
        <v>1.509687059298799E-4</v>
      </c>
    </row>
    <row r="286" spans="1:1" x14ac:dyDescent="0.25">
      <c r="A286">
        <v>3.7640079444843347E-3</v>
      </c>
    </row>
    <row r="287" spans="1:1" x14ac:dyDescent="0.25">
      <c r="A287">
        <v>5.3945037130608813E-3</v>
      </c>
    </row>
    <row r="288" spans="1:1" x14ac:dyDescent="0.25">
      <c r="A288">
        <v>1.0145142587918749E-3</v>
      </c>
    </row>
    <row r="289" spans="1:1" x14ac:dyDescent="0.25">
      <c r="A289">
        <v>1.9514404008431966E-3</v>
      </c>
    </row>
    <row r="290" spans="1:1" x14ac:dyDescent="0.25">
      <c r="A290">
        <v>2.5995423700715531E-3</v>
      </c>
    </row>
    <row r="291" spans="1:1" x14ac:dyDescent="0.25">
      <c r="A291">
        <v>-8.3097950516443603E-4</v>
      </c>
    </row>
    <row r="292" spans="1:1" x14ac:dyDescent="0.25">
      <c r="A292">
        <v>-2.4755083110730774E-3</v>
      </c>
    </row>
    <row r="293" spans="1:1" x14ac:dyDescent="0.25">
      <c r="A293">
        <v>6.9012311854404909E-3</v>
      </c>
    </row>
    <row r="294" spans="1:1" x14ac:dyDescent="0.25">
      <c r="A294">
        <v>-4.9711272107133006E-3</v>
      </c>
    </row>
    <row r="295" spans="1:1" x14ac:dyDescent="0.25">
      <c r="A295">
        <v>-3.2080608593287315E-5</v>
      </c>
    </row>
    <row r="296" spans="1:1" x14ac:dyDescent="0.25">
      <c r="A296">
        <v>-1.3393432358965477E-4</v>
      </c>
    </row>
    <row r="297" spans="1:1" x14ac:dyDescent="0.25">
      <c r="A297">
        <v>-2.7370376682370667E-3</v>
      </c>
    </row>
    <row r="298" spans="1:1" x14ac:dyDescent="0.25">
      <c r="A298">
        <v>-6.2170811550629496E-3</v>
      </c>
    </row>
    <row r="299" spans="1:1" x14ac:dyDescent="0.25">
      <c r="A299">
        <v>-5.1944633354264339E-4</v>
      </c>
    </row>
    <row r="300" spans="1:1" x14ac:dyDescent="0.25">
      <c r="A300">
        <v>3.1584274800188694E-3</v>
      </c>
    </row>
    <row r="301" spans="1:1" x14ac:dyDescent="0.25">
      <c r="A301">
        <v>-9.2765213697398278E-4</v>
      </c>
    </row>
    <row r="302" spans="1:1" x14ac:dyDescent="0.25">
      <c r="A302">
        <v>-2.2793164213429778E-3</v>
      </c>
    </row>
    <row r="303" spans="1:1" x14ac:dyDescent="0.25">
      <c r="A303">
        <v>7.5965438219823492E-3</v>
      </c>
    </row>
    <row r="304" spans="1:1" x14ac:dyDescent="0.25">
      <c r="A304">
        <v>-1.9960538425486101E-3</v>
      </c>
    </row>
    <row r="305" spans="1:1" x14ac:dyDescent="0.25">
      <c r="A305">
        <v>-6.6695217962773885E-4</v>
      </c>
    </row>
    <row r="306" spans="1:1" x14ac:dyDescent="0.25">
      <c r="A306">
        <v>2.6826205096706283E-3</v>
      </c>
    </row>
    <row r="307" spans="1:1" x14ac:dyDescent="0.25">
      <c r="A307">
        <v>-5.3113919893120337E-3</v>
      </c>
    </row>
    <row r="308" spans="1:1" x14ac:dyDescent="0.25">
      <c r="A308">
        <v>-9.1918912732524079E-4</v>
      </c>
    </row>
    <row r="309" spans="1:1" x14ac:dyDescent="0.25">
      <c r="A309">
        <v>-1.9331522131466256E-3</v>
      </c>
    </row>
    <row r="310" spans="1:1" x14ac:dyDescent="0.25">
      <c r="A310">
        <v>-1.3690141681996051E-3</v>
      </c>
    </row>
    <row r="311" spans="1:1" x14ac:dyDescent="0.25">
      <c r="A311">
        <v>-4.0294530198532802E-3</v>
      </c>
    </row>
    <row r="312" spans="1:1" x14ac:dyDescent="0.25">
      <c r="A312">
        <v>4.5560540698388347E-3</v>
      </c>
    </row>
    <row r="313" spans="1:1" x14ac:dyDescent="0.25">
      <c r="A313">
        <v>-1.9419876078637089E-4</v>
      </c>
    </row>
    <row r="314" spans="1:1" x14ac:dyDescent="0.25">
      <c r="A314">
        <v>1.098666087730518E-3</v>
      </c>
    </row>
    <row r="315" spans="1:1" x14ac:dyDescent="0.25">
      <c r="A315">
        <v>-1.0850311890703663E-3</v>
      </c>
    </row>
    <row r="316" spans="1:1" x14ac:dyDescent="0.25">
      <c r="A316">
        <v>1.0601766391864107E-3</v>
      </c>
    </row>
    <row r="317" spans="1:1" x14ac:dyDescent="0.25">
      <c r="A317">
        <v>3.5535822152576711E-3</v>
      </c>
    </row>
    <row r="318" spans="1:1" x14ac:dyDescent="0.25">
      <c r="A318">
        <v>-2.1845005093302605E-3</v>
      </c>
    </row>
    <row r="319" spans="1:1" x14ac:dyDescent="0.25">
      <c r="A319">
        <v>8.6564940462903321E-5</v>
      </c>
    </row>
    <row r="320" spans="1:1" x14ac:dyDescent="0.25">
      <c r="A320">
        <v>2.0363276417511363E-3</v>
      </c>
    </row>
    <row r="321" spans="1:1" x14ac:dyDescent="0.25">
      <c r="A321">
        <v>1.0342875848338943E-3</v>
      </c>
    </row>
    <row r="322" spans="1:1" x14ac:dyDescent="0.25">
      <c r="A322">
        <v>2.0804173648772298E-4</v>
      </c>
    </row>
    <row r="323" spans="1:1" x14ac:dyDescent="0.25">
      <c r="A323">
        <v>-5.9234043619917694E-4</v>
      </c>
    </row>
    <row r="324" spans="1:1" x14ac:dyDescent="0.25">
      <c r="A324">
        <v>-7.4866865110175453E-3</v>
      </c>
    </row>
    <row r="325" spans="1:1" x14ac:dyDescent="0.25">
      <c r="A325">
        <v>4.4360058877535519E-3</v>
      </c>
    </row>
    <row r="326" spans="1:1" x14ac:dyDescent="0.25">
      <c r="A326">
        <v>-2.716560355923458E-3</v>
      </c>
    </row>
    <row r="327" spans="1:1" x14ac:dyDescent="0.25">
      <c r="A327">
        <v>-8.5233545572582364E-3</v>
      </c>
    </row>
    <row r="328" spans="1:1" x14ac:dyDescent="0.25">
      <c r="A328">
        <v>2.6181087022683169E-3</v>
      </c>
    </row>
    <row r="329" spans="1:1" x14ac:dyDescent="0.25">
      <c r="A329">
        <v>-5.124830878103134E-3</v>
      </c>
    </row>
    <row r="330" spans="1:1" x14ac:dyDescent="0.25">
      <c r="A330">
        <v>4.9581432217735144E-3</v>
      </c>
    </row>
    <row r="331" spans="1:1" x14ac:dyDescent="0.25">
      <c r="A331">
        <v>8.8801387896050368E-3</v>
      </c>
    </row>
    <row r="332" spans="1:1" x14ac:dyDescent="0.25">
      <c r="A332">
        <v>2.2317182867780043E-3</v>
      </c>
    </row>
    <row r="333" spans="1:1" x14ac:dyDescent="0.25">
      <c r="A333">
        <v>-4.2385620823467002E-3</v>
      </c>
    </row>
    <row r="334" spans="1:1" x14ac:dyDescent="0.25">
      <c r="A334">
        <v>-2.4888534426758093E-3</v>
      </c>
    </row>
    <row r="335" spans="1:1" x14ac:dyDescent="0.25">
      <c r="A335">
        <v>-2.3381035863570552E-3</v>
      </c>
    </row>
    <row r="336" spans="1:1" x14ac:dyDescent="0.25">
      <c r="A336">
        <v>3.8965967975420962E-4</v>
      </c>
    </row>
    <row r="337" spans="1:1" x14ac:dyDescent="0.25">
      <c r="A337">
        <v>2.1848130152082534E-3</v>
      </c>
    </row>
    <row r="338" spans="1:1" x14ac:dyDescent="0.25">
      <c r="A338">
        <v>-2.8890053304169699E-3</v>
      </c>
    </row>
    <row r="339" spans="1:1" x14ac:dyDescent="0.25">
      <c r="A339">
        <v>1.325435907667822E-3</v>
      </c>
    </row>
    <row r="340" spans="1:1" x14ac:dyDescent="0.25">
      <c r="A340">
        <v>-1.8710841589975333E-3</v>
      </c>
    </row>
    <row r="341" spans="1:1" x14ac:dyDescent="0.25">
      <c r="A341">
        <v>-2.2962268578495186E-3</v>
      </c>
    </row>
    <row r="342" spans="1:1" x14ac:dyDescent="0.25">
      <c r="A342">
        <v>1.1524744558019401E-3</v>
      </c>
    </row>
    <row r="343" spans="1:1" x14ac:dyDescent="0.25">
      <c r="A343">
        <v>-1.6631655576647467E-3</v>
      </c>
    </row>
    <row r="344" spans="1:1" x14ac:dyDescent="0.25">
      <c r="A344">
        <v>-1.5694942366122201E-3</v>
      </c>
    </row>
    <row r="345" spans="1:1" x14ac:dyDescent="0.25">
      <c r="A345">
        <v>6.2915349463095859E-3</v>
      </c>
    </row>
    <row r="346" spans="1:1" x14ac:dyDescent="0.25">
      <c r="A346">
        <v>5.6371680776343678E-4</v>
      </c>
    </row>
    <row r="347" spans="1:1" x14ac:dyDescent="0.25">
      <c r="A347">
        <v>-1.1205832330445125E-2</v>
      </c>
    </row>
    <row r="348" spans="1:1" x14ac:dyDescent="0.25">
      <c r="A348">
        <v>6.4611706690838851E-3</v>
      </c>
    </row>
    <row r="349" spans="1:1" x14ac:dyDescent="0.25">
      <c r="A349">
        <v>7.7622225031856919E-3</v>
      </c>
    </row>
    <row r="350" spans="1:1" x14ac:dyDescent="0.25">
      <c r="A350">
        <v>6.6165146971734973E-4</v>
      </c>
    </row>
    <row r="351" spans="1:1" x14ac:dyDescent="0.25">
      <c r="A351">
        <v>1.1240834098543977E-3</v>
      </c>
    </row>
    <row r="352" spans="1:1" x14ac:dyDescent="0.25">
      <c r="A352">
        <v>-1.4858176617278855E-3</v>
      </c>
    </row>
    <row r="353" spans="1:1" x14ac:dyDescent="0.25">
      <c r="A353">
        <v>2.0892691252809535E-3</v>
      </c>
    </row>
    <row r="354" spans="1:1" x14ac:dyDescent="0.25">
      <c r="A354">
        <v>-7.6113849242103121E-4</v>
      </c>
    </row>
    <row r="355" spans="1:1" x14ac:dyDescent="0.25">
      <c r="A355">
        <v>2.3129957281896843E-3</v>
      </c>
    </row>
    <row r="356" spans="1:1" x14ac:dyDescent="0.25">
      <c r="A356">
        <v>3.6564156068117203E-3</v>
      </c>
    </row>
    <row r="357" spans="1:1" x14ac:dyDescent="0.25">
      <c r="A357">
        <v>2.8376585805767645E-3</v>
      </c>
    </row>
    <row r="358" spans="1:1" x14ac:dyDescent="0.25">
      <c r="A358">
        <v>-3.0306147240749667E-5</v>
      </c>
    </row>
    <row r="359" spans="1:1" x14ac:dyDescent="0.25">
      <c r="A359">
        <v>3.9580537858626715E-4</v>
      </c>
    </row>
    <row r="360" spans="1:1" x14ac:dyDescent="0.25">
      <c r="A360">
        <v>-1.0367831287174743E-3</v>
      </c>
    </row>
    <row r="361" spans="1:1" x14ac:dyDescent="0.25">
      <c r="A361">
        <v>-2.0099909819225911E-3</v>
      </c>
    </row>
    <row r="362" spans="1:1" x14ac:dyDescent="0.25">
      <c r="A362">
        <v>1.1608786179829599E-3</v>
      </c>
    </row>
    <row r="363" spans="1:1" x14ac:dyDescent="0.25">
      <c r="A363">
        <v>8.3200754461631235E-3</v>
      </c>
    </row>
    <row r="364" spans="1:1" x14ac:dyDescent="0.25">
      <c r="A364">
        <v>4.183586377146279E-3</v>
      </c>
    </row>
    <row r="365" spans="1:1" x14ac:dyDescent="0.25">
      <c r="A365">
        <v>-2.2909734266254767E-3</v>
      </c>
    </row>
    <row r="366" spans="1:1" x14ac:dyDescent="0.25">
      <c r="A366">
        <v>-6.202312952149669E-4</v>
      </c>
    </row>
    <row r="367" spans="1:1" x14ac:dyDescent="0.25">
      <c r="A367">
        <v>6.6180436042230593E-4</v>
      </c>
    </row>
    <row r="368" spans="1:1" x14ac:dyDescent="0.25">
      <c r="A368">
        <v>3.0995059358873483E-4</v>
      </c>
    </row>
    <row r="369" spans="1:1" x14ac:dyDescent="0.25">
      <c r="A369">
        <v>-1.3694790383903771E-3</v>
      </c>
    </row>
    <row r="370" spans="1:1" x14ac:dyDescent="0.25">
      <c r="A370">
        <v>-3.2740079950311775E-3</v>
      </c>
    </row>
    <row r="371" spans="1:1" x14ac:dyDescent="0.25">
      <c r="A371">
        <v>-6.5041881235526249E-3</v>
      </c>
    </row>
    <row r="372" spans="1:1" x14ac:dyDescent="0.25">
      <c r="A372">
        <v>5.9627749077623279E-4</v>
      </c>
    </row>
    <row r="373" spans="1:1" x14ac:dyDescent="0.25">
      <c r="A373">
        <v>1.9451350753591618E-5</v>
      </c>
    </row>
    <row r="374" spans="1:1" x14ac:dyDescent="0.25">
      <c r="A374">
        <v>2.0866065406065669E-3</v>
      </c>
    </row>
    <row r="375" spans="1:1" x14ac:dyDescent="0.25">
      <c r="A375">
        <v>-4.8704606326372126E-3</v>
      </c>
    </row>
    <row r="376" spans="1:1" x14ac:dyDescent="0.25">
      <c r="A376">
        <v>2.9883261375643487E-3</v>
      </c>
    </row>
    <row r="377" spans="1:1" x14ac:dyDescent="0.25">
      <c r="A377">
        <v>-5.7700385708288329E-3</v>
      </c>
    </row>
    <row r="378" spans="1:1" x14ac:dyDescent="0.25">
      <c r="A378">
        <v>2.1086359774632685E-3</v>
      </c>
    </row>
    <row r="379" spans="1:1" x14ac:dyDescent="0.25">
      <c r="A379">
        <v>4.3013843829188218E-3</v>
      </c>
    </row>
    <row r="380" spans="1:1" x14ac:dyDescent="0.25">
      <c r="A380">
        <v>-3.0015558302575345E-3</v>
      </c>
    </row>
    <row r="381" spans="1:1" x14ac:dyDescent="0.25">
      <c r="A381">
        <v>-7.7817453429255105E-3</v>
      </c>
    </row>
    <row r="382" spans="1:1" x14ac:dyDescent="0.25">
      <c r="A382">
        <v>4.549032601415596E-4</v>
      </c>
    </row>
    <row r="383" spans="1:1" x14ac:dyDescent="0.25">
      <c r="A383">
        <v>-4.1181960315694677E-3</v>
      </c>
    </row>
    <row r="384" spans="1:1" x14ac:dyDescent="0.25">
      <c r="A384">
        <v>-9.1018348869165665E-4</v>
      </c>
    </row>
    <row r="385" spans="1:1" x14ac:dyDescent="0.25">
      <c r="A385">
        <v>5.0505176441090023E-3</v>
      </c>
    </row>
    <row r="386" spans="1:1" x14ac:dyDescent="0.25">
      <c r="A386">
        <v>2.0129577091336131E-3</v>
      </c>
    </row>
    <row r="387" spans="1:1" x14ac:dyDescent="0.25">
      <c r="A387">
        <v>4.0289401327223556E-3</v>
      </c>
    </row>
    <row r="388" spans="1:1" x14ac:dyDescent="0.25">
      <c r="A388">
        <v>-9.8569589052266622E-4</v>
      </c>
    </row>
    <row r="389" spans="1:1" x14ac:dyDescent="0.25">
      <c r="A389">
        <v>-8.5048312380053359E-4</v>
      </c>
    </row>
    <row r="390" spans="1:1" x14ac:dyDescent="0.25">
      <c r="A390">
        <v>-1.9351547877821155E-3</v>
      </c>
    </row>
    <row r="391" spans="1:1" x14ac:dyDescent="0.25">
      <c r="A391">
        <v>4.0571193490735995E-3</v>
      </c>
    </row>
    <row r="392" spans="1:1" x14ac:dyDescent="0.25">
      <c r="A392">
        <v>-3.6927174076819974E-3</v>
      </c>
    </row>
    <row r="393" spans="1:1" x14ac:dyDescent="0.25">
      <c r="A393">
        <v>-2.2931207499749836E-3</v>
      </c>
    </row>
    <row r="394" spans="1:1" x14ac:dyDescent="0.25">
      <c r="A394">
        <v>7.5887127299040227E-3</v>
      </c>
    </row>
    <row r="395" spans="1:1" x14ac:dyDescent="0.25">
      <c r="A395">
        <v>3.431409340391361E-4</v>
      </c>
    </row>
    <row r="396" spans="1:1" x14ac:dyDescent="0.25">
      <c r="A396">
        <v>1.5050779961993218E-2</v>
      </c>
    </row>
    <row r="397" spans="1:1" x14ac:dyDescent="0.25">
      <c r="A397">
        <v>2.5865546409612823E-3</v>
      </c>
    </row>
    <row r="398" spans="1:1" x14ac:dyDescent="0.25">
      <c r="A398">
        <v>4.0794307661414465E-3</v>
      </c>
    </row>
    <row r="399" spans="1:1" x14ac:dyDescent="0.25">
      <c r="A399">
        <v>3.7686134061355762E-3</v>
      </c>
    </row>
    <row r="400" spans="1:1" x14ac:dyDescent="0.25">
      <c r="A400">
        <v>-2.8616909879483499E-3</v>
      </c>
    </row>
    <row r="401" spans="1:1" x14ac:dyDescent="0.25">
      <c r="A401">
        <v>3.1563972066264486E-3</v>
      </c>
    </row>
    <row r="402" spans="1:1" x14ac:dyDescent="0.25">
      <c r="A402">
        <v>1.8245555689331127E-3</v>
      </c>
    </row>
    <row r="403" spans="1:1" x14ac:dyDescent="0.25">
      <c r="A403">
        <v>-5.1880732767828732E-4</v>
      </c>
    </row>
    <row r="404" spans="1:1" x14ac:dyDescent="0.25">
      <c r="A404">
        <v>-1.8339197891508621E-3</v>
      </c>
    </row>
    <row r="405" spans="1:1" x14ac:dyDescent="0.25">
      <c r="A405">
        <v>-8.1409602773589674E-5</v>
      </c>
    </row>
    <row r="406" spans="1:1" x14ac:dyDescent="0.25">
      <c r="A406">
        <v>-3.9500016770719956E-3</v>
      </c>
    </row>
    <row r="407" spans="1:1" x14ac:dyDescent="0.25">
      <c r="A407">
        <v>-1.4110223162518134E-3</v>
      </c>
    </row>
    <row r="408" spans="1:1" x14ac:dyDescent="0.25">
      <c r="A408">
        <v>4.0671441841244813E-3</v>
      </c>
    </row>
    <row r="409" spans="1:1" x14ac:dyDescent="0.25">
      <c r="A409">
        <v>-1.3694431081890019E-3</v>
      </c>
    </row>
    <row r="410" spans="1:1" x14ac:dyDescent="0.25">
      <c r="A410">
        <v>-6.8157819710945068E-6</v>
      </c>
    </row>
    <row r="411" spans="1:1" x14ac:dyDescent="0.25">
      <c r="A411">
        <v>-8.1437804784741281E-3</v>
      </c>
    </row>
    <row r="412" spans="1:1" x14ac:dyDescent="0.25">
      <c r="A412">
        <v>-1.4024082389785637E-3</v>
      </c>
    </row>
    <row r="413" spans="1:1" x14ac:dyDescent="0.25">
      <c r="A413">
        <v>2.4871583488229477E-3</v>
      </c>
    </row>
    <row r="414" spans="1:1" x14ac:dyDescent="0.25">
      <c r="A414">
        <v>5.6045133036598145E-3</v>
      </c>
    </row>
    <row r="415" spans="1:1" x14ac:dyDescent="0.25">
      <c r="A415">
        <v>-2.5937121672421062E-3</v>
      </c>
    </row>
    <row r="416" spans="1:1" x14ac:dyDescent="0.25">
      <c r="A416">
        <v>-8.1423920895147919E-4</v>
      </c>
    </row>
    <row r="417" spans="1:1" x14ac:dyDescent="0.25">
      <c r="A417">
        <v>2.3712385747793763E-3</v>
      </c>
    </row>
    <row r="418" spans="1:1" x14ac:dyDescent="0.25">
      <c r="A418">
        <v>-2.5224701187119922E-3</v>
      </c>
    </row>
    <row r="419" spans="1:1" x14ac:dyDescent="0.25">
      <c r="A419">
        <v>2.6869621704241004E-3</v>
      </c>
    </row>
    <row r="420" spans="1:1" x14ac:dyDescent="0.25">
      <c r="A420">
        <v>-1.6016691988296049E-3</v>
      </c>
    </row>
    <row r="421" spans="1:1" x14ac:dyDescent="0.25">
      <c r="A421">
        <v>3.5456654899394493E-4</v>
      </c>
    </row>
    <row r="422" spans="1:1" x14ac:dyDescent="0.25">
      <c r="A422">
        <v>1.4260414972763818E-3</v>
      </c>
    </row>
    <row r="423" spans="1:1" x14ac:dyDescent="0.25">
      <c r="A423">
        <v>-1.4448691157395673E-3</v>
      </c>
    </row>
    <row r="424" spans="1:1" x14ac:dyDescent="0.25">
      <c r="A424">
        <v>1.5206904229423178E-3</v>
      </c>
    </row>
    <row r="425" spans="1:1" x14ac:dyDescent="0.25">
      <c r="A425">
        <v>-2.6227910147754932E-4</v>
      </c>
    </row>
    <row r="426" spans="1:1" x14ac:dyDescent="0.25">
      <c r="A426">
        <v>-4.1367109305430879E-3</v>
      </c>
    </row>
    <row r="427" spans="1:1" x14ac:dyDescent="0.25">
      <c r="A427">
        <v>8.1698526212449964E-3</v>
      </c>
    </row>
    <row r="428" spans="1:1" x14ac:dyDescent="0.25">
      <c r="A428">
        <v>4.3308671504693466E-3</v>
      </c>
    </row>
    <row r="429" spans="1:1" x14ac:dyDescent="0.25">
      <c r="A429">
        <v>2.3132604251621751E-3</v>
      </c>
    </row>
    <row r="430" spans="1:1" x14ac:dyDescent="0.25">
      <c r="A430">
        <v>2.2341183360543326E-3</v>
      </c>
    </row>
    <row r="431" spans="1:1" x14ac:dyDescent="0.25">
      <c r="A431">
        <v>4.3773039675753331E-3</v>
      </c>
    </row>
    <row r="432" spans="1:1" x14ac:dyDescent="0.25">
      <c r="A432">
        <v>3.6357443647904624E-3</v>
      </c>
    </row>
    <row r="433" spans="1:1" x14ac:dyDescent="0.25">
      <c r="A433">
        <v>5.7002106852896955E-3</v>
      </c>
    </row>
    <row r="434" spans="1:1" x14ac:dyDescent="0.25">
      <c r="A434">
        <v>-2.4272014738755188E-4</v>
      </c>
    </row>
    <row r="435" spans="1:1" x14ac:dyDescent="0.25">
      <c r="A435">
        <v>-4.1482769673403547E-3</v>
      </c>
    </row>
    <row r="436" spans="1:1" x14ac:dyDescent="0.25">
      <c r="A436">
        <v>2.4987255037743333E-3</v>
      </c>
    </row>
    <row r="437" spans="1:1" x14ac:dyDescent="0.25">
      <c r="A437">
        <v>2.9680494958617967E-4</v>
      </c>
    </row>
    <row r="438" spans="1:1" x14ac:dyDescent="0.25">
      <c r="A438">
        <v>-8.3107260850253252E-4</v>
      </c>
    </row>
    <row r="439" spans="1:1" x14ac:dyDescent="0.25">
      <c r="A439">
        <v>-2.2537297194490293E-3</v>
      </c>
    </row>
    <row r="440" spans="1:1" x14ac:dyDescent="0.25">
      <c r="A440">
        <v>-2.9315146024742975E-4</v>
      </c>
    </row>
    <row r="441" spans="1:1" x14ac:dyDescent="0.25">
      <c r="A441">
        <v>-1.2572201685833236E-3</v>
      </c>
    </row>
    <row r="442" spans="1:1" x14ac:dyDescent="0.25">
      <c r="A442">
        <v>2.8204019087088015E-3</v>
      </c>
    </row>
    <row r="443" spans="1:1" x14ac:dyDescent="0.25">
      <c r="A443">
        <v>4.9824992050407982E-3</v>
      </c>
    </row>
    <row r="444" spans="1:1" x14ac:dyDescent="0.25">
      <c r="A444">
        <v>1.737197888541789E-3</v>
      </c>
    </row>
    <row r="445" spans="1:1" x14ac:dyDescent="0.25">
      <c r="A445">
        <v>1.0767043415945627E-3</v>
      </c>
    </row>
    <row r="446" spans="1:1" x14ac:dyDescent="0.25">
      <c r="A446">
        <v>-4.667039559047681E-3</v>
      </c>
    </row>
    <row r="447" spans="1:1" x14ac:dyDescent="0.25">
      <c r="A447">
        <v>4.3950752219541244E-3</v>
      </c>
    </row>
    <row r="448" spans="1:1" x14ac:dyDescent="0.25">
      <c r="A448">
        <v>8.5819667605380213E-3</v>
      </c>
    </row>
    <row r="449" spans="1:1" x14ac:dyDescent="0.25">
      <c r="A449">
        <v>3.9408527880619498E-3</v>
      </c>
    </row>
    <row r="450" spans="1:1" x14ac:dyDescent="0.25">
      <c r="A450">
        <v>-1.8718173076700327E-4</v>
      </c>
    </row>
    <row r="451" spans="1:1" x14ac:dyDescent="0.25">
      <c r="A451">
        <v>-5.920214273888193E-4</v>
      </c>
    </row>
    <row r="452" spans="1:1" x14ac:dyDescent="0.25">
      <c r="A452">
        <v>8.4207110561416206E-4</v>
      </c>
    </row>
    <row r="453" spans="1:1" x14ac:dyDescent="0.25">
      <c r="A453">
        <v>4.4639511261968376E-3</v>
      </c>
    </row>
    <row r="454" spans="1:1" x14ac:dyDescent="0.25">
      <c r="A454">
        <v>8.6845165824160613E-3</v>
      </c>
    </row>
    <row r="455" spans="1:1" x14ac:dyDescent="0.25">
      <c r="A455">
        <v>4.5362916181944145E-3</v>
      </c>
    </row>
    <row r="456" spans="1:1" x14ac:dyDescent="0.25">
      <c r="A456">
        <v>4.0880450806470084E-3</v>
      </c>
    </row>
    <row r="457" spans="1:1" x14ac:dyDescent="0.25">
      <c r="A457">
        <v>-7.6953605438367131E-5</v>
      </c>
    </row>
    <row r="458" spans="1:1" x14ac:dyDescent="0.25">
      <c r="A458">
        <v>3.2627920376376157E-3</v>
      </c>
    </row>
    <row r="459" spans="1:1" x14ac:dyDescent="0.25">
      <c r="A459">
        <v>-2.3968583338620179E-3</v>
      </c>
    </row>
    <row r="460" spans="1:1" x14ac:dyDescent="0.25">
      <c r="A460">
        <v>-2.5751398540007297E-4</v>
      </c>
    </row>
    <row r="461" spans="1:1" x14ac:dyDescent="0.25">
      <c r="A461">
        <v>-3.9960870691111584E-3</v>
      </c>
    </row>
    <row r="462" spans="1:1" x14ac:dyDescent="0.25">
      <c r="A462">
        <v>-6.9449714065144726E-3</v>
      </c>
    </row>
    <row r="463" spans="1:1" x14ac:dyDescent="0.25">
      <c r="A463">
        <v>5.8905732869081494E-4</v>
      </c>
    </row>
    <row r="464" spans="1:1" x14ac:dyDescent="0.25">
      <c r="A464">
        <v>1.5525206926489561E-3</v>
      </c>
    </row>
    <row r="465" spans="1:1" x14ac:dyDescent="0.25">
      <c r="A465">
        <v>-5.706729934617889E-4</v>
      </c>
    </row>
    <row r="466" spans="1:1" x14ac:dyDescent="0.25">
      <c r="A466">
        <v>-2.1794866823742694E-4</v>
      </c>
    </row>
    <row r="467" spans="1:1" x14ac:dyDescent="0.25">
      <c r="A467">
        <v>-5.9011286337608401E-3</v>
      </c>
    </row>
    <row r="468" spans="1:1" x14ac:dyDescent="0.25">
      <c r="A468">
        <v>1.7741408678221644E-3</v>
      </c>
    </row>
    <row r="469" spans="1:1" x14ac:dyDescent="0.25">
      <c r="A469">
        <v>1.0640943477045091E-3</v>
      </c>
    </row>
    <row r="470" spans="1:1" x14ac:dyDescent="0.25">
      <c r="A470">
        <v>-4.2354752130262553E-3</v>
      </c>
    </row>
    <row r="471" spans="1:1" x14ac:dyDescent="0.25">
      <c r="A471">
        <v>-6.8064460619807351E-4</v>
      </c>
    </row>
    <row r="472" spans="1:1" x14ac:dyDescent="0.25">
      <c r="A472">
        <v>-4.5810318278699362E-4</v>
      </c>
    </row>
    <row r="473" spans="1:1" x14ac:dyDescent="0.25">
      <c r="A473">
        <v>-9.2495993649307161E-4</v>
      </c>
    </row>
    <row r="474" spans="1:1" x14ac:dyDescent="0.25">
      <c r="A474">
        <v>-6.9404910487547442E-3</v>
      </c>
    </row>
    <row r="475" spans="1:1" x14ac:dyDescent="0.25">
      <c r="A475">
        <v>1.6267894048629557E-2</v>
      </c>
    </row>
    <row r="476" spans="1:1" x14ac:dyDescent="0.25">
      <c r="A476">
        <v>-1.0787608335205367E-3</v>
      </c>
    </row>
    <row r="477" spans="1:1" x14ac:dyDescent="0.25">
      <c r="A477">
        <v>4.711790566353671E-3</v>
      </c>
    </row>
    <row r="478" spans="1:1" x14ac:dyDescent="0.25">
      <c r="A478">
        <v>1.5966873118587529E-3</v>
      </c>
    </row>
    <row r="479" spans="1:1" x14ac:dyDescent="0.25">
      <c r="A479">
        <v>2.4655786698271776E-3</v>
      </c>
    </row>
    <row r="480" spans="1:1" x14ac:dyDescent="0.25">
      <c r="A480">
        <v>6.7055039020990389E-4</v>
      </c>
    </row>
    <row r="481" spans="1:1" x14ac:dyDescent="0.25">
      <c r="A481">
        <v>1.867154863422091E-3</v>
      </c>
    </row>
    <row r="482" spans="1:1" x14ac:dyDescent="0.25">
      <c r="A482">
        <v>8.5211492814329416E-3</v>
      </c>
    </row>
    <row r="483" spans="1:1" x14ac:dyDescent="0.25">
      <c r="A483">
        <v>5.3386425278499974E-3</v>
      </c>
    </row>
    <row r="484" spans="1:1" x14ac:dyDescent="0.25">
      <c r="A484">
        <v>7.5857719168750054E-3</v>
      </c>
    </row>
    <row r="485" spans="1:1" x14ac:dyDescent="0.25">
      <c r="A485">
        <v>2.6985895181728795E-3</v>
      </c>
    </row>
    <row r="486" spans="1:1" x14ac:dyDescent="0.25">
      <c r="A486">
        <v>2.0987820726356358E-3</v>
      </c>
    </row>
    <row r="487" spans="1:1" x14ac:dyDescent="0.25">
      <c r="A487">
        <v>-3.2027837431101978E-3</v>
      </c>
    </row>
    <row r="488" spans="1:1" x14ac:dyDescent="0.25">
      <c r="A488">
        <v>-1.4136007892250719E-3</v>
      </c>
    </row>
    <row r="489" spans="1:1" x14ac:dyDescent="0.25">
      <c r="A489">
        <v>-3.8712194751968813E-4</v>
      </c>
    </row>
    <row r="490" spans="1:1" x14ac:dyDescent="0.25">
      <c r="A490">
        <v>3.6898041228152502E-3</v>
      </c>
    </row>
    <row r="491" spans="1:1" x14ac:dyDescent="0.25">
      <c r="A491">
        <v>4.2172041842883489E-3</v>
      </c>
    </row>
    <row r="492" spans="1:1" x14ac:dyDescent="0.25">
      <c r="A492">
        <v>4.5070626318245962E-3</v>
      </c>
    </row>
    <row r="493" spans="1:1" x14ac:dyDescent="0.25">
      <c r="A493">
        <v>3.3195854554841134E-3</v>
      </c>
    </row>
    <row r="494" spans="1:1" x14ac:dyDescent="0.25">
      <c r="A494">
        <v>-5.548111967231921E-3</v>
      </c>
    </row>
    <row r="495" spans="1:1" x14ac:dyDescent="0.25">
      <c r="A495">
        <v>1.1634386733636625E-3</v>
      </c>
    </row>
    <row r="496" spans="1:1" x14ac:dyDescent="0.25">
      <c r="A496">
        <v>4.8932121315803769E-3</v>
      </c>
    </row>
    <row r="497" spans="1:1" x14ac:dyDescent="0.25">
      <c r="A497">
        <v>6.3872251773760668E-4</v>
      </c>
    </row>
    <row r="498" spans="1:1" x14ac:dyDescent="0.25">
      <c r="A498">
        <v>8.2749301228523706E-4</v>
      </c>
    </row>
    <row r="499" spans="1:1" x14ac:dyDescent="0.25">
      <c r="A499">
        <v>3.4229341696543087E-3</v>
      </c>
    </row>
    <row r="500" spans="1:1" x14ac:dyDescent="0.25">
      <c r="A500">
        <v>1.4290647636216549E-3</v>
      </c>
    </row>
    <row r="501" spans="1:1" x14ac:dyDescent="0.25">
      <c r="A501">
        <v>2.8291158797521757E-3</v>
      </c>
    </row>
    <row r="502" spans="1:1" x14ac:dyDescent="0.25">
      <c r="A502">
        <v>1.4164312917184939E-3</v>
      </c>
    </row>
    <row r="503" spans="1:1" x14ac:dyDescent="0.25">
      <c r="A503">
        <v>1.7173985020098449E-3</v>
      </c>
    </row>
    <row r="504" spans="1:1" x14ac:dyDescent="0.25">
      <c r="A504">
        <v>-4.2981037653666374E-3</v>
      </c>
    </row>
    <row r="505" spans="1:1" x14ac:dyDescent="0.25">
      <c r="A505">
        <v>-3.4599617260273885E-5</v>
      </c>
    </row>
    <row r="506" spans="1:1" x14ac:dyDescent="0.25">
      <c r="A506">
        <v>4.2462388939717979E-3</v>
      </c>
    </row>
    <row r="507" spans="1:1" x14ac:dyDescent="0.25">
      <c r="A507">
        <v>4.6452970705354408E-3</v>
      </c>
    </row>
    <row r="508" spans="1:1" x14ac:dyDescent="0.25">
      <c r="A508">
        <v>8.6923331327114304E-3</v>
      </c>
    </row>
    <row r="509" spans="1:1" x14ac:dyDescent="0.25">
      <c r="A509">
        <v>1.1827068544000327E-3</v>
      </c>
    </row>
    <row r="510" spans="1:1" x14ac:dyDescent="0.25">
      <c r="A510">
        <v>3.0052817463890216E-3</v>
      </c>
    </row>
    <row r="511" spans="1:1" x14ac:dyDescent="0.25">
      <c r="A511">
        <v>-2.7213646347888261E-3</v>
      </c>
    </row>
    <row r="512" spans="1:1" x14ac:dyDescent="0.25">
      <c r="A512">
        <v>5.6986365834133957E-3</v>
      </c>
    </row>
    <row r="513" spans="1:1" x14ac:dyDescent="0.25">
      <c r="A513">
        <v>5.9642173889906253E-3</v>
      </c>
    </row>
    <row r="514" spans="1:1" x14ac:dyDescent="0.25">
      <c r="A514">
        <v>2.1309099609786177E-3</v>
      </c>
    </row>
    <row r="515" spans="1:1" x14ac:dyDescent="0.25">
      <c r="A515">
        <v>9.7903815909662732E-3</v>
      </c>
    </row>
    <row r="516" spans="1:1" x14ac:dyDescent="0.25">
      <c r="A516">
        <v>1.7601881189642167E-3</v>
      </c>
    </row>
    <row r="517" spans="1:1" x14ac:dyDescent="0.25">
      <c r="A517">
        <v>6.0400814671837579E-3</v>
      </c>
    </row>
    <row r="518" spans="1:1" x14ac:dyDescent="0.25">
      <c r="A518">
        <v>4.9191899328635963E-3</v>
      </c>
    </row>
    <row r="519" spans="1:1" x14ac:dyDescent="0.25">
      <c r="A519">
        <v>-6.0907343187694887E-3</v>
      </c>
    </row>
    <row r="520" spans="1:1" x14ac:dyDescent="0.25">
      <c r="A520">
        <v>5.5254584702715825E-4</v>
      </c>
    </row>
    <row r="521" spans="1:1" x14ac:dyDescent="0.25">
      <c r="A521">
        <v>3.6137432925173849E-3</v>
      </c>
    </row>
    <row r="522" spans="1:1" x14ac:dyDescent="0.25">
      <c r="A522">
        <v>9.1746922355540068E-3</v>
      </c>
    </row>
    <row r="523" spans="1:1" x14ac:dyDescent="0.25">
      <c r="A523">
        <v>-7.7306960862907684E-3</v>
      </c>
    </row>
    <row r="524" spans="1:1" x14ac:dyDescent="0.25">
      <c r="A524">
        <v>-1.403560826758775E-2</v>
      </c>
    </row>
    <row r="525" spans="1:1" x14ac:dyDescent="0.25">
      <c r="A525">
        <v>-7.5648922673199059E-3</v>
      </c>
    </row>
    <row r="526" spans="1:1" x14ac:dyDescent="0.25">
      <c r="A526">
        <v>1.2400362942994053E-3</v>
      </c>
    </row>
    <row r="527" spans="1:1" x14ac:dyDescent="0.25">
      <c r="A527">
        <v>-1.8826169980579205E-2</v>
      </c>
    </row>
    <row r="528" spans="1:1" x14ac:dyDescent="0.25">
      <c r="A528">
        <v>-4.0859664767456109E-2</v>
      </c>
    </row>
    <row r="529" spans="1:1" x14ac:dyDescent="0.25">
      <c r="A529">
        <v>1.807440524412799E-2</v>
      </c>
    </row>
    <row r="530" spans="1:1" x14ac:dyDescent="0.25">
      <c r="A530">
        <v>3.8367089247323959E-4</v>
      </c>
    </row>
    <row r="531" spans="1:1" x14ac:dyDescent="0.25">
      <c r="A531">
        <v>-3.7653784192199335E-2</v>
      </c>
    </row>
    <row r="532" spans="1:1" x14ac:dyDescent="0.25">
      <c r="A532">
        <v>1.4034910817195748E-2</v>
      </c>
    </row>
    <row r="533" spans="1:1" x14ac:dyDescent="0.25">
      <c r="A533">
        <v>1.0886262031959283E-2</v>
      </c>
    </row>
    <row r="534" spans="1:1" x14ac:dyDescent="0.25">
      <c r="A534">
        <v>9.3294678604134208E-4</v>
      </c>
    </row>
    <row r="535" spans="1:1" x14ac:dyDescent="0.25">
      <c r="A535">
        <v>3.9655869020035145E-3</v>
      </c>
    </row>
    <row r="536" spans="1:1" x14ac:dyDescent="0.25">
      <c r="A536">
        <v>8.2185139057297657E-3</v>
      </c>
    </row>
    <row r="537" spans="1:1" x14ac:dyDescent="0.25">
      <c r="A537">
        <v>3.1179322099127204E-3</v>
      </c>
    </row>
    <row r="538" spans="1:1" x14ac:dyDescent="0.25">
      <c r="A538">
        <v>-1.5690402678546045E-2</v>
      </c>
    </row>
    <row r="539" spans="1:1" x14ac:dyDescent="0.25">
      <c r="A539">
        <v>-8.655006105267515E-3</v>
      </c>
    </row>
    <row r="540" spans="1:1" x14ac:dyDescent="0.25">
      <c r="A540">
        <v>7.5443835258759175E-3</v>
      </c>
    </row>
    <row r="541" spans="1:1" x14ac:dyDescent="0.25">
      <c r="A541">
        <v>1.2826468431163283E-2</v>
      </c>
    </row>
    <row r="542" spans="1:1" x14ac:dyDescent="0.25">
      <c r="A542">
        <v>6.0350487264768226E-3</v>
      </c>
    </row>
    <row r="543" spans="1:1" x14ac:dyDescent="0.25">
      <c r="A543">
        <v>-1.0827631815684682E-2</v>
      </c>
    </row>
    <row r="544" spans="1:1" x14ac:dyDescent="0.25">
      <c r="A544">
        <v>-1.4048082950865477E-2</v>
      </c>
    </row>
    <row r="545" spans="1:1" x14ac:dyDescent="0.25">
      <c r="A545">
        <v>-1.3451324957253888E-2</v>
      </c>
    </row>
    <row r="546" spans="1:1" x14ac:dyDescent="0.25">
      <c r="A546">
        <v>-5.8118361616037529E-3</v>
      </c>
    </row>
    <row r="547" spans="1:1" x14ac:dyDescent="0.25">
      <c r="A547">
        <v>1.1327668920274994E-2</v>
      </c>
    </row>
    <row r="548" spans="1:1" x14ac:dyDescent="0.25">
      <c r="A548">
        <v>-3.3233574089293104E-3</v>
      </c>
    </row>
    <row r="549" spans="1:1" x14ac:dyDescent="0.25">
      <c r="A549">
        <v>-1.9373296534086297E-3</v>
      </c>
    </row>
    <row r="550" spans="1:1" x14ac:dyDescent="0.25">
      <c r="A550">
        <v>7.5456903904223367E-3</v>
      </c>
    </row>
    <row r="551" spans="1:1" x14ac:dyDescent="0.25">
      <c r="A551">
        <v>1.4776646530344762E-2</v>
      </c>
    </row>
    <row r="552" spans="1:1" x14ac:dyDescent="0.25">
      <c r="A552">
        <v>-5.6851137042036679E-3</v>
      </c>
    </row>
    <row r="553" spans="1:1" x14ac:dyDescent="0.25">
      <c r="A553">
        <v>1.1242943254403794E-3</v>
      </c>
    </row>
    <row r="554" spans="1:1" x14ac:dyDescent="0.25">
      <c r="A554">
        <v>-7.1213386764372097E-3</v>
      </c>
    </row>
    <row r="555" spans="1:1" x14ac:dyDescent="0.25">
      <c r="A555">
        <v>6.8380397215645171E-3</v>
      </c>
    </row>
    <row r="556" spans="1:1" x14ac:dyDescent="0.25">
      <c r="A556">
        <v>4.5597518731120227E-3</v>
      </c>
    </row>
    <row r="557" spans="1:1" x14ac:dyDescent="0.25">
      <c r="A557">
        <v>-1.5619554742689133E-2</v>
      </c>
    </row>
    <row r="558" spans="1:1" x14ac:dyDescent="0.25">
      <c r="A558">
        <v>5.7430586934077051E-3</v>
      </c>
    </row>
    <row r="559" spans="1:1" x14ac:dyDescent="0.25">
      <c r="A559">
        <v>-3.2278531752459945E-3</v>
      </c>
    </row>
    <row r="560" spans="1:1" x14ac:dyDescent="0.25">
      <c r="A560">
        <v>-2.0315301350415503E-2</v>
      </c>
    </row>
    <row r="561" spans="1:1" x14ac:dyDescent="0.25">
      <c r="A561">
        <v>-1.6441479811268599E-2</v>
      </c>
    </row>
    <row r="562" spans="1:1" x14ac:dyDescent="0.25">
      <c r="A562">
        <v>2.1975761731617957E-2</v>
      </c>
    </row>
    <row r="563" spans="1:1" x14ac:dyDescent="0.25">
      <c r="A563">
        <v>-8.5179619594555507E-3</v>
      </c>
    </row>
    <row r="564" spans="1:1" x14ac:dyDescent="0.25">
      <c r="A564">
        <v>2.3538065832339932E-3</v>
      </c>
    </row>
    <row r="565" spans="1:1" x14ac:dyDescent="0.25">
      <c r="A565">
        <v>6.1909826006652548E-3</v>
      </c>
    </row>
    <row r="566" spans="1:1" x14ac:dyDescent="0.25">
      <c r="A566">
        <v>-1.6358977339294062E-2</v>
      </c>
    </row>
    <row r="567" spans="1:1" x14ac:dyDescent="0.25">
      <c r="A567">
        <v>1.593270941063191E-2</v>
      </c>
    </row>
    <row r="568" spans="1:1" x14ac:dyDescent="0.25">
      <c r="A568">
        <v>1.1898006278217736E-2</v>
      </c>
    </row>
    <row r="569" spans="1:1" x14ac:dyDescent="0.25">
      <c r="A569">
        <v>7.2388765792758911E-3</v>
      </c>
    </row>
    <row r="570" spans="1:1" x14ac:dyDescent="0.25">
      <c r="A570">
        <v>-1.9731115797445326E-2</v>
      </c>
    </row>
    <row r="571" spans="1:1" x14ac:dyDescent="0.25">
      <c r="A571">
        <v>6.9432515670770365E-4</v>
      </c>
    </row>
    <row r="572" spans="1:1" x14ac:dyDescent="0.25">
      <c r="A572">
        <v>8.9789272056549855E-3</v>
      </c>
    </row>
    <row r="573" spans="1:1" x14ac:dyDescent="0.25">
      <c r="A573">
        <v>-4.6580454246937511E-3</v>
      </c>
    </row>
    <row r="574" spans="1:1" x14ac:dyDescent="0.25">
      <c r="A574">
        <v>3.2915017687880793E-3</v>
      </c>
    </row>
    <row r="575" spans="1:1" x14ac:dyDescent="0.25">
      <c r="A575">
        <v>4.990161498920157E-4</v>
      </c>
    </row>
    <row r="576" spans="1:1" x14ac:dyDescent="0.25">
      <c r="A576">
        <v>7.573734291882934E-3</v>
      </c>
    </row>
    <row r="577" spans="1:1" x14ac:dyDescent="0.25">
      <c r="A577">
        <v>5.6950542274489613E-3</v>
      </c>
    </row>
    <row r="578" spans="1:1" x14ac:dyDescent="0.25">
      <c r="A578">
        <v>-1.2259344048783094E-3</v>
      </c>
    </row>
    <row r="579" spans="1:1" x14ac:dyDescent="0.25">
      <c r="A579">
        <v>-6.3793157996404979E-3</v>
      </c>
    </row>
    <row r="580" spans="1:1" x14ac:dyDescent="0.25">
      <c r="A580">
        <v>-5.8607353816587781E-3</v>
      </c>
    </row>
    <row r="581" spans="1:1" x14ac:dyDescent="0.25">
      <c r="A581">
        <v>2.7334511704999809E-4</v>
      </c>
    </row>
    <row r="582" spans="1:1" x14ac:dyDescent="0.25">
      <c r="A582">
        <v>-1.2244049127405194E-2</v>
      </c>
    </row>
    <row r="583" spans="1:1" x14ac:dyDescent="0.25">
      <c r="A583">
        <v>5.4757874572696581E-4</v>
      </c>
    </row>
    <row r="584" spans="1:1" x14ac:dyDescent="0.25">
      <c r="A584">
        <v>1.7835872576800225E-2</v>
      </c>
    </row>
    <row r="585" spans="1:1" x14ac:dyDescent="0.25">
      <c r="A585">
        <v>-1.4645231735290994E-4</v>
      </c>
    </row>
    <row r="586" spans="1:1" x14ac:dyDescent="0.25">
      <c r="A586">
        <v>4.4307583435900001E-3</v>
      </c>
    </row>
    <row r="587" spans="1:1" x14ac:dyDescent="0.25">
      <c r="A587">
        <v>-4.2306766112677734E-3</v>
      </c>
    </row>
    <row r="588" spans="1:1" x14ac:dyDescent="0.25">
      <c r="A588">
        <v>-6.7307052110499154E-3</v>
      </c>
    </row>
    <row r="589" spans="1:1" x14ac:dyDescent="0.25">
      <c r="A589">
        <v>-3.1882968970328323E-3</v>
      </c>
    </row>
    <row r="590" spans="1:1" x14ac:dyDescent="0.25">
      <c r="A590">
        <v>1.4061567619477165E-2</v>
      </c>
    </row>
    <row r="591" spans="1:1" x14ac:dyDescent="0.25">
      <c r="A591">
        <v>-2.5238488662117147E-3</v>
      </c>
    </row>
    <row r="592" spans="1:1" x14ac:dyDescent="0.25">
      <c r="A592">
        <v>-2.8462637446922717E-4</v>
      </c>
    </row>
    <row r="593" spans="1:1" x14ac:dyDescent="0.25">
      <c r="A593">
        <v>2.4674955558031449E-4</v>
      </c>
    </row>
    <row r="594" spans="1:1" x14ac:dyDescent="0.25">
      <c r="A594">
        <v>6.716347486325284E-3</v>
      </c>
    </row>
    <row r="595" spans="1:1" x14ac:dyDescent="0.25">
      <c r="A595">
        <v>8.1766531329522975E-3</v>
      </c>
    </row>
    <row r="596" spans="1:1" x14ac:dyDescent="0.25">
      <c r="A596">
        <v>3.0196053736978277E-4</v>
      </c>
    </row>
    <row r="597" spans="1:1" x14ac:dyDescent="0.25">
      <c r="A597">
        <v>-7.8109137935240824E-3</v>
      </c>
    </row>
    <row r="598" spans="1:1" x14ac:dyDescent="0.25">
      <c r="A598">
        <v>1.6891855732230965E-3</v>
      </c>
    </row>
    <row r="599" spans="1:1" x14ac:dyDescent="0.25">
      <c r="A599">
        <v>-6.0521862008649776E-3</v>
      </c>
    </row>
    <row r="600" spans="1:1" x14ac:dyDescent="0.25">
      <c r="A600">
        <v>1.5153039283857129E-3</v>
      </c>
    </row>
    <row r="601" spans="1:1" x14ac:dyDescent="0.25">
      <c r="A601">
        <v>5.7463146493897015E-3</v>
      </c>
    </row>
    <row r="602" spans="1:1" x14ac:dyDescent="0.25">
      <c r="A602">
        <v>-8.6256503223466636E-3</v>
      </c>
    </row>
    <row r="603" spans="1:1" x14ac:dyDescent="0.25">
      <c r="A603">
        <v>3.3495133775826623E-3</v>
      </c>
    </row>
    <row r="604" spans="1:1" x14ac:dyDescent="0.25">
      <c r="A604">
        <v>-1.0410092723373324E-3</v>
      </c>
    </row>
    <row r="605" spans="1:1" x14ac:dyDescent="0.25">
      <c r="A605">
        <v>-1.3407419112309489E-3</v>
      </c>
    </row>
    <row r="606" spans="1:1" x14ac:dyDescent="0.25">
      <c r="A606">
        <v>-1.0317246925233399E-2</v>
      </c>
    </row>
    <row r="607" spans="1:1" x14ac:dyDescent="0.25">
      <c r="A607">
        <v>1.037213805895381E-2</v>
      </c>
    </row>
    <row r="608" spans="1:1" x14ac:dyDescent="0.25">
      <c r="A608">
        <v>-8.1866621202458471E-3</v>
      </c>
    </row>
    <row r="609" spans="1:1" x14ac:dyDescent="0.25">
      <c r="A609">
        <v>5.6723247296412878E-3</v>
      </c>
    </row>
    <row r="610" spans="1:1" x14ac:dyDescent="0.25">
      <c r="A610">
        <v>1.0757820537704233E-2</v>
      </c>
    </row>
    <row r="611" spans="1:1" x14ac:dyDescent="0.25">
      <c r="A611">
        <v>-1.3232499806139974E-3</v>
      </c>
    </row>
    <row r="612" spans="1:1" x14ac:dyDescent="0.25">
      <c r="A612">
        <v>1.060425277967309E-2</v>
      </c>
    </row>
    <row r="613" spans="1:1" x14ac:dyDescent="0.25">
      <c r="A613">
        <v>7.8717185669219016E-3</v>
      </c>
    </row>
    <row r="614" spans="1:1" x14ac:dyDescent="0.25">
      <c r="A614">
        <v>2.9937472986035036E-3</v>
      </c>
    </row>
    <row r="615" spans="1:1" x14ac:dyDescent="0.25">
      <c r="A615">
        <v>-3.0607222156080649E-3</v>
      </c>
    </row>
    <row r="616" spans="1:1" x14ac:dyDescent="0.25">
      <c r="A616">
        <v>2.2086943437176847E-3</v>
      </c>
    </row>
    <row r="617" spans="1:1" x14ac:dyDescent="0.25">
      <c r="A617">
        <v>-2.4674594291422634E-3</v>
      </c>
    </row>
    <row r="618" spans="1:1" x14ac:dyDescent="0.25">
      <c r="A618">
        <v>-8.4791657992296381E-4</v>
      </c>
    </row>
    <row r="619" spans="1:1" x14ac:dyDescent="0.25">
      <c r="A619">
        <v>6.105286678532182E-4</v>
      </c>
    </row>
    <row r="620" spans="1:1" x14ac:dyDescent="0.25">
      <c r="A620">
        <v>-3.5533768479057482E-3</v>
      </c>
    </row>
    <row r="621" spans="1:1" x14ac:dyDescent="0.25">
      <c r="A621">
        <v>-4.0837970832666593E-3</v>
      </c>
    </row>
    <row r="622" spans="1:1" x14ac:dyDescent="0.25">
      <c r="A622">
        <v>-3.1745015393926509E-3</v>
      </c>
    </row>
    <row r="623" spans="1:1" x14ac:dyDescent="0.25">
      <c r="A623">
        <v>-4.0588979868349919E-3</v>
      </c>
    </row>
    <row r="624" spans="1:1" x14ac:dyDescent="0.25">
      <c r="A624">
        <v>5.35728702617079E-3</v>
      </c>
    </row>
    <row r="625" spans="1:1" x14ac:dyDescent="0.25">
      <c r="A625">
        <v>-8.646810238268101E-3</v>
      </c>
    </row>
    <row r="626" spans="1:1" x14ac:dyDescent="0.25">
      <c r="A626">
        <v>1.0438553269313685E-3</v>
      </c>
    </row>
    <row r="627" spans="1:1" x14ac:dyDescent="0.25">
      <c r="A627">
        <v>-6.8975370330063967E-3</v>
      </c>
    </row>
    <row r="628" spans="1:1" x14ac:dyDescent="0.25">
      <c r="A628">
        <v>5.4075991994212847E-4</v>
      </c>
    </row>
    <row r="629" spans="1:1" x14ac:dyDescent="0.25">
      <c r="A629">
        <v>1.8684809908215308E-3</v>
      </c>
    </row>
    <row r="630" spans="1:1" x14ac:dyDescent="0.25">
      <c r="A630">
        <v>-1.6357605820412086E-3</v>
      </c>
    </row>
    <row r="631" spans="1:1" x14ac:dyDescent="0.25">
      <c r="A631">
        <v>-9.0604672827572334E-4</v>
      </c>
    </row>
    <row r="632" spans="1:1" x14ac:dyDescent="0.25">
      <c r="A632">
        <v>8.9624373139305814E-3</v>
      </c>
    </row>
    <row r="633" spans="1:1" x14ac:dyDescent="0.25">
      <c r="A633">
        <v>3.9736177221834333E-3</v>
      </c>
    </row>
    <row r="634" spans="1:1" x14ac:dyDescent="0.25">
      <c r="A634">
        <v>8.1694609987783343E-3</v>
      </c>
    </row>
    <row r="635" spans="1:1" x14ac:dyDescent="0.25">
      <c r="A635">
        <v>7.1396009248775672E-3</v>
      </c>
    </row>
    <row r="636" spans="1:1" x14ac:dyDescent="0.25">
      <c r="A636">
        <v>-6.7196766822682687E-3</v>
      </c>
    </row>
    <row r="637" spans="1:1" x14ac:dyDescent="0.25">
      <c r="A637">
        <v>6.5843184879598223E-3</v>
      </c>
    </row>
    <row r="638" spans="1:1" x14ac:dyDescent="0.25">
      <c r="A638">
        <v>-1.5493206776421577E-4</v>
      </c>
    </row>
    <row r="639" spans="1:1" x14ac:dyDescent="0.25">
      <c r="A639">
        <v>-3.1571816338927033E-3</v>
      </c>
    </row>
    <row r="640" spans="1:1" x14ac:dyDescent="0.25">
      <c r="A640">
        <v>9.9090937735178929E-3</v>
      </c>
    </row>
    <row r="641" spans="1:1" x14ac:dyDescent="0.25">
      <c r="A641">
        <v>-1.631182252982501E-3</v>
      </c>
    </row>
    <row r="642" spans="1:1" x14ac:dyDescent="0.25">
      <c r="A642">
        <v>-3.7156324263635772E-3</v>
      </c>
    </row>
    <row r="643" spans="1:1" x14ac:dyDescent="0.25">
      <c r="A643">
        <v>4.8123035109040775E-4</v>
      </c>
    </row>
    <row r="644" spans="1:1" x14ac:dyDescent="0.25">
      <c r="A644">
        <v>-5.9517615726726865E-4</v>
      </c>
    </row>
    <row r="645" spans="1:1" x14ac:dyDescent="0.25">
      <c r="A645">
        <v>4.9258223207021704E-3</v>
      </c>
    </row>
    <row r="646" spans="1:1" x14ac:dyDescent="0.25">
      <c r="A646">
        <v>3.9972322268207409E-3</v>
      </c>
    </row>
    <row r="647" spans="1:1" x14ac:dyDescent="0.25">
      <c r="A647">
        <v>1.4274613256284965E-3</v>
      </c>
    </row>
    <row r="648" spans="1:1" x14ac:dyDescent="0.25">
      <c r="A648">
        <v>-1.2814753068565964E-3</v>
      </c>
    </row>
    <row r="649" spans="1:1" x14ac:dyDescent="0.25">
      <c r="A649">
        <v>-1.9834321927049625E-3</v>
      </c>
    </row>
    <row r="650" spans="1:1" x14ac:dyDescent="0.25">
      <c r="A650">
        <v>3.4461278983069833E-3</v>
      </c>
    </row>
    <row r="651" spans="1:1" x14ac:dyDescent="0.25">
      <c r="A651">
        <v>-1.4431079820388672E-3</v>
      </c>
    </row>
    <row r="652" spans="1:1" x14ac:dyDescent="0.25">
      <c r="A652">
        <v>-1.3305865099098955E-3</v>
      </c>
    </row>
    <row r="653" spans="1:1" x14ac:dyDescent="0.25">
      <c r="A653">
        <v>4.4774522441279815E-3</v>
      </c>
    </row>
    <row r="654" spans="1:1" x14ac:dyDescent="0.25">
      <c r="A654">
        <v>1.0938414896268951E-3</v>
      </c>
    </row>
    <row r="655" spans="1:1" x14ac:dyDescent="0.25">
      <c r="A655">
        <v>1.2708732487392131E-3</v>
      </c>
    </row>
    <row r="656" spans="1:1" x14ac:dyDescent="0.25">
      <c r="A656">
        <v>2.2938848208351758E-3</v>
      </c>
    </row>
    <row r="657" spans="1:1" x14ac:dyDescent="0.25">
      <c r="A657">
        <v>-4.8173507457658217E-4</v>
      </c>
    </row>
    <row r="658" spans="1:1" x14ac:dyDescent="0.25">
      <c r="A658">
        <v>-3.7892579154624822E-3</v>
      </c>
    </row>
    <row r="659" spans="1:1" x14ac:dyDescent="0.25">
      <c r="A659">
        <v>-3.8882880235053341E-3</v>
      </c>
    </row>
    <row r="660" spans="1:1" x14ac:dyDescent="0.25">
      <c r="A660">
        <v>2.7281981486344045E-3</v>
      </c>
    </row>
    <row r="661" spans="1:1" x14ac:dyDescent="0.25">
      <c r="A661">
        <v>-7.9312461863107202E-4</v>
      </c>
    </row>
    <row r="662" spans="1:1" x14ac:dyDescent="0.25">
      <c r="A662">
        <v>1.7614372779514154E-2</v>
      </c>
    </row>
    <row r="663" spans="1:1" x14ac:dyDescent="0.25">
      <c r="A663">
        <v>4.2551214514993368E-3</v>
      </c>
    </row>
    <row r="664" spans="1:1" x14ac:dyDescent="0.25">
      <c r="A664">
        <v>3.9689824421195747E-3</v>
      </c>
    </row>
    <row r="665" spans="1:1" x14ac:dyDescent="0.25">
      <c r="A665">
        <v>-1.2219754024765772E-3</v>
      </c>
    </row>
    <row r="666" spans="1:1" x14ac:dyDescent="0.25">
      <c r="A666">
        <v>-3.1802583947231067E-3</v>
      </c>
    </row>
    <row r="667" spans="1:1" x14ac:dyDescent="0.25">
      <c r="A667">
        <v>-5.2266744746211065E-4</v>
      </c>
    </row>
    <row r="668" spans="1:1" x14ac:dyDescent="0.25">
      <c r="A668">
        <v>4.9205937084898406E-3</v>
      </c>
    </row>
    <row r="669" spans="1:1" x14ac:dyDescent="0.25">
      <c r="A669">
        <v>3.1668711187557426E-3</v>
      </c>
    </row>
    <row r="670" spans="1:1" x14ac:dyDescent="0.25">
      <c r="A670">
        <v>2.0692928811299471E-3</v>
      </c>
    </row>
    <row r="671" spans="1:1" x14ac:dyDescent="0.25">
      <c r="A671">
        <v>3.3795996520644194E-3</v>
      </c>
    </row>
    <row r="672" spans="1:1" x14ac:dyDescent="0.25">
      <c r="A672">
        <v>-3.0004905378001939E-3</v>
      </c>
    </row>
    <row r="673" spans="1:1" x14ac:dyDescent="0.25">
      <c r="A673">
        <v>6.2793699773929965E-4</v>
      </c>
    </row>
    <row r="674" spans="1:1" x14ac:dyDescent="0.25">
      <c r="A674">
        <v>4.6686588145754011E-4</v>
      </c>
    </row>
    <row r="675" spans="1:1" x14ac:dyDescent="0.25">
      <c r="A675">
        <v>3.4004031053147294E-3</v>
      </c>
    </row>
    <row r="676" spans="1:1" x14ac:dyDescent="0.25">
      <c r="A676">
        <v>4.7393007994918383E-3</v>
      </c>
    </row>
    <row r="677" spans="1:1" x14ac:dyDescent="0.25">
      <c r="A677">
        <v>-1.2652396013401773E-3</v>
      </c>
    </row>
    <row r="678" spans="1:1" x14ac:dyDescent="0.25">
      <c r="A678">
        <v>4.1510789855379628E-3</v>
      </c>
    </row>
    <row r="679" spans="1:1" x14ac:dyDescent="0.25">
      <c r="A679">
        <v>5.4877121331915572E-3</v>
      </c>
    </row>
    <row r="680" spans="1:1" x14ac:dyDescent="0.25">
      <c r="A680">
        <v>-4.2282966380521154E-4</v>
      </c>
    </row>
    <row r="681" spans="1:1" x14ac:dyDescent="0.25">
      <c r="A681">
        <v>-8.8474063248398279E-4</v>
      </c>
    </row>
    <row r="682" spans="1:1" x14ac:dyDescent="0.25">
      <c r="A682">
        <v>-3.2145021283929084E-3</v>
      </c>
    </row>
    <row r="683" spans="1:1" x14ac:dyDescent="0.25">
      <c r="A683">
        <v>-3.3561358744056166E-3</v>
      </c>
    </row>
    <row r="684" spans="1:1" x14ac:dyDescent="0.25">
      <c r="A684">
        <v>5.1498816093076506E-3</v>
      </c>
    </row>
    <row r="685" spans="1:1" x14ac:dyDescent="0.25">
      <c r="A685">
        <v>2.8656433870635246E-3</v>
      </c>
    </row>
    <row r="686" spans="1:1" x14ac:dyDescent="0.25">
      <c r="A686">
        <v>7.2309179886098224E-3</v>
      </c>
    </row>
    <row r="687" spans="1:1" x14ac:dyDescent="0.25">
      <c r="A687">
        <v>6.4829708248813397E-3</v>
      </c>
    </row>
    <row r="688" spans="1:1" x14ac:dyDescent="0.25">
      <c r="A688">
        <v>-1.0663239693238333E-2</v>
      </c>
    </row>
    <row r="689" spans="1:1" x14ac:dyDescent="0.25">
      <c r="A689">
        <v>-1.2741500111769885E-3</v>
      </c>
    </row>
    <row r="690" spans="1:1" x14ac:dyDescent="0.25">
      <c r="A690">
        <v>-2.6183414866971975E-3</v>
      </c>
    </row>
    <row r="691" spans="1:1" x14ac:dyDescent="0.25">
      <c r="A691">
        <v>1.4320842659474886E-3</v>
      </c>
    </row>
    <row r="692" spans="1:1" x14ac:dyDescent="0.25">
      <c r="A692">
        <v>1.4325833641510258E-3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Bruce Yang</cp:lastModifiedBy>
  <dcterms:created xsi:type="dcterms:W3CDTF">2018-10-17T02:22:29Z</dcterms:created>
  <dcterms:modified xsi:type="dcterms:W3CDTF">2018-10-17T04:29:52Z</dcterms:modified>
</cp:coreProperties>
</file>