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 Inicial" sheetId="1" r:id="rId4"/>
  </sheets>
  <definedNames>
    <definedName hidden="1" localSheetId="0" name="_xlnm._FilterDatabase">'Requerimiento Inicial'!$A$1:$E$47</definedName>
  </definedNames>
  <calcPr/>
  <extLst>
    <ext uri="GoogleSheetsCustomDataVersion2">
      <go:sheetsCustomData xmlns:go="http://customooxmlschemas.google.com/" r:id="rId5" roundtripDataChecksum="U3Gvab8AnCufKh4N5wKrdMC8fnAz7g7+MGGjKVNq5Kc="/>
    </ext>
  </extLst>
</workbook>
</file>

<file path=xl/sharedStrings.xml><?xml version="1.0" encoding="utf-8"?>
<sst xmlns="http://schemas.openxmlformats.org/spreadsheetml/2006/main" count="235" uniqueCount="162">
  <si>
    <t>N°</t>
  </si>
  <si>
    <t>Nombre del Requerimiento</t>
  </si>
  <si>
    <t>Tipo Requerimiento</t>
  </si>
  <si>
    <t>Actores Relacionados</t>
  </si>
  <si>
    <t>Descripción</t>
  </si>
  <si>
    <t>RN°1</t>
  </si>
  <si>
    <t>Mostrar interfaz intuitiva</t>
  </si>
  <si>
    <t>Funcional</t>
  </si>
  <si>
    <t>Cliente, Administrador</t>
  </si>
  <si>
    <t>Permite crear cuenta (cliente) y alta de cuentas por admin (staff). Verifica email; opcional invitación para staff.</t>
  </si>
  <si>
    <t>RN°2</t>
  </si>
  <si>
    <t>Login / Autenticación</t>
  </si>
  <si>
    <t>Todos los actores involucrados</t>
  </si>
  <si>
    <t>Autenticación con email+clave (o RUT), manejo de intentos y bloqueo temporal.</t>
  </si>
  <si>
    <t>RN°3</t>
  </si>
  <si>
    <t>Cerrar sesión</t>
  </si>
  <si>
    <t>Los locatarios deben poder cargar imágenes en sus perfiles para mostrar sus locales o platos asociados a menú.</t>
  </si>
  <si>
    <t>RN°4</t>
  </si>
  <si>
    <t>Recuperar/Resetear contraseña</t>
  </si>
  <si>
    <t>Flujo de recuperación vía email con token expirado y nueva clave.</t>
  </si>
  <si>
    <t>RN°5</t>
  </si>
  <si>
    <t>2FA opcional</t>
  </si>
  <si>
    <t>No Funcional</t>
  </si>
  <si>
    <t>Staff (Vet, Admin)</t>
  </si>
  <si>
    <t>Segundo factor por correo o TOTP para accesos privilegiados.</t>
  </si>
  <si>
    <t>RN°6</t>
  </si>
  <si>
    <t>Gestión de perfil (usuario)</t>
  </si>
  <si>
    <t>Cliente, Staff</t>
  </si>
  <si>
    <t>Editar datos personales, foto, contacto, preferencias de notificación.</t>
  </si>
  <si>
    <t>RN°7</t>
  </si>
  <si>
    <t>Gestión de mascotas</t>
  </si>
  <si>
    <t>Cliente, Veterinario, Recepcionista</t>
  </si>
  <si>
    <t>CRUD de mascotas: especie, raza, edad, peso, alergias, adjuntos básicos.</t>
  </si>
  <si>
    <t>RN°8</t>
  </si>
  <si>
    <t>Historial de citas por mascota</t>
  </si>
  <si>
    <t>Cliente, Veterinario</t>
  </si>
  <si>
    <t>Listar citas, motivo, estado, notas del profesional.</t>
  </si>
  <si>
    <t>RN°9</t>
  </si>
  <si>
    <t>Agenda v1 (crear/editar/cancelar)</t>
  </si>
  <si>
    <t>Reserva de hora, reagendo/cancelación con reglas (plazos, multas).</t>
  </si>
  <si>
    <t>RN°10</t>
  </si>
  <si>
    <t>Confirmación/Recordatorios</t>
  </si>
  <si>
    <t>Sistema/Jobs, Cliente</t>
  </si>
  <si>
    <t>Email/SMS de confirmación, recordatorios automáticos (24–48 h), no-show.</t>
  </si>
  <si>
    <t>RN°11</t>
  </si>
  <si>
    <t>Catálogo de productos y servicios</t>
  </si>
  <si>
    <t>Cliente, Admin</t>
  </si>
  <si>
    <t>Listado de productos (alimento, accesorios) y servicios (consulta, vacunas) con imágenes/precio/stock.</t>
  </si>
  <si>
    <t>RN°12</t>
  </si>
  <si>
    <t>Búsqueda y filtros</t>
  </si>
  <si>
    <t>Cliente</t>
  </si>
  <si>
    <t>Búsqueda por nombre/categoría, filtros por precio, stock, especie.</t>
  </si>
  <si>
    <t>RN°13</t>
  </si>
  <si>
    <t>Carrito de compras</t>
  </si>
  <si>
    <t>Añadir/editar/eliminar ítems, cantidades, cálculo de totales y envío.</t>
  </si>
  <si>
    <t>RN°14</t>
  </si>
  <si>
    <t>Pagos (sandbox/producción)</t>
  </si>
  <si>
    <t>Cliente, Pasarela de pago</t>
  </si>
  <si>
    <t>Integración Webpay o Mercado Pago .</t>
  </si>
  <si>
    <t>RN°15</t>
  </si>
  <si>
    <t>Venta de productos (E2E)</t>
  </si>
  <si>
    <t>Cliente, Admin, Sistema</t>
  </si>
  <si>
    <t>Flujo completo: orden → pago → confirmación → estado (pagado, preparado, entregado) → devolución/cancelación.</t>
  </si>
  <si>
    <t>RN°16</t>
  </si>
  <si>
    <t>Comprobante/Boleta PDF</t>
  </si>
  <si>
    <t>Generar PDF descargable post-pago (datos cliente, ítems, IVA).</t>
  </si>
  <si>
    <t>RN°17</t>
  </si>
  <si>
    <t>Gestión de inventario</t>
  </si>
  <si>
    <t>Admin, Recepcionista</t>
  </si>
  <si>
    <t>Actualizar stock/precios, alertas por umbral, bloqueo por quiebre.</t>
  </si>
  <si>
    <t>RN°18</t>
  </si>
  <si>
    <t>Panel administrativo v1</t>
  </si>
  <si>
    <t>Administrador</t>
  </si>
  <si>
    <t>Gestión de usuarios/roles, citas, inventario, pedidos, reportes básicos.</t>
  </si>
  <si>
    <t>RN°19</t>
  </si>
  <si>
    <t>Roles y permisos</t>
  </si>
  <si>
    <t>Admin</t>
  </si>
  <si>
    <t>Perfiles: Cliente, Veterinario, Recepcionista, Administrador; control de acceso por módulo/acción.</t>
  </si>
  <si>
    <t>RN°20</t>
  </si>
  <si>
    <t>Panel Admin – Usuarios</t>
  </si>
  <si>
    <t>El sistema debe permitir a cada locatario ingresar la información que identifique a su local tales como datos de contacto, horarios, ubicación(es) y datos básicos del establecimiento.</t>
  </si>
  <si>
    <t>RN°21</t>
  </si>
  <si>
    <t>Panel Admin – Citas</t>
  </si>
  <si>
    <t>Admin, Recepcionista, Vet</t>
  </si>
  <si>
    <t>Calendario, asignación de profesional/sala, confirmación masiva.</t>
  </si>
  <si>
    <t>RN°22</t>
  </si>
  <si>
    <t>Panel Admin – Inventario/Pedidos</t>
  </si>
  <si>
    <t>Ingreso rápido, movimientos, estados de pedidos, tracking simple.</t>
  </si>
  <si>
    <t>RN°23</t>
  </si>
  <si>
    <t>Reportes básicos</t>
  </si>
  <si>
    <t>Citas por periodo/servicio, ventas por periodo/producto, top clientes.</t>
  </si>
  <si>
    <t>RN°24</t>
  </si>
  <si>
    <t>Adjuntos clínicos básicos</t>
  </si>
  <si>
    <t>Veterinario</t>
  </si>
  <si>
    <t>Adjuntar archivos (jpg/pdf) a la ficha de la mascota (límite tamaño).</t>
  </si>
  <si>
    <t>RN°25</t>
  </si>
  <si>
    <t>Notificaciones transaccionales</t>
  </si>
  <si>
    <t>Emails por registro, confirmación, pago, despacho, cambio de estado.</t>
  </si>
  <si>
    <t>RN°26</t>
  </si>
  <si>
    <t>Direcciones del cliente</t>
  </si>
  <si>
    <t>Gestión de múltiples direcciones, predeterminada, eliminación.</t>
  </si>
  <si>
    <t>RN°27</t>
  </si>
  <si>
    <t>Reembolsos/cancelaciones</t>
  </si>
  <si>
    <t>Admin, Pasarela</t>
  </si>
  <si>
    <t>Flujo de reversa según estado de orden; notificación al cliente.</t>
  </si>
  <si>
    <t>RN°29</t>
  </si>
  <si>
    <t>Estado de sistema y banners</t>
  </si>
  <si>
    <t>Mensajes globales (mantención, promo) visibles en el sitio.</t>
  </si>
  <si>
    <t>RN°30</t>
  </si>
  <si>
    <t>Auditoría (log funcional)</t>
  </si>
  <si>
    <t>Bitácora de eventos clave: login, creación/edición, pagos, estados.</t>
  </si>
  <si>
    <t>RN°31</t>
  </si>
  <si>
    <t>RN°32</t>
  </si>
  <si>
    <t>Usabilidad (interfaz intuitiva)</t>
  </si>
  <si>
    <t>Todos</t>
  </si>
  <si>
    <t>UI simple, jerarquía clara; consistencia en formularios/mensajes.</t>
  </si>
  <si>
    <t>RN°33</t>
  </si>
  <si>
    <t>Rendimiento</t>
  </si>
  <si>
    <t>p95 backend ≤ 1.5 s; LCP ≤ 2.5 s en páginas clave; bundle ≤ 300 KB.</t>
  </si>
  <si>
    <t>RN°34</t>
  </si>
  <si>
    <t>Accesibilidad</t>
  </si>
  <si>
    <t>WCAG 2.1 AA: contraste, focus, labels, navegación teclado.</t>
  </si>
  <si>
    <t>RN°35</t>
  </si>
  <si>
    <t>Escalabilidad</t>
  </si>
  <si>
    <t>Admin, Sistema</t>
  </si>
  <si>
    <t>Soporte ≥ 50 usuarios concurrentes; colas para emails/tareas.</t>
  </si>
  <si>
    <t>RN°36</t>
  </si>
  <si>
    <t>Paginación y búsqueda</t>
  </si>
  <si>
    <t>Listados paginados, búsqueda indexada; límites anti-abuso.</t>
  </si>
  <si>
    <t>RN°37</t>
  </si>
  <si>
    <t>Seguridad</t>
  </si>
  <si>
    <t>HTTPS/TLS; contraseñas con Argon2/PBKDF2; secretos en .env.</t>
  </si>
  <si>
    <t>RN°38</t>
  </si>
  <si>
    <t>Cifrado y resguardo</t>
  </si>
  <si>
    <t>RN°39</t>
  </si>
  <si>
    <t>Protección de datos</t>
  </si>
  <si>
    <t>Cumplimiento Ley 19.628 (CL); minimización y consentimiento.</t>
  </si>
  <si>
    <t>RN°40</t>
  </si>
  <si>
    <t>Registro de errores/observabilidad</t>
  </si>
  <si>
    <t>Logs estructurados; métricas (p95, error rate); alertas básicas.</t>
  </si>
  <si>
    <t>RN°41</t>
  </si>
  <si>
    <t>Backups &amp; DR</t>
  </si>
  <si>
    <t>Backup diario DB (retención 14–30 días), restore probado mensual.</t>
  </si>
  <si>
    <t>RN°42</t>
  </si>
  <si>
    <t>Disponibilidad básica</t>
  </si>
  <si>
    <t>Locatario</t>
  </si>
  <si>
    <t>Uptime objetivo ≥ 99% mes calendario en demo/producción.</t>
  </si>
  <si>
    <t>RN°43</t>
  </si>
  <si>
    <t>responsivo</t>
  </si>
  <si>
    <t>Adaptado a móvil/desktop; pruebas en breakpoints principales.</t>
  </si>
  <si>
    <t>RN°44</t>
  </si>
  <si>
    <t>Asegurar tiempo de respuesta mínimo</t>
  </si>
  <si>
    <t>RN°45</t>
  </si>
  <si>
    <t>Gestión de sesiones</t>
  </si>
  <si>
    <t>Expiración por inactividad, cierre global de sesiones.</t>
  </si>
  <si>
    <t>RN°46</t>
  </si>
  <si>
    <t>Interoperabilidad APIs</t>
  </si>
  <si>
    <t>Sistema</t>
  </si>
  <si>
    <t>REST/JSON; errores estandarizados; OpenAPI publicado.</t>
  </si>
  <si>
    <t>RN°47</t>
  </si>
  <si>
    <t>Consentimiento términos/privacidad</t>
  </si>
  <si>
    <t>Aceptación explícita en registro; registro de timestamp/versión.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</si>
</sst>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2.0"/>
      <color theme="0"/>
      <name val="Calibri"/>
    </font>
    <font>
      <sz val="12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1" fillId="0" fontId="3" numFmtId="0" xfId="0" applyAlignment="1" applyBorder="1" applyFont="1">
      <alignment horizontal="left" readingOrder="0" vertical="center"/>
    </xf>
    <xf borderId="1" fillId="3" fontId="3" numFmtId="0" xfId="0" applyAlignment="1" applyBorder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50.43"/>
    <col customWidth="1" min="3" max="3" width="25.71"/>
    <col customWidth="1" min="4" max="4" width="46.57"/>
    <col customWidth="1" min="5" max="5" width="66.14"/>
    <col customWidth="1" min="6" max="25" width="10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36.0" customHeight="1">
      <c r="A2" s="4" t="s">
        <v>5</v>
      </c>
      <c r="B2" s="4" t="s">
        <v>6</v>
      </c>
      <c r="C2" s="5" t="s">
        <v>7</v>
      </c>
      <c r="D2" s="4" t="s">
        <v>8</v>
      </c>
      <c r="E2" s="6" t="s">
        <v>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4" t="s">
        <v>10</v>
      </c>
      <c r="B3" s="8" t="s">
        <v>11</v>
      </c>
      <c r="C3" s="5" t="s">
        <v>7</v>
      </c>
      <c r="D3" s="4" t="s">
        <v>12</v>
      </c>
      <c r="E3" s="5" t="s">
        <v>13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 t="s">
        <v>14</v>
      </c>
      <c r="B4" s="8" t="s">
        <v>15</v>
      </c>
      <c r="C4" s="5" t="s">
        <v>7</v>
      </c>
      <c r="D4" s="8" t="s">
        <v>12</v>
      </c>
      <c r="E4" s="6" t="s">
        <v>16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36.75" customHeight="1">
      <c r="A5" s="4" t="s">
        <v>17</v>
      </c>
      <c r="B5" s="8" t="s">
        <v>18</v>
      </c>
      <c r="C5" s="5" t="s">
        <v>7</v>
      </c>
      <c r="D5" s="4" t="s">
        <v>12</v>
      </c>
      <c r="E5" s="5" t="s">
        <v>19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29.25" customHeight="1">
      <c r="A6" s="4" t="s">
        <v>20</v>
      </c>
      <c r="B6" s="8" t="s">
        <v>21</v>
      </c>
      <c r="C6" s="5" t="s">
        <v>22</v>
      </c>
      <c r="D6" s="8" t="s">
        <v>23</v>
      </c>
      <c r="E6" s="5" t="s">
        <v>24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4" t="s">
        <v>25</v>
      </c>
      <c r="B7" s="8" t="s">
        <v>26</v>
      </c>
      <c r="C7" s="5" t="s">
        <v>7</v>
      </c>
      <c r="D7" s="8" t="s">
        <v>27</v>
      </c>
      <c r="E7" s="5" t="s">
        <v>28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4" t="s">
        <v>29</v>
      </c>
      <c r="B8" s="8" t="s">
        <v>30</v>
      </c>
      <c r="C8" s="5" t="s">
        <v>7</v>
      </c>
      <c r="D8" s="8" t="s">
        <v>31</v>
      </c>
      <c r="E8" s="5" t="s">
        <v>32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32.25" customHeight="1">
      <c r="A9" s="4" t="s">
        <v>33</v>
      </c>
      <c r="B9" s="8" t="s">
        <v>34</v>
      </c>
      <c r="C9" s="6" t="s">
        <v>7</v>
      </c>
      <c r="D9" s="8" t="s">
        <v>35</v>
      </c>
      <c r="E9" s="5" t="s">
        <v>36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4" t="s">
        <v>37</v>
      </c>
      <c r="B10" s="5" t="s">
        <v>38</v>
      </c>
      <c r="C10" s="6" t="s">
        <v>7</v>
      </c>
      <c r="D10" s="8" t="s">
        <v>31</v>
      </c>
      <c r="E10" s="5" t="s">
        <v>39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4" t="s">
        <v>40</v>
      </c>
      <c r="B11" s="8" t="s">
        <v>41</v>
      </c>
      <c r="C11" s="6" t="s">
        <v>7</v>
      </c>
      <c r="D11" s="8" t="s">
        <v>42</v>
      </c>
      <c r="E11" s="5" t="s">
        <v>43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4" t="s">
        <v>44</v>
      </c>
      <c r="B12" s="8" t="s">
        <v>45</v>
      </c>
      <c r="C12" s="6" t="s">
        <v>7</v>
      </c>
      <c r="D12" s="8" t="s">
        <v>46</v>
      </c>
      <c r="E12" s="5" t="s">
        <v>47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 t="s">
        <v>48</v>
      </c>
      <c r="B13" s="8" t="s">
        <v>49</v>
      </c>
      <c r="C13" s="6" t="s">
        <v>7</v>
      </c>
      <c r="D13" s="8" t="s">
        <v>50</v>
      </c>
      <c r="E13" s="5" t="s">
        <v>51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 t="s">
        <v>52</v>
      </c>
      <c r="B14" s="8" t="s">
        <v>53</v>
      </c>
      <c r="C14" s="6" t="s">
        <v>7</v>
      </c>
      <c r="D14" s="8" t="s">
        <v>50</v>
      </c>
      <c r="E14" s="5" t="s">
        <v>54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 t="s">
        <v>55</v>
      </c>
      <c r="B15" s="8" t="s">
        <v>56</v>
      </c>
      <c r="C15" s="6" t="s">
        <v>7</v>
      </c>
      <c r="D15" s="8" t="s">
        <v>57</v>
      </c>
      <c r="E15" s="5" t="s">
        <v>58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 t="s">
        <v>59</v>
      </c>
      <c r="B16" s="8" t="s">
        <v>60</v>
      </c>
      <c r="C16" s="6" t="s">
        <v>7</v>
      </c>
      <c r="D16" s="8" t="s">
        <v>61</v>
      </c>
      <c r="E16" s="5" t="s">
        <v>62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4" t="s">
        <v>63</v>
      </c>
      <c r="B17" s="8" t="s">
        <v>64</v>
      </c>
      <c r="C17" s="6" t="s">
        <v>7</v>
      </c>
      <c r="D17" s="8" t="s">
        <v>46</v>
      </c>
      <c r="E17" s="5" t="s">
        <v>65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4" t="s">
        <v>66</v>
      </c>
      <c r="B18" s="8" t="s">
        <v>67</v>
      </c>
      <c r="C18" s="6" t="s">
        <v>7</v>
      </c>
      <c r="D18" s="8" t="s">
        <v>68</v>
      </c>
      <c r="E18" s="5" t="s">
        <v>69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4" t="s">
        <v>70</v>
      </c>
      <c r="B19" s="8" t="s">
        <v>71</v>
      </c>
      <c r="C19" s="6" t="s">
        <v>7</v>
      </c>
      <c r="D19" s="8" t="s">
        <v>72</v>
      </c>
      <c r="E19" s="5" t="s">
        <v>73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4" t="s">
        <v>74</v>
      </c>
      <c r="B20" s="8" t="s">
        <v>75</v>
      </c>
      <c r="C20" s="6" t="s">
        <v>7</v>
      </c>
      <c r="D20" s="8" t="s">
        <v>76</v>
      </c>
      <c r="E20" s="5" t="s">
        <v>77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4" t="s">
        <v>78</v>
      </c>
      <c r="B21" s="8" t="s">
        <v>79</v>
      </c>
      <c r="C21" s="6" t="s">
        <v>7</v>
      </c>
      <c r="D21" s="8" t="s">
        <v>76</v>
      </c>
      <c r="E21" s="5" t="s">
        <v>80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4" t="s">
        <v>81</v>
      </c>
      <c r="B22" s="8" t="s">
        <v>82</v>
      </c>
      <c r="C22" s="6" t="s">
        <v>7</v>
      </c>
      <c r="D22" s="8" t="s">
        <v>83</v>
      </c>
      <c r="E22" s="5" t="s">
        <v>84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4" t="s">
        <v>85</v>
      </c>
      <c r="B23" s="8" t="s">
        <v>86</v>
      </c>
      <c r="C23" s="6" t="s">
        <v>7</v>
      </c>
      <c r="D23" s="8" t="s">
        <v>68</v>
      </c>
      <c r="E23" s="5" t="s">
        <v>87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4" t="s">
        <v>88</v>
      </c>
      <c r="B24" s="8" t="s">
        <v>89</v>
      </c>
      <c r="C24" s="6" t="s">
        <v>7</v>
      </c>
      <c r="D24" s="8" t="s">
        <v>76</v>
      </c>
      <c r="E24" s="5" t="s">
        <v>90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4" t="s">
        <v>91</v>
      </c>
      <c r="B25" s="8" t="s">
        <v>92</v>
      </c>
      <c r="C25" s="6" t="s">
        <v>7</v>
      </c>
      <c r="D25" s="8" t="s">
        <v>93</v>
      </c>
      <c r="E25" s="5" t="s">
        <v>94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4" t="s">
        <v>95</v>
      </c>
      <c r="B26" s="8" t="s">
        <v>96</v>
      </c>
      <c r="C26" s="6" t="s">
        <v>7</v>
      </c>
      <c r="D26" s="8" t="s">
        <v>42</v>
      </c>
      <c r="E26" s="5" t="s">
        <v>97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4" t="s">
        <v>98</v>
      </c>
      <c r="B27" s="8" t="s">
        <v>99</v>
      </c>
      <c r="C27" s="6" t="s">
        <v>7</v>
      </c>
      <c r="D27" s="8" t="s">
        <v>50</v>
      </c>
      <c r="E27" s="9" t="s">
        <v>100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4" t="s">
        <v>101</v>
      </c>
      <c r="B28" s="8" t="s">
        <v>102</v>
      </c>
      <c r="C28" s="6" t="s">
        <v>7</v>
      </c>
      <c r="D28" s="8" t="s">
        <v>103</v>
      </c>
      <c r="E28" s="5" t="s">
        <v>104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4" t="s">
        <v>105</v>
      </c>
      <c r="B29" s="8" t="s">
        <v>106</v>
      </c>
      <c r="C29" s="6" t="s">
        <v>7</v>
      </c>
      <c r="D29" s="8" t="s">
        <v>76</v>
      </c>
      <c r="E29" s="5" t="s">
        <v>107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4" t="s">
        <v>108</v>
      </c>
      <c r="B30" s="8" t="s">
        <v>109</v>
      </c>
      <c r="C30" s="5" t="s">
        <v>22</v>
      </c>
      <c r="D30" s="8" t="s">
        <v>76</v>
      </c>
      <c r="E30" s="5" t="s">
        <v>110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4" t="s">
        <v>111</v>
      </c>
      <c r="B31" s="8" t="s">
        <v>106</v>
      </c>
      <c r="C31" s="5" t="s">
        <v>22</v>
      </c>
      <c r="D31" s="8" t="s">
        <v>76</v>
      </c>
      <c r="E31" s="5" t="s">
        <v>107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4" t="s">
        <v>112</v>
      </c>
      <c r="B32" s="8" t="s">
        <v>113</v>
      </c>
      <c r="C32" s="5" t="s">
        <v>22</v>
      </c>
      <c r="D32" s="8" t="s">
        <v>114</v>
      </c>
      <c r="E32" s="5" t="s">
        <v>115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4" t="s">
        <v>116</v>
      </c>
      <c r="B33" s="8" t="s">
        <v>117</v>
      </c>
      <c r="C33" s="5" t="s">
        <v>22</v>
      </c>
      <c r="D33" s="8" t="s">
        <v>114</v>
      </c>
      <c r="E33" s="5" t="s">
        <v>118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4" t="s">
        <v>119</v>
      </c>
      <c r="B34" s="8" t="s">
        <v>120</v>
      </c>
      <c r="C34" s="5" t="s">
        <v>22</v>
      </c>
      <c r="D34" s="8" t="s">
        <v>114</v>
      </c>
      <c r="E34" s="5" t="s">
        <v>121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4" t="s">
        <v>122</v>
      </c>
      <c r="B35" s="8" t="s">
        <v>123</v>
      </c>
      <c r="C35" s="5" t="s">
        <v>22</v>
      </c>
      <c r="D35" s="8" t="s">
        <v>124</v>
      </c>
      <c r="E35" s="9" t="s">
        <v>125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4" t="s">
        <v>126</v>
      </c>
      <c r="B36" s="8" t="s">
        <v>127</v>
      </c>
      <c r="C36" s="5" t="s">
        <v>22</v>
      </c>
      <c r="D36" s="8" t="s">
        <v>114</v>
      </c>
      <c r="E36" s="9" t="s">
        <v>128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4" t="s">
        <v>129</v>
      </c>
      <c r="B37" s="8" t="s">
        <v>130</v>
      </c>
      <c r="C37" s="5" t="s">
        <v>22</v>
      </c>
      <c r="D37" s="8" t="s">
        <v>76</v>
      </c>
      <c r="E37" s="5" t="s">
        <v>131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4" t="s">
        <v>132</v>
      </c>
      <c r="B38" s="8" t="s">
        <v>133</v>
      </c>
      <c r="C38" s="5" t="s">
        <v>22</v>
      </c>
      <c r="D38" s="8" t="s">
        <v>76</v>
      </c>
      <c r="E38" s="5" t="s">
        <v>131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4" t="s">
        <v>134</v>
      </c>
      <c r="B39" s="8" t="s">
        <v>135</v>
      </c>
      <c r="C39" s="5" t="s">
        <v>22</v>
      </c>
      <c r="D39" s="8" t="s">
        <v>114</v>
      </c>
      <c r="E39" s="5" t="s">
        <v>136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4" t="s">
        <v>137</v>
      </c>
      <c r="B40" s="8" t="s">
        <v>138</v>
      </c>
      <c r="C40" s="5" t="s">
        <v>22</v>
      </c>
      <c r="D40" s="8" t="s">
        <v>76</v>
      </c>
      <c r="E40" s="5" t="s">
        <v>139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4" t="s">
        <v>140</v>
      </c>
      <c r="B41" s="8" t="s">
        <v>141</v>
      </c>
      <c r="C41" s="5" t="s">
        <v>22</v>
      </c>
      <c r="D41" s="8" t="s">
        <v>76</v>
      </c>
      <c r="E41" s="9" t="s">
        <v>142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4" t="s">
        <v>143</v>
      </c>
      <c r="B42" s="8" t="s">
        <v>144</v>
      </c>
      <c r="C42" s="5" t="s">
        <v>22</v>
      </c>
      <c r="D42" s="4" t="s">
        <v>145</v>
      </c>
      <c r="E42" s="5" t="s">
        <v>146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4" t="s">
        <v>147</v>
      </c>
      <c r="B43" s="8" t="s">
        <v>148</v>
      </c>
      <c r="C43" s="5" t="s">
        <v>22</v>
      </c>
      <c r="D43" s="8" t="s">
        <v>114</v>
      </c>
      <c r="E43" s="5" t="s">
        <v>149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4" t="s">
        <v>150</v>
      </c>
      <c r="B44" s="4" t="s">
        <v>151</v>
      </c>
      <c r="C44" s="6" t="s">
        <v>22</v>
      </c>
      <c r="D44" s="4" t="s">
        <v>12</v>
      </c>
      <c r="E44" s="5" t="s">
        <v>149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4" t="s">
        <v>152</v>
      </c>
      <c r="B45" s="8" t="s">
        <v>153</v>
      </c>
      <c r="C45" s="6" t="s">
        <v>22</v>
      </c>
      <c r="D45" s="4" t="s">
        <v>12</v>
      </c>
      <c r="E45" s="5" t="s">
        <v>154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4" t="s">
        <v>155</v>
      </c>
      <c r="B46" s="8" t="s">
        <v>156</v>
      </c>
      <c r="C46" s="6" t="s">
        <v>22</v>
      </c>
      <c r="D46" s="8" t="s">
        <v>157</v>
      </c>
      <c r="E46" s="5" t="s">
        <v>158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4" t="s">
        <v>159</v>
      </c>
      <c r="B47" s="8" t="s">
        <v>160</v>
      </c>
      <c r="C47" s="6" t="s">
        <v>22</v>
      </c>
      <c r="D47" s="4" t="s">
        <v>12</v>
      </c>
      <c r="E47" s="5" t="s">
        <v>161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</sheetData>
  <autoFilter ref="$A$1:$E$47"/>
  <dataValidations>
    <dataValidation type="list" allowBlank="1" showErrorMessage="1" sqref="C2:C47">
      <formula1>"Funcional,No Funcional"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2020-04-25T09:11:54Z</dcterms:created>
  <dc:creator>EliteBook 655</dc:creator>
</cp:coreProperties>
</file>