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 page" sheetId="1" r:id="rId4"/>
    <sheet state="visible" name="Account Register" sheetId="2" r:id="rId5"/>
    <sheet state="visible" name="Account login" sheetId="3" r:id="rId6"/>
    <sheet state="visible" name="Bug Report" sheetId="4" r:id="rId7"/>
    <sheet state="visible" name="Defect Distribution" sheetId="5" r:id="rId8"/>
    <sheet state="visible" name="Test Report" sheetId="6" r:id="rId9"/>
  </sheets>
  <definedNames/>
  <calcPr/>
</workbook>
</file>

<file path=xl/sharedStrings.xml><?xml version="1.0" encoding="utf-8"?>
<sst xmlns="http://schemas.openxmlformats.org/spreadsheetml/2006/main" count="335" uniqueCount="216">
  <si>
    <t>Juice Shop</t>
  </si>
  <si>
    <t>Version No:</t>
  </si>
  <si>
    <t>Verified By:</t>
  </si>
  <si>
    <t>Tested By:Sidharth Radeep M</t>
  </si>
  <si>
    <t>Date:</t>
  </si>
  <si>
    <t>Environment Details:</t>
  </si>
  <si>
    <t>Module Name:</t>
  </si>
  <si>
    <t>Test ID:</t>
  </si>
  <si>
    <t>Test Description:</t>
  </si>
  <si>
    <t>Test Procedure:</t>
  </si>
  <si>
    <t>Test Data:</t>
  </si>
  <si>
    <t>Expected result</t>
  </si>
  <si>
    <t>Actual Result</t>
  </si>
  <si>
    <t>Status</t>
  </si>
  <si>
    <t>JS_01</t>
  </si>
  <si>
    <t xml:space="preserve">Check whether the Site link is opened and referred directly
</t>
  </si>
  <si>
    <t>1.Open the site or click on link</t>
  </si>
  <si>
    <t xml:space="preserve">Should be opened immediately after clicking the link
</t>
  </si>
  <si>
    <t xml:space="preserve">Opened immediately after clicking the link without delay
</t>
  </si>
  <si>
    <t>Pass</t>
  </si>
  <si>
    <t>JS_02</t>
  </si>
  <si>
    <t xml:space="preserve">Check whether side menu is displayed when side menu option is clicked
</t>
  </si>
  <si>
    <t>1.Open the site
2.Click the side menu from the site</t>
  </si>
  <si>
    <t xml:space="preserve">Should be displayed after clicking the side menu
</t>
  </si>
  <si>
    <t>Side menu should be displayed after clicking the side menu</t>
  </si>
  <si>
    <t>pass</t>
  </si>
  <si>
    <t>JS_03</t>
  </si>
  <si>
    <t xml:space="preserve">Ensure Customer satisfaction is redirected to customer section after clicking from menu
</t>
  </si>
  <si>
    <t>1.Open the site
2.Click the side menu from the site
3.Click on customer satisfaction</t>
  </si>
  <si>
    <t>Should be redirected to customer section when its clicked</t>
  </si>
  <si>
    <t>The page is redirected after clicking</t>
  </si>
  <si>
    <t>JS_04</t>
  </si>
  <si>
    <t xml:space="preserve">Ensure maximum 160 characters are recorded in the comment section
</t>
  </si>
  <si>
    <t>1.Open the site
2.Click the side menu from the site
3.Click on customer satisfaction
4.Enter in comment section</t>
  </si>
  <si>
    <t>hello,good morning,32i9798732</t>
  </si>
  <si>
    <t>Should be able to write comment for 160 characters</t>
  </si>
  <si>
    <t xml:space="preserve">Can write comment upto 160 characters </t>
  </si>
  <si>
    <t>JS_05</t>
  </si>
  <si>
    <t xml:space="preserve">Ensure the sumbit button is working after clicking the sumbit button
</t>
  </si>
  <si>
    <t>1.Open the site
2.Click the side menu from the site
3.Click on customer satisfaction
4.Enter in comment section
5.Click on sumbit button</t>
  </si>
  <si>
    <t xml:space="preserve">Should be able to sumbit the form of comment section in customer satisfaction
</t>
  </si>
  <si>
    <t>Does not sumbit the application even after clicking the sumbit button</t>
  </si>
  <si>
    <t>Fail</t>
  </si>
  <si>
    <t>JS_06</t>
  </si>
  <si>
    <t xml:space="preserve">Check whether the about us is redirected to about us page
</t>
  </si>
  <si>
    <t>1.Open the site
2.Click the side menu from the site
3.Click on about us button</t>
  </si>
  <si>
    <t>Should redirect to about us page after clicking</t>
  </si>
  <si>
    <t>Redirects the page to about us</t>
  </si>
  <si>
    <t>JS_07</t>
  </si>
  <si>
    <t xml:space="preserve">Check whether the icons are working in the side bar
</t>
  </si>
  <si>
    <t>1.Open the site
2.Click the side menu from the site
3.click on icon on side bar</t>
  </si>
  <si>
    <t xml:space="preserve">Should redirect to their respected icon websites
</t>
  </si>
  <si>
    <t>Does not redirect or working after tapping the icons</t>
  </si>
  <si>
    <t>fail</t>
  </si>
  <si>
    <t>JS_08</t>
  </si>
  <si>
    <t xml:space="preserve">Check whether the github link button is redirecting to github
</t>
  </si>
  <si>
    <t>1.Open the site
2.Click the side menu from the site
3.Click on github button</t>
  </si>
  <si>
    <t xml:space="preserve">Should redirected to github after clicking
</t>
  </si>
  <si>
    <t xml:space="preserve">redirects to github after clicking
</t>
  </si>
  <si>
    <t>JS_09</t>
  </si>
  <si>
    <t xml:space="preserve">Ensure the page is redirected to home page after the home icon is clicked
</t>
  </si>
  <si>
    <t>1.Open the site
2.Click on home icon</t>
  </si>
  <si>
    <t>Should redirect to home page after clicking home icon</t>
  </si>
  <si>
    <t>Redirects the page to home after clicking icon</t>
  </si>
  <si>
    <t>JS_10</t>
  </si>
  <si>
    <t xml:space="preserve">verify whether all the products in the shop are shown in detailed
</t>
  </si>
  <si>
    <t>1.Open the site
2.Select any products</t>
  </si>
  <si>
    <t xml:space="preserve">Should show all the products details when clicked
</t>
  </si>
  <si>
    <t xml:space="preserve">Shows all the details of the product 
</t>
  </si>
  <si>
    <t>JS_11</t>
  </si>
  <si>
    <t xml:space="preserve">Ensure the next option moves the items to the next section
</t>
  </si>
  <si>
    <t>1.Open the site
2.Click on next icon</t>
  </si>
  <si>
    <t xml:space="preserve">Should show the next section of the product
</t>
  </si>
  <si>
    <t xml:space="preserve">Shows the next section of the products
</t>
  </si>
  <si>
    <t>JS_12</t>
  </si>
  <si>
    <t xml:space="preserve">Verify whether the alignment and image are in proper order and stable
</t>
  </si>
  <si>
    <t xml:space="preserve">Should be in proper order and alignment should not intersect each other
</t>
  </si>
  <si>
    <t xml:space="preserve">The images intersect one another and alignment is bad
</t>
  </si>
  <si>
    <t>JS_13</t>
  </si>
  <si>
    <t xml:space="preserve">Ensure a cart is available for storing the user required products 
</t>
  </si>
  <si>
    <t>1.Open the site
2.Open cart</t>
  </si>
  <si>
    <t xml:space="preserve">Should have a cart that stores items the are needed by the user
</t>
  </si>
  <si>
    <t>Does not have any cart option or for storing selected products</t>
  </si>
  <si>
    <t>JS_14</t>
  </si>
  <si>
    <t>Check whether a log out option is available for the user to log out</t>
  </si>
  <si>
    <t>1.Open the site
2.Click on logout</t>
  </si>
  <si>
    <t xml:space="preserve">Should have logout section for logging out of the site
</t>
  </si>
  <si>
    <t xml:space="preserve">have a logout option for logging out
</t>
  </si>
  <si>
    <t>JS_15</t>
  </si>
  <si>
    <t xml:space="preserve">Ensure a search option is available for searching products
</t>
  </si>
  <si>
    <t>1.Open the site
2.Enter items in search tab</t>
  </si>
  <si>
    <t>apple,salt</t>
  </si>
  <si>
    <t xml:space="preserve">Should show the item searched or not found when the not there
</t>
  </si>
  <si>
    <t xml:space="preserve">Shows the item not found or displays the item
</t>
  </si>
  <si>
    <t xml:space="preserve">Check whether login using google is working or not
</t>
  </si>
  <si>
    <t>1.Open the site
2.Click on account
3.Click on login with google</t>
  </si>
  <si>
    <t xml:space="preserve">Should redirect to login using google section
</t>
  </si>
  <si>
    <t>redirects the page to google login section</t>
  </si>
  <si>
    <t xml:space="preserve">check whether page is redirected to user registration after clicking not yet a customer
</t>
  </si>
  <si>
    <t xml:space="preserve">1.Open the site
2.Click on account
3.click on not yet a customer
</t>
  </si>
  <si>
    <t xml:space="preserve">Should redirect the page to user registration section
</t>
  </si>
  <si>
    <t>Redirects the page to user registration section after tapping</t>
  </si>
  <si>
    <t xml:space="preserve">check whether the email used in registration is legal by verification
</t>
  </si>
  <si>
    <t>1.Open the site
2.Click on account
3.click on not yet a customer
4.enter details on email</t>
  </si>
  <si>
    <t xml:space="preserve">ras@gmail.com,sud@gmail.com
</t>
  </si>
  <si>
    <t xml:space="preserve">Should check it is legal by verification
</t>
  </si>
  <si>
    <t>Does not have any verification done on it</t>
  </si>
  <si>
    <t xml:space="preserve">Check whether the password is strong or not and is from 5 characters is passed
</t>
  </si>
  <si>
    <t>1.Open the site
2.Click on account
3.click on not yet a customer
4.enter the password</t>
  </si>
  <si>
    <t>12345,@12345</t>
  </si>
  <si>
    <t xml:space="preserve">should be a strong password and charcters from 5 is legal
</t>
  </si>
  <si>
    <t>Does not show any strong sign as password</t>
  </si>
  <si>
    <t xml:space="preserve">Check whether the drop down list for security question is working properly
</t>
  </si>
  <si>
    <t>1.Open the site
2.Click on account
3.click on not yet a customer
4.click on dropdown list</t>
  </si>
  <si>
    <t xml:space="preserve">Should be able to select options from dropdown
</t>
  </si>
  <si>
    <t xml:space="preserve">can choose one option among the dropdown list
</t>
  </si>
  <si>
    <t xml:space="preserve">Check whether only alphabets are accepted for the answer in Answer section
</t>
  </si>
  <si>
    <t>1.Open the site
2.Click on account
3.click on not yet a customer
4.Enter the answer section</t>
  </si>
  <si>
    <t xml:space="preserve">Should only alphabets in the answer section
</t>
  </si>
  <si>
    <t xml:space="preserve">Accepts any type of characters instead of only alphabets
</t>
  </si>
  <si>
    <t xml:space="preserve">Check whether the sumbit button sumbits the registration form
</t>
  </si>
  <si>
    <t xml:space="preserve">1.Open the site
2.Click on account
3.click on not yet a customer
4.Click on Sumbit button for registration
</t>
  </si>
  <si>
    <t xml:space="preserve">Should be sumbiting the form after clicking the sumbit button
</t>
  </si>
  <si>
    <t xml:space="preserve">Sumbits the form after clicking the sumbit form
</t>
  </si>
  <si>
    <t>JS_001</t>
  </si>
  <si>
    <t xml:space="preserve">Check whether the gmail accepts any password other than registered ones
</t>
  </si>
  <si>
    <t>1.Open the site
2.Account login
3.Enter the email in login</t>
  </si>
  <si>
    <t xml:space="preserve">sid@gmail.com,dif@gmail.com
</t>
  </si>
  <si>
    <t xml:space="preserve">Should accept only gmail that are only registered before
</t>
  </si>
  <si>
    <t>Accepts only gmail that are already registered</t>
  </si>
  <si>
    <t>JS_002</t>
  </si>
  <si>
    <t xml:space="preserve">Check whether the password only accepts that are already registered
</t>
  </si>
  <si>
    <t>1.Open the site
2.Account login
3.Enter the password</t>
  </si>
  <si>
    <t xml:space="preserve">Should accept only password that is already registered
</t>
  </si>
  <si>
    <t xml:space="preserve">Accepts only password that is already registered
</t>
  </si>
  <si>
    <t>JS_003</t>
  </si>
  <si>
    <t xml:space="preserve">Check whether forgot password is redirected after clicking
</t>
  </si>
  <si>
    <t>1.Open the site
2.Account login
3.Click on forgot password</t>
  </si>
  <si>
    <t xml:space="preserve">Should redirect the page after clicking the forgot password
</t>
  </si>
  <si>
    <t xml:space="preserve">Redirects the page after clicking the forgot password
</t>
  </si>
  <si>
    <t>JS_004</t>
  </si>
  <si>
    <t xml:space="preserve">Ensure that password can be changed after verification
</t>
  </si>
  <si>
    <t>1.Open the site
2.Account login
3.Enter the new password</t>
  </si>
  <si>
    <t xml:space="preserve">Should be able to renew password after verification
</t>
  </si>
  <si>
    <t xml:space="preserve">The text box is not typeable after verification
</t>
  </si>
  <si>
    <t>JS_005</t>
  </si>
  <si>
    <t>Check whether the remember me check box can be checked or not</t>
  </si>
  <si>
    <t>1.Open the site
2.Account login
3.Check the check box of remember me</t>
  </si>
  <si>
    <t xml:space="preserve">Should be able to check the remember me check box
</t>
  </si>
  <si>
    <t>Able to check the check box</t>
  </si>
  <si>
    <t>JS_006</t>
  </si>
  <si>
    <t xml:space="preserve">Check whether the page is redirected to user registration after clicking no yet customer
 </t>
  </si>
  <si>
    <t>1.Open the site
2.Account login
3.click on not yet customer</t>
  </si>
  <si>
    <t xml:space="preserve">Should be redirected to user registration page
</t>
  </si>
  <si>
    <t xml:space="preserve">redirects the page to user registration
</t>
  </si>
  <si>
    <t>JS_007</t>
  </si>
  <si>
    <t xml:space="preserve">Check whether the password visible icon is working or not
</t>
  </si>
  <si>
    <t>1.Open the site
2.Account login
3.Click on password visible icon</t>
  </si>
  <si>
    <t xml:space="preserve">Should make the password visible when clicked
</t>
  </si>
  <si>
    <t>Makes the password visible</t>
  </si>
  <si>
    <t>JS_008</t>
  </si>
  <si>
    <t xml:space="preserve">Check whether the sumbit button is logging in the user or not
</t>
  </si>
  <si>
    <t>1.Open the site
2.Account login
3.Click on sumbit button</t>
  </si>
  <si>
    <t>Should be able to login into the site</t>
  </si>
  <si>
    <t>Logins into the site after tapping</t>
  </si>
  <si>
    <t>JS_009</t>
  </si>
  <si>
    <t>Identified By:Sidharth Radeep M
Reported By:
Environment Details:</t>
  </si>
  <si>
    <t>Front Page</t>
  </si>
  <si>
    <t>Bug_ID:</t>
  </si>
  <si>
    <t>Expected Result:</t>
  </si>
  <si>
    <t>Bugs Summary:</t>
  </si>
  <si>
    <t>StepstoReproduce:</t>
  </si>
  <si>
    <t>Severity:</t>
  </si>
  <si>
    <t xml:space="preserve"> Priority:</t>
  </si>
  <si>
    <t>Screenshot:</t>
  </si>
  <si>
    <t>Status:</t>
  </si>
  <si>
    <t>JS_BG_01</t>
  </si>
  <si>
    <t xml:space="preserve">Should Sumbit the application of comment section when button is clicked
</t>
  </si>
  <si>
    <t>Does not sumbit the comment section after clicking sumbit button</t>
  </si>
  <si>
    <t>Major</t>
  </si>
  <si>
    <t>Medium</t>
  </si>
  <si>
    <t>https://drive.google.com/file/d/1bWmFsSA6dOixN3Eva_ghfvxfNeQMoaaT/view?usp=drive_link</t>
  </si>
  <si>
    <t>New</t>
  </si>
  <si>
    <t>JS_BG_02</t>
  </si>
  <si>
    <t xml:space="preserve">Should redirect the page to their respected icons site
</t>
  </si>
  <si>
    <t xml:space="preserve">Does not redirects or works when the icon are clicked
</t>
  </si>
  <si>
    <t>High</t>
  </si>
  <si>
    <t>https://drive.google.com/file/d/1E-5IZwAij6hx2TG1gZ2jtLkqQfhCqNa6/view?usp=drive_link</t>
  </si>
  <si>
    <t>JS_BG_03</t>
  </si>
  <si>
    <t xml:space="preserve">Should have proper alignment and design for the website
</t>
  </si>
  <si>
    <t xml:space="preserve">Does not have proper design for the site
</t>
  </si>
  <si>
    <t>1.Open the site</t>
  </si>
  <si>
    <t>https://drive.google.com/file/d/1mZXRd8ZWMN13mtKaRnePEYCXrIJvPd_c/view?usp=drive_link</t>
  </si>
  <si>
    <t>JS_BG_04</t>
  </si>
  <si>
    <t xml:space="preserve">Should have cart system for storing the products
</t>
  </si>
  <si>
    <t xml:space="preserve">Does not have a proper cart system
</t>
  </si>
  <si>
    <t>https://drive.google.com/file/d/1lbiFswFVAcZGfR6k1XUfEWyDAKT_8hHC/view?usp=drive_link</t>
  </si>
  <si>
    <t>Account Register</t>
  </si>
  <si>
    <t xml:space="preserve">Does not if the email is valid only for user or not
</t>
  </si>
  <si>
    <t>critical</t>
  </si>
  <si>
    <t>high</t>
  </si>
  <si>
    <t>https://drive.google.com/file/d/1gOh7dwNQyhXJmBEukWlga1RVwLT_F2iq/view?usp=drive_link</t>
  </si>
  <si>
    <t xml:space="preserve">Does not check whether the password is strong and authenticated
</t>
  </si>
  <si>
    <t>https://drive.google.com/file/d/1ntnPIjsRcHedIzLeVdUGfTtIyQR7M5Ql/view?usp=drive_link</t>
  </si>
  <si>
    <t xml:space="preserve">Should only accept alphabets as the answer for questions
</t>
  </si>
  <si>
    <t>https://drive.google.com/file/d/10of1Ljqk9PsQ68sEbCKpDd-i0GBshHa1/view?usp=drive_link</t>
  </si>
  <si>
    <t>Account Login</t>
  </si>
  <si>
    <t xml:space="preserve">Does not work for renew password or forgot button
</t>
  </si>
  <si>
    <t>https://drive.google.com/file/d/1Y1JaTxP7ARL40kzEBO0XjmmUhGzYrT9w/view?usp=drive_link</t>
  </si>
  <si>
    <t>Defect Distribution:</t>
  </si>
  <si>
    <t>Sl No:</t>
  </si>
  <si>
    <t>Testcase Passed:</t>
  </si>
  <si>
    <t>Testcase Failed:</t>
  </si>
  <si>
    <t>Total Test Cases:</t>
  </si>
  <si>
    <t>Front page</t>
  </si>
  <si>
    <t>Account login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</si>
</sst>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22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3" fontId="1" numFmtId="0" xfId="0" applyBorder="1" applyFont="1"/>
    <xf borderId="7" fillId="4" fontId="1" numFmtId="0" xfId="0" applyBorder="1" applyFill="1" applyFont="1"/>
    <xf borderId="0" fillId="0" fontId="3" numFmtId="0" xfId="0" applyFont="1"/>
    <xf borderId="0" fillId="0" fontId="4" numFmtId="0" xfId="0" applyAlignment="1" applyFont="1">
      <alignment shrinkToFit="0" wrapText="1"/>
    </xf>
    <xf borderId="8" fillId="5" fontId="4" numFmtId="0" xfId="0" applyAlignment="1" applyBorder="1" applyFill="1" applyFont="1">
      <alignment shrinkToFit="0" wrapText="1"/>
    </xf>
    <xf borderId="8" fillId="6" fontId="4" numFmtId="0" xfId="0" applyAlignment="1" applyBorder="1" applyFill="1" applyFont="1">
      <alignment shrinkToFit="0" wrapText="1"/>
    </xf>
    <xf borderId="0" fillId="0" fontId="5" numFmtId="0" xfId="0" applyAlignment="1" applyFont="1">
      <alignment shrinkToFit="0" wrapText="1"/>
    </xf>
    <xf borderId="1" fillId="2" fontId="4" numFmtId="0" xfId="0" applyAlignment="1" applyBorder="1" applyFont="1">
      <alignment horizontal="center"/>
    </xf>
    <xf borderId="9" fillId="3" fontId="1" numFmtId="0" xfId="0" applyAlignment="1" applyBorder="1" applyFont="1">
      <alignment horizontal="left" shrinkToFit="0" vertical="top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7" fontId="1" numFmtId="0" xfId="0" applyAlignment="1" applyBorder="1" applyFill="1" applyFont="1">
      <alignment horizontal="center" shrinkToFit="0" vertical="top" wrapText="1"/>
    </xf>
    <xf borderId="18" fillId="0" fontId="2" numFmtId="0" xfId="0" applyBorder="1" applyFont="1"/>
    <xf borderId="0" fillId="0" fontId="6" numFmtId="0" xfId="0" applyFont="1"/>
    <xf borderId="19" fillId="7" fontId="1" numFmtId="0" xfId="0" applyAlignment="1" applyBorder="1" applyFont="1">
      <alignment horizontal="center"/>
    </xf>
    <xf borderId="20" fillId="0" fontId="2" numFmtId="0" xfId="0" applyBorder="1" applyFont="1"/>
    <xf borderId="21" fillId="0" fontId="2" numFmtId="0" xfId="0" applyBorder="1" applyFont="1"/>
    <xf borderId="1" fillId="7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8" fillId="4" fontId="1" numFmtId="0" xfId="0" applyBorder="1" applyFont="1"/>
    <xf borderId="1" fillId="3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Juice Shop Defect Distribution: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Distribution'!$A$3:$A$5</c:f>
            </c:strRef>
          </c:cat>
          <c:val>
            <c:numRef>
              <c:f>'Defect Distribution'!$B$3:$B$5</c:f>
              <c:numCache/>
            </c:numRef>
          </c:val>
        </c:ser>
        <c:axId val="968694961"/>
        <c:axId val="2079647786"/>
      </c:barChart>
      <c:catAx>
        <c:axId val="968694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9647786"/>
      </c:catAx>
      <c:valAx>
        <c:axId val="2079647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8694961"/>
      </c:valAx>
    </c:plotArea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1047750</xdr:colOff>
      <xdr:row>6</xdr:row>
      <xdr:rowOff>38100</xdr:rowOff>
    </xdr:from>
    <xdr:ext cx="4953000" cy="26479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ras@gmail.com,sud@g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sid@gmail.com,dif@gmail.c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bWmFsSA6dOixN3Eva_ghfvxfNeQMoaaT/view?usp=drive_link" TargetMode="External"/><Relationship Id="rId2" Type="http://schemas.openxmlformats.org/officeDocument/2006/relationships/hyperlink" Target="https://drive.google.com/file/d/1E-5IZwAij6hx2TG1gZ2jtLkqQfhCqNa6/view?usp=drive_link" TargetMode="External"/><Relationship Id="rId3" Type="http://schemas.openxmlformats.org/officeDocument/2006/relationships/hyperlink" Target="https://drive.google.com/file/d/1mZXRd8ZWMN13mtKaRnePEYCXrIJvPd_c/view?usp=drive_link" TargetMode="External"/><Relationship Id="rId4" Type="http://schemas.openxmlformats.org/officeDocument/2006/relationships/hyperlink" Target="https://drive.google.com/file/d/1lbiFswFVAcZGfR6k1XUfEWyDAKT_8hHC/view?usp=drive_link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drive.google.com/file/d/1gOh7dwNQyhXJmBEukWlga1RVwLT_F2iq/view?usp=drive_link" TargetMode="External"/><Relationship Id="rId6" Type="http://schemas.openxmlformats.org/officeDocument/2006/relationships/hyperlink" Target="https://drive.google.com/file/d/1ntnPIjsRcHedIzLeVdUGfTtIyQR7M5Ql/view?usp=drive_link" TargetMode="External"/><Relationship Id="rId7" Type="http://schemas.openxmlformats.org/officeDocument/2006/relationships/hyperlink" Target="https://drive.google.com/file/d/10of1Ljqk9PsQ68sEbCKpDd-i0GBshHa1/view?usp=drive_link" TargetMode="External"/><Relationship Id="rId8" Type="http://schemas.openxmlformats.org/officeDocument/2006/relationships/hyperlink" Target="https://drive.google.com/file/d/1Y1JaTxP7ARL40kzEBO0XjmmUhGzYrT9w/view?usp=drive_link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22.14"/>
    <col customWidth="1" min="3" max="3" width="29.43"/>
    <col customWidth="1" min="4" max="4" width="27.57"/>
    <col customWidth="1" min="5" max="5" width="30.57"/>
    <col customWidth="1" min="6" max="6" width="23.57"/>
    <col customWidth="1" min="7" max="7" width="16.29"/>
    <col customWidth="1" min="8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4" t="s">
        <v>1</v>
      </c>
      <c r="B2" s="5"/>
      <c r="C2" s="6"/>
      <c r="D2" s="7"/>
      <c r="E2" s="4" t="s">
        <v>2</v>
      </c>
      <c r="F2" s="5"/>
      <c r="G2" s="6"/>
    </row>
    <row r="3" ht="14.25" customHeight="1">
      <c r="A3" s="4" t="s">
        <v>3</v>
      </c>
      <c r="B3" s="5"/>
      <c r="C3" s="6"/>
      <c r="D3" s="7"/>
      <c r="E3" s="4" t="s">
        <v>4</v>
      </c>
      <c r="F3" s="5"/>
      <c r="G3" s="6"/>
    </row>
    <row r="4" ht="14.25" customHeight="1">
      <c r="A4" s="4" t="s">
        <v>5</v>
      </c>
      <c r="B4" s="5"/>
      <c r="C4" s="6"/>
      <c r="D4" s="7"/>
      <c r="E4" s="4" t="s">
        <v>6</v>
      </c>
      <c r="F4" s="5"/>
      <c r="G4" s="6"/>
    </row>
    <row r="5" ht="14.25" customHeight="1">
      <c r="A5" s="8" t="s">
        <v>7</v>
      </c>
      <c r="B5" s="8" t="s">
        <v>8</v>
      </c>
      <c r="C5" s="8" t="s">
        <v>9</v>
      </c>
      <c r="D5" s="8" t="s">
        <v>10</v>
      </c>
      <c r="E5" s="8" t="s">
        <v>11</v>
      </c>
      <c r="F5" s="8" t="s">
        <v>12</v>
      </c>
      <c r="G5" s="8" t="s">
        <v>13</v>
      </c>
    </row>
    <row r="6" ht="14.25" customHeight="1">
      <c r="A6" s="9" t="s">
        <v>14</v>
      </c>
      <c r="B6" s="10" t="s">
        <v>15</v>
      </c>
      <c r="C6" s="9" t="s">
        <v>16</v>
      </c>
      <c r="E6" s="10" t="s">
        <v>17</v>
      </c>
      <c r="F6" s="10" t="s">
        <v>18</v>
      </c>
      <c r="G6" s="10" t="s">
        <v>19</v>
      </c>
    </row>
    <row r="7" ht="14.25" customHeight="1">
      <c r="A7" s="9" t="s">
        <v>20</v>
      </c>
      <c r="B7" s="10" t="s">
        <v>21</v>
      </c>
      <c r="C7" s="10" t="s">
        <v>22</v>
      </c>
      <c r="E7" s="10" t="s">
        <v>23</v>
      </c>
      <c r="F7" s="10" t="s">
        <v>24</v>
      </c>
      <c r="G7" s="10" t="s">
        <v>25</v>
      </c>
    </row>
    <row r="8" ht="14.25" customHeight="1">
      <c r="A8" s="9" t="s">
        <v>26</v>
      </c>
      <c r="B8" s="10" t="s">
        <v>27</v>
      </c>
      <c r="C8" s="10" t="s">
        <v>28</v>
      </c>
      <c r="E8" s="10" t="s">
        <v>29</v>
      </c>
      <c r="F8" s="10" t="s">
        <v>30</v>
      </c>
      <c r="G8" s="10" t="s">
        <v>25</v>
      </c>
    </row>
    <row r="9" ht="14.25" customHeight="1">
      <c r="A9" s="9" t="s">
        <v>31</v>
      </c>
      <c r="B9" s="10" t="s">
        <v>32</v>
      </c>
      <c r="C9" s="10" t="s">
        <v>33</v>
      </c>
      <c r="D9" s="9" t="s">
        <v>34</v>
      </c>
      <c r="E9" s="10" t="s">
        <v>35</v>
      </c>
      <c r="F9" s="10" t="s">
        <v>36</v>
      </c>
      <c r="G9" s="10" t="s">
        <v>25</v>
      </c>
    </row>
    <row r="10" ht="14.25" customHeight="1">
      <c r="A10" s="9" t="s">
        <v>37</v>
      </c>
      <c r="B10" s="10" t="s">
        <v>38</v>
      </c>
      <c r="C10" s="10" t="s">
        <v>39</v>
      </c>
      <c r="E10" s="10" t="s">
        <v>40</v>
      </c>
      <c r="F10" s="10" t="s">
        <v>41</v>
      </c>
      <c r="G10" s="11" t="s">
        <v>42</v>
      </c>
    </row>
    <row r="11" ht="14.25" customHeight="1">
      <c r="A11" s="9" t="s">
        <v>43</v>
      </c>
      <c r="B11" s="10" t="s">
        <v>44</v>
      </c>
      <c r="C11" s="10" t="s">
        <v>45</v>
      </c>
      <c r="E11" s="10" t="s">
        <v>46</v>
      </c>
      <c r="F11" s="10" t="s">
        <v>47</v>
      </c>
      <c r="G11" s="10" t="s">
        <v>25</v>
      </c>
    </row>
    <row r="12" ht="14.25" customHeight="1">
      <c r="A12" s="9" t="s">
        <v>48</v>
      </c>
      <c r="B12" s="10" t="s">
        <v>49</v>
      </c>
      <c r="C12" s="10" t="s">
        <v>50</v>
      </c>
      <c r="E12" s="10" t="s">
        <v>51</v>
      </c>
      <c r="F12" s="10" t="s">
        <v>52</v>
      </c>
      <c r="G12" s="11" t="s">
        <v>53</v>
      </c>
    </row>
    <row r="13" ht="14.25" customHeight="1">
      <c r="A13" s="9" t="s">
        <v>54</v>
      </c>
      <c r="B13" s="10" t="s">
        <v>55</v>
      </c>
      <c r="C13" s="10" t="s">
        <v>56</v>
      </c>
      <c r="E13" s="10" t="s">
        <v>57</v>
      </c>
      <c r="F13" s="10" t="s">
        <v>58</v>
      </c>
      <c r="G13" s="10" t="s">
        <v>25</v>
      </c>
    </row>
    <row r="14" ht="14.25" customHeight="1">
      <c r="A14" s="9" t="s">
        <v>59</v>
      </c>
      <c r="B14" s="10" t="s">
        <v>60</v>
      </c>
      <c r="C14" s="10" t="s">
        <v>61</v>
      </c>
      <c r="E14" s="10" t="s">
        <v>62</v>
      </c>
      <c r="F14" s="10" t="s">
        <v>63</v>
      </c>
      <c r="G14" s="12" t="s">
        <v>25</v>
      </c>
    </row>
    <row r="15" ht="14.25" customHeight="1">
      <c r="A15" s="9" t="s">
        <v>64</v>
      </c>
      <c r="B15" s="10" t="s">
        <v>65</v>
      </c>
      <c r="C15" s="10" t="s">
        <v>66</v>
      </c>
      <c r="E15" s="10" t="s">
        <v>67</v>
      </c>
      <c r="F15" s="10" t="s">
        <v>68</v>
      </c>
      <c r="G15" s="10" t="s">
        <v>25</v>
      </c>
    </row>
    <row r="16" ht="14.25" customHeight="1">
      <c r="A16" s="9" t="s">
        <v>69</v>
      </c>
      <c r="B16" s="10" t="s">
        <v>70</v>
      </c>
      <c r="C16" s="10" t="s">
        <v>71</v>
      </c>
      <c r="E16" s="10" t="s">
        <v>72</v>
      </c>
      <c r="F16" s="10" t="s">
        <v>73</v>
      </c>
      <c r="G16" s="10" t="s">
        <v>25</v>
      </c>
    </row>
    <row r="17" ht="14.25" customHeight="1">
      <c r="A17" s="9" t="s">
        <v>74</v>
      </c>
      <c r="B17" s="10" t="s">
        <v>75</v>
      </c>
      <c r="C17" s="10" t="s">
        <v>16</v>
      </c>
      <c r="E17" s="10" t="s">
        <v>76</v>
      </c>
      <c r="F17" s="10" t="s">
        <v>77</v>
      </c>
      <c r="G17" s="11" t="s">
        <v>53</v>
      </c>
    </row>
    <row r="18" ht="14.25" customHeight="1">
      <c r="A18" s="9" t="s">
        <v>78</v>
      </c>
      <c r="B18" s="10" t="s">
        <v>79</v>
      </c>
      <c r="C18" s="10" t="s">
        <v>80</v>
      </c>
      <c r="E18" s="10" t="s">
        <v>81</v>
      </c>
      <c r="F18" s="10" t="s">
        <v>82</v>
      </c>
      <c r="G18" s="11" t="s">
        <v>53</v>
      </c>
    </row>
    <row r="19" ht="14.25" customHeight="1">
      <c r="A19" s="9" t="s">
        <v>83</v>
      </c>
      <c r="B19" s="10" t="s">
        <v>84</v>
      </c>
      <c r="C19" s="10" t="s">
        <v>85</v>
      </c>
      <c r="E19" s="10" t="s">
        <v>86</v>
      </c>
      <c r="F19" s="10" t="s">
        <v>87</v>
      </c>
      <c r="G19" s="10" t="s">
        <v>25</v>
      </c>
    </row>
    <row r="20" ht="14.25" customHeight="1">
      <c r="A20" s="9" t="s">
        <v>88</v>
      </c>
      <c r="B20" s="10" t="s">
        <v>89</v>
      </c>
      <c r="C20" s="10" t="s">
        <v>90</v>
      </c>
      <c r="D20" s="9" t="s">
        <v>91</v>
      </c>
      <c r="E20" s="10" t="s">
        <v>92</v>
      </c>
      <c r="F20" s="10" t="s">
        <v>93</v>
      </c>
      <c r="G20" s="10" t="s">
        <v>25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G1"/>
    <mergeCell ref="A2:C2"/>
    <mergeCell ref="E2:G2"/>
    <mergeCell ref="A3:C3"/>
    <mergeCell ref="E3:G3"/>
    <mergeCell ref="A4:C4"/>
    <mergeCell ref="E4:G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24.43"/>
    <col customWidth="1" min="3" max="3" width="25.14"/>
    <col customWidth="1" min="4" max="4" width="22.57"/>
    <col customWidth="1" min="5" max="5" width="30.71"/>
    <col customWidth="1" min="6" max="6" width="32.43"/>
    <col customWidth="1" min="7" max="7" width="19.57"/>
    <col customWidth="1" min="8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4" t="s">
        <v>1</v>
      </c>
      <c r="B2" s="5"/>
      <c r="C2" s="6"/>
      <c r="D2" s="7"/>
      <c r="E2" s="4" t="s">
        <v>2</v>
      </c>
      <c r="F2" s="5"/>
      <c r="G2" s="6"/>
    </row>
    <row r="3" ht="14.25" customHeight="1">
      <c r="A3" s="4" t="s">
        <v>3</v>
      </c>
      <c r="B3" s="5"/>
      <c r="C3" s="6"/>
      <c r="D3" s="7"/>
      <c r="E3" s="4" t="s">
        <v>4</v>
      </c>
      <c r="F3" s="5"/>
      <c r="G3" s="6"/>
    </row>
    <row r="4" ht="14.25" customHeight="1">
      <c r="A4" s="4" t="s">
        <v>5</v>
      </c>
      <c r="B4" s="5"/>
      <c r="C4" s="6"/>
      <c r="D4" s="7"/>
      <c r="E4" s="4" t="s">
        <v>6</v>
      </c>
      <c r="F4" s="5"/>
      <c r="G4" s="6"/>
    </row>
    <row r="5" ht="14.25" customHeight="1">
      <c r="A5" s="8" t="s">
        <v>7</v>
      </c>
      <c r="B5" s="8" t="s">
        <v>8</v>
      </c>
      <c r="C5" s="8" t="s">
        <v>9</v>
      </c>
      <c r="D5" s="8" t="s">
        <v>10</v>
      </c>
      <c r="E5" s="8" t="s">
        <v>11</v>
      </c>
      <c r="F5" s="8" t="s">
        <v>12</v>
      </c>
      <c r="G5" s="8" t="s">
        <v>13</v>
      </c>
    </row>
    <row r="6" ht="14.25" customHeight="1">
      <c r="A6" s="9" t="s">
        <v>14</v>
      </c>
      <c r="B6" s="10" t="s">
        <v>94</v>
      </c>
      <c r="C6" s="10" t="s">
        <v>95</v>
      </c>
      <c r="E6" s="10" t="s">
        <v>96</v>
      </c>
      <c r="F6" s="10" t="s">
        <v>97</v>
      </c>
      <c r="G6" s="10" t="s">
        <v>25</v>
      </c>
    </row>
    <row r="7" ht="14.25" customHeight="1">
      <c r="A7" s="9" t="s">
        <v>20</v>
      </c>
      <c r="B7" s="10" t="s">
        <v>98</v>
      </c>
      <c r="C7" s="10" t="s">
        <v>99</v>
      </c>
      <c r="E7" s="10" t="s">
        <v>100</v>
      </c>
      <c r="F7" s="10" t="s">
        <v>101</v>
      </c>
      <c r="G7" s="10" t="s">
        <v>25</v>
      </c>
    </row>
    <row r="8" ht="14.25" customHeight="1">
      <c r="A8" s="9" t="s">
        <v>26</v>
      </c>
      <c r="B8" s="10" t="s">
        <v>102</v>
      </c>
      <c r="C8" s="10" t="s">
        <v>103</v>
      </c>
      <c r="D8" s="13" t="s">
        <v>104</v>
      </c>
      <c r="E8" s="10" t="s">
        <v>105</v>
      </c>
      <c r="F8" s="10" t="s">
        <v>106</v>
      </c>
      <c r="G8" s="11" t="s">
        <v>53</v>
      </c>
    </row>
    <row r="9" ht="14.25" customHeight="1">
      <c r="A9" s="9" t="s">
        <v>31</v>
      </c>
      <c r="B9" s="10" t="s">
        <v>107</v>
      </c>
      <c r="C9" s="10" t="s">
        <v>108</v>
      </c>
      <c r="D9" s="9" t="s">
        <v>109</v>
      </c>
      <c r="E9" s="10" t="s">
        <v>110</v>
      </c>
      <c r="F9" s="10" t="s">
        <v>111</v>
      </c>
      <c r="G9" s="11" t="s">
        <v>53</v>
      </c>
    </row>
    <row r="10" ht="14.25" customHeight="1">
      <c r="A10" s="9" t="s">
        <v>37</v>
      </c>
      <c r="B10" s="10" t="s">
        <v>112</v>
      </c>
      <c r="C10" s="10" t="s">
        <v>113</v>
      </c>
      <c r="E10" s="10" t="s">
        <v>114</v>
      </c>
      <c r="F10" s="10" t="s">
        <v>115</v>
      </c>
      <c r="G10" s="10" t="s">
        <v>25</v>
      </c>
    </row>
    <row r="11" ht="14.25" customHeight="1">
      <c r="A11" s="9" t="s">
        <v>43</v>
      </c>
      <c r="B11" s="10" t="s">
        <v>116</v>
      </c>
      <c r="C11" s="10" t="s">
        <v>117</v>
      </c>
      <c r="D11" s="9">
        <v>123.0</v>
      </c>
      <c r="E11" s="10" t="s">
        <v>118</v>
      </c>
      <c r="F11" s="10" t="s">
        <v>119</v>
      </c>
      <c r="G11" s="11" t="s">
        <v>53</v>
      </c>
    </row>
    <row r="12" ht="14.25" customHeight="1">
      <c r="A12" s="9" t="s">
        <v>48</v>
      </c>
      <c r="B12" s="10" t="s">
        <v>120</v>
      </c>
      <c r="C12" s="10" t="s">
        <v>121</v>
      </c>
      <c r="E12" s="10" t="s">
        <v>122</v>
      </c>
      <c r="F12" s="10" t="s">
        <v>123</v>
      </c>
      <c r="G12" s="12" t="s">
        <v>25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G1"/>
    <mergeCell ref="A2:C2"/>
    <mergeCell ref="E2:G2"/>
    <mergeCell ref="A3:C3"/>
    <mergeCell ref="E3:G3"/>
    <mergeCell ref="A4:C4"/>
    <mergeCell ref="E4:G4"/>
  </mergeCells>
  <hyperlinks>
    <hyperlink r:id="rId1" ref="D8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31.29"/>
    <col customWidth="1" min="3" max="3" width="25.86"/>
    <col customWidth="1" min="4" max="4" width="20.14"/>
    <col customWidth="1" min="5" max="5" width="29.43"/>
    <col customWidth="1" min="6" max="6" width="23.71"/>
    <col customWidth="1" min="7" max="7" width="21.14"/>
    <col customWidth="1" min="8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4" t="s">
        <v>1</v>
      </c>
      <c r="B2" s="5"/>
      <c r="C2" s="6"/>
      <c r="D2" s="7"/>
      <c r="E2" s="4" t="s">
        <v>2</v>
      </c>
      <c r="F2" s="5"/>
      <c r="G2" s="6"/>
    </row>
    <row r="3" ht="14.25" customHeight="1">
      <c r="A3" s="4" t="s">
        <v>3</v>
      </c>
      <c r="B3" s="5"/>
      <c r="C3" s="6"/>
      <c r="D3" s="7"/>
      <c r="E3" s="4" t="s">
        <v>4</v>
      </c>
      <c r="F3" s="5"/>
      <c r="G3" s="6"/>
    </row>
    <row r="4" ht="14.25" customHeight="1">
      <c r="A4" s="4" t="s">
        <v>5</v>
      </c>
      <c r="B4" s="5"/>
      <c r="C4" s="6"/>
      <c r="D4" s="7"/>
      <c r="E4" s="4" t="s">
        <v>6</v>
      </c>
      <c r="F4" s="5"/>
      <c r="G4" s="6"/>
    </row>
    <row r="5" ht="14.25" customHeight="1">
      <c r="A5" s="8" t="s">
        <v>7</v>
      </c>
      <c r="B5" s="8" t="s">
        <v>8</v>
      </c>
      <c r="C5" s="8" t="s">
        <v>9</v>
      </c>
      <c r="D5" s="8" t="s">
        <v>10</v>
      </c>
      <c r="E5" s="8" t="s">
        <v>11</v>
      </c>
      <c r="F5" s="8" t="s">
        <v>12</v>
      </c>
      <c r="G5" s="8" t="s">
        <v>13</v>
      </c>
    </row>
    <row r="6" ht="14.25" customHeight="1">
      <c r="A6" s="9" t="s">
        <v>124</v>
      </c>
      <c r="B6" s="10" t="s">
        <v>125</v>
      </c>
      <c r="C6" s="10" t="s">
        <v>126</v>
      </c>
      <c r="D6" s="13" t="s">
        <v>127</v>
      </c>
      <c r="E6" s="10" t="s">
        <v>128</v>
      </c>
      <c r="F6" s="10" t="s">
        <v>129</v>
      </c>
      <c r="G6" s="10" t="s">
        <v>25</v>
      </c>
    </row>
    <row r="7" ht="14.25" customHeight="1">
      <c r="A7" s="9" t="s">
        <v>130</v>
      </c>
      <c r="B7" s="10" t="s">
        <v>131</v>
      </c>
      <c r="C7" s="10" t="s">
        <v>132</v>
      </c>
      <c r="D7" s="9">
        <v>12345.0</v>
      </c>
      <c r="E7" s="10" t="s">
        <v>133</v>
      </c>
      <c r="F7" s="10" t="s">
        <v>134</v>
      </c>
      <c r="G7" s="10" t="s">
        <v>25</v>
      </c>
    </row>
    <row r="8" ht="14.25" customHeight="1">
      <c r="A8" s="9" t="s">
        <v>135</v>
      </c>
      <c r="B8" s="10" t="s">
        <v>136</v>
      </c>
      <c r="C8" s="10" t="s">
        <v>137</v>
      </c>
      <c r="E8" s="10" t="s">
        <v>138</v>
      </c>
      <c r="F8" s="10" t="s">
        <v>139</v>
      </c>
      <c r="G8" s="10" t="s">
        <v>25</v>
      </c>
    </row>
    <row r="9" ht="14.25" customHeight="1">
      <c r="A9" s="9" t="s">
        <v>140</v>
      </c>
      <c r="B9" s="10" t="s">
        <v>141</v>
      </c>
      <c r="C9" s="10" t="s">
        <v>142</v>
      </c>
      <c r="E9" s="10" t="s">
        <v>143</v>
      </c>
      <c r="F9" s="10" t="s">
        <v>144</v>
      </c>
      <c r="G9" s="11" t="s">
        <v>53</v>
      </c>
    </row>
    <row r="10" ht="14.25" customHeight="1">
      <c r="A10" s="9" t="s">
        <v>145</v>
      </c>
      <c r="B10" s="10" t="s">
        <v>146</v>
      </c>
      <c r="C10" s="10" t="s">
        <v>147</v>
      </c>
      <c r="E10" s="10" t="s">
        <v>148</v>
      </c>
      <c r="F10" s="10" t="s">
        <v>149</v>
      </c>
      <c r="G10" s="10" t="s">
        <v>25</v>
      </c>
    </row>
    <row r="11" ht="14.25" customHeight="1">
      <c r="A11" s="9" t="s">
        <v>150</v>
      </c>
      <c r="B11" s="10" t="s">
        <v>151</v>
      </c>
      <c r="C11" s="10" t="s">
        <v>152</v>
      </c>
      <c r="E11" s="10" t="s">
        <v>153</v>
      </c>
      <c r="F11" s="10" t="s">
        <v>154</v>
      </c>
      <c r="G11" s="10" t="s">
        <v>25</v>
      </c>
    </row>
    <row r="12" ht="14.25" customHeight="1">
      <c r="A12" s="9" t="s">
        <v>155</v>
      </c>
      <c r="B12" s="10" t="s">
        <v>156</v>
      </c>
      <c r="C12" s="10" t="s">
        <v>157</v>
      </c>
      <c r="E12" s="10" t="s">
        <v>158</v>
      </c>
      <c r="F12" s="10" t="s">
        <v>159</v>
      </c>
      <c r="G12" s="10" t="s">
        <v>25</v>
      </c>
    </row>
    <row r="13" ht="14.25" customHeight="1">
      <c r="A13" s="9" t="s">
        <v>160</v>
      </c>
      <c r="B13" s="10" t="s">
        <v>161</v>
      </c>
      <c r="C13" s="10" t="s">
        <v>162</v>
      </c>
      <c r="E13" s="10" t="s">
        <v>163</v>
      </c>
      <c r="F13" s="10" t="s">
        <v>164</v>
      </c>
      <c r="G13" s="10" t="s">
        <v>25</v>
      </c>
    </row>
    <row r="14" ht="14.25" customHeight="1">
      <c r="A14" s="9" t="s">
        <v>165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G1"/>
    <mergeCell ref="A2:C2"/>
    <mergeCell ref="E2:G2"/>
    <mergeCell ref="A3:C3"/>
    <mergeCell ref="E3:G3"/>
    <mergeCell ref="A4:C4"/>
    <mergeCell ref="E4:G4"/>
  </mergeCells>
  <hyperlinks>
    <hyperlink r:id="rId1" ref="D6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23.43"/>
    <col customWidth="1" min="3" max="3" width="22.0"/>
    <col customWidth="1" min="4" max="4" width="28.14"/>
    <col customWidth="1" min="5" max="5" width="22.57"/>
    <col customWidth="1" min="6" max="6" width="21.86"/>
    <col customWidth="1" min="7" max="7" width="20.57"/>
    <col customWidth="1" min="8" max="8" width="15.0"/>
    <col customWidth="1" min="9" max="26" width="8.71"/>
  </cols>
  <sheetData>
    <row r="1" ht="14.25" customHeight="1">
      <c r="A1" s="14" t="s">
        <v>0</v>
      </c>
      <c r="B1" s="2"/>
      <c r="C1" s="2"/>
      <c r="D1" s="2"/>
      <c r="E1" s="2"/>
      <c r="F1" s="2"/>
      <c r="G1" s="2"/>
      <c r="H1" s="3"/>
    </row>
    <row r="2" ht="14.25" customHeight="1">
      <c r="A2" s="15" t="s">
        <v>166</v>
      </c>
      <c r="B2" s="16"/>
      <c r="C2" s="16"/>
      <c r="D2" s="16"/>
      <c r="E2" s="16"/>
      <c r="F2" s="16"/>
      <c r="G2" s="16"/>
      <c r="H2" s="17"/>
    </row>
    <row r="3" ht="14.25" customHeight="1">
      <c r="A3" s="18"/>
      <c r="H3" s="19"/>
    </row>
    <row r="4" ht="14.25" customHeight="1">
      <c r="A4" s="20"/>
      <c r="B4" s="21"/>
      <c r="C4" s="21"/>
      <c r="D4" s="21"/>
      <c r="E4" s="21"/>
      <c r="F4" s="21"/>
      <c r="G4" s="21"/>
      <c r="H4" s="22"/>
    </row>
    <row r="5" ht="14.25" customHeight="1">
      <c r="A5" s="23" t="s">
        <v>167</v>
      </c>
      <c r="B5" s="5"/>
      <c r="C5" s="5"/>
      <c r="D5" s="5"/>
      <c r="E5" s="5"/>
      <c r="F5" s="5"/>
      <c r="G5" s="5"/>
      <c r="H5" s="24"/>
    </row>
    <row r="6" ht="14.25" customHeight="1">
      <c r="A6" s="8" t="s">
        <v>168</v>
      </c>
      <c r="B6" s="8" t="s">
        <v>169</v>
      </c>
      <c r="C6" s="8" t="s">
        <v>170</v>
      </c>
      <c r="D6" s="8" t="s">
        <v>171</v>
      </c>
      <c r="E6" s="8" t="s">
        <v>172</v>
      </c>
      <c r="F6" s="8" t="s">
        <v>173</v>
      </c>
      <c r="G6" s="8" t="s">
        <v>174</v>
      </c>
      <c r="H6" s="8" t="s">
        <v>175</v>
      </c>
    </row>
    <row r="7" ht="14.25" customHeight="1">
      <c r="A7" s="9" t="s">
        <v>176</v>
      </c>
      <c r="B7" s="10" t="s">
        <v>177</v>
      </c>
      <c r="C7" s="10" t="s">
        <v>178</v>
      </c>
      <c r="D7" s="10" t="s">
        <v>39</v>
      </c>
      <c r="E7" s="9" t="s">
        <v>179</v>
      </c>
      <c r="F7" s="9" t="s">
        <v>180</v>
      </c>
      <c r="G7" s="13" t="s">
        <v>181</v>
      </c>
      <c r="H7" s="9" t="s">
        <v>182</v>
      </c>
    </row>
    <row r="8" ht="14.25" customHeight="1">
      <c r="A8" s="9" t="s">
        <v>183</v>
      </c>
      <c r="B8" s="10" t="s">
        <v>184</v>
      </c>
      <c r="C8" s="10" t="s">
        <v>185</v>
      </c>
      <c r="D8" s="10" t="s">
        <v>50</v>
      </c>
      <c r="E8" s="10" t="s">
        <v>179</v>
      </c>
      <c r="F8" s="10" t="s">
        <v>186</v>
      </c>
      <c r="G8" s="13" t="s">
        <v>187</v>
      </c>
      <c r="H8" s="10" t="s">
        <v>182</v>
      </c>
    </row>
    <row r="9" ht="14.25" customHeight="1">
      <c r="A9" s="9" t="s">
        <v>188</v>
      </c>
      <c r="B9" s="10" t="s">
        <v>189</v>
      </c>
      <c r="C9" s="10" t="s">
        <v>190</v>
      </c>
      <c r="D9" s="9" t="s">
        <v>191</v>
      </c>
      <c r="E9" s="9" t="s">
        <v>179</v>
      </c>
      <c r="F9" s="9" t="s">
        <v>186</v>
      </c>
      <c r="G9" s="25" t="s">
        <v>192</v>
      </c>
      <c r="H9" s="9" t="s">
        <v>182</v>
      </c>
    </row>
    <row r="10" ht="14.25" customHeight="1">
      <c r="A10" s="9" t="s">
        <v>193</v>
      </c>
      <c r="B10" s="10" t="s">
        <v>194</v>
      </c>
      <c r="C10" s="10" t="s">
        <v>195</v>
      </c>
      <c r="D10" s="9" t="s">
        <v>191</v>
      </c>
      <c r="E10" s="9" t="s">
        <v>179</v>
      </c>
      <c r="F10" s="9" t="s">
        <v>186</v>
      </c>
      <c r="G10" s="25" t="s">
        <v>196</v>
      </c>
      <c r="H10" s="9" t="s">
        <v>182</v>
      </c>
    </row>
    <row r="11" ht="14.25" customHeight="1"/>
    <row r="12" ht="14.25" customHeight="1">
      <c r="A12" s="26" t="s">
        <v>197</v>
      </c>
      <c r="B12" s="27"/>
      <c r="C12" s="27"/>
      <c r="D12" s="27"/>
      <c r="E12" s="27"/>
      <c r="F12" s="27"/>
      <c r="G12" s="27"/>
      <c r="H12" s="28"/>
    </row>
    <row r="13" ht="14.25" customHeight="1">
      <c r="A13" s="8" t="s">
        <v>168</v>
      </c>
      <c r="B13" s="8" t="s">
        <v>169</v>
      </c>
      <c r="C13" s="8" t="s">
        <v>170</v>
      </c>
      <c r="D13" s="8" t="s">
        <v>171</v>
      </c>
      <c r="E13" s="8" t="s">
        <v>172</v>
      </c>
      <c r="F13" s="8" t="s">
        <v>173</v>
      </c>
      <c r="G13" s="8" t="s">
        <v>174</v>
      </c>
      <c r="H13" s="8" t="s">
        <v>175</v>
      </c>
    </row>
    <row r="14" ht="14.25" customHeight="1">
      <c r="A14" s="9" t="s">
        <v>176</v>
      </c>
      <c r="B14" s="10" t="s">
        <v>105</v>
      </c>
      <c r="C14" s="10" t="s">
        <v>198</v>
      </c>
      <c r="D14" s="10" t="s">
        <v>103</v>
      </c>
      <c r="E14" s="10" t="s">
        <v>199</v>
      </c>
      <c r="F14" s="10" t="s">
        <v>200</v>
      </c>
      <c r="G14" s="13" t="s">
        <v>201</v>
      </c>
      <c r="H14" s="10" t="s">
        <v>182</v>
      </c>
    </row>
    <row r="15" ht="14.25" customHeight="1">
      <c r="A15" s="9" t="s">
        <v>183</v>
      </c>
      <c r="B15" s="10" t="s">
        <v>110</v>
      </c>
      <c r="C15" s="10" t="s">
        <v>202</v>
      </c>
      <c r="D15" s="10" t="s">
        <v>108</v>
      </c>
      <c r="E15" s="10" t="s">
        <v>179</v>
      </c>
      <c r="F15" s="10" t="s">
        <v>200</v>
      </c>
      <c r="G15" s="13" t="s">
        <v>203</v>
      </c>
      <c r="H15" s="10" t="s">
        <v>182</v>
      </c>
    </row>
    <row r="16" ht="14.25" customHeight="1">
      <c r="A16" s="9" t="s">
        <v>188</v>
      </c>
      <c r="B16" s="10" t="s">
        <v>118</v>
      </c>
      <c r="C16" s="10" t="s">
        <v>204</v>
      </c>
      <c r="D16" s="10" t="s">
        <v>117</v>
      </c>
      <c r="E16" s="10" t="s">
        <v>179</v>
      </c>
      <c r="F16" s="10" t="s">
        <v>186</v>
      </c>
      <c r="G16" s="13" t="s">
        <v>205</v>
      </c>
      <c r="H16" s="10" t="s">
        <v>182</v>
      </c>
    </row>
    <row r="17" ht="14.25" customHeight="1"/>
    <row r="18" ht="14.25" customHeight="1">
      <c r="A18" s="29" t="s">
        <v>206</v>
      </c>
      <c r="B18" s="2"/>
      <c r="C18" s="2"/>
      <c r="D18" s="2"/>
      <c r="E18" s="2"/>
      <c r="F18" s="2"/>
      <c r="G18" s="2"/>
      <c r="H18" s="3"/>
    </row>
    <row r="19" ht="14.25" customHeight="1">
      <c r="A19" s="8" t="s">
        <v>168</v>
      </c>
      <c r="B19" s="8" t="s">
        <v>169</v>
      </c>
      <c r="C19" s="8" t="s">
        <v>170</v>
      </c>
      <c r="D19" s="8" t="s">
        <v>171</v>
      </c>
      <c r="E19" s="8" t="s">
        <v>172</v>
      </c>
      <c r="F19" s="8" t="s">
        <v>173</v>
      </c>
      <c r="G19" s="8" t="s">
        <v>174</v>
      </c>
      <c r="H19" s="8" t="s">
        <v>175</v>
      </c>
    </row>
    <row r="20" ht="14.25" customHeight="1">
      <c r="A20" s="9" t="s">
        <v>176</v>
      </c>
      <c r="B20" s="10" t="s">
        <v>143</v>
      </c>
      <c r="C20" s="10" t="s">
        <v>207</v>
      </c>
      <c r="D20" s="10" t="s">
        <v>142</v>
      </c>
      <c r="E20" s="10" t="s">
        <v>179</v>
      </c>
      <c r="F20" s="10" t="s">
        <v>186</v>
      </c>
      <c r="G20" s="13" t="s">
        <v>208</v>
      </c>
      <c r="H20" s="9" t="s">
        <v>182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H1"/>
    <mergeCell ref="A2:H4"/>
    <mergeCell ref="A5:H5"/>
    <mergeCell ref="A12:H12"/>
    <mergeCell ref="A18:H18"/>
  </mergeCells>
  <hyperlinks>
    <hyperlink r:id="rId1" ref="G7"/>
    <hyperlink r:id="rId2" ref="G8"/>
    <hyperlink r:id="rId3" ref="G9"/>
    <hyperlink r:id="rId4" ref="G10"/>
    <hyperlink r:id="rId5" ref="G14"/>
    <hyperlink r:id="rId6" ref="G15"/>
    <hyperlink r:id="rId7" ref="G16"/>
    <hyperlink r:id="rId8" ref="G20"/>
  </hyperlinks>
  <printOptions/>
  <pageMargins bottom="0.75" footer="0.0" header="0.0" left="0.7" right="0.7" top="0.75"/>
  <pageSetup orientation="portrait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35.86"/>
    <col customWidth="1" min="3" max="26" width="8.71"/>
  </cols>
  <sheetData>
    <row r="1" ht="14.25" customHeight="1">
      <c r="A1" s="30" t="s">
        <v>0</v>
      </c>
      <c r="B1" s="3"/>
    </row>
    <row r="2" ht="14.25" customHeight="1">
      <c r="A2" s="31" t="s">
        <v>6</v>
      </c>
      <c r="B2" s="31" t="s">
        <v>209</v>
      </c>
    </row>
    <row r="3" ht="14.25" customHeight="1">
      <c r="A3" s="9" t="s">
        <v>167</v>
      </c>
      <c r="B3" s="9">
        <v>4.0</v>
      </c>
    </row>
    <row r="4" ht="14.25" customHeight="1">
      <c r="A4" s="9" t="s">
        <v>197</v>
      </c>
      <c r="B4" s="9">
        <v>3.0</v>
      </c>
    </row>
    <row r="5" ht="14.25" customHeight="1">
      <c r="A5" s="9" t="s">
        <v>206</v>
      </c>
      <c r="B5" s="9">
        <v>1.0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20.14"/>
    <col customWidth="1" min="3" max="3" width="20.57"/>
    <col customWidth="1" min="4" max="4" width="20.43"/>
    <col customWidth="1" min="5" max="5" width="27.14"/>
    <col customWidth="1" min="6" max="26" width="8.71"/>
  </cols>
  <sheetData>
    <row r="1" ht="14.25" customHeight="1">
      <c r="A1" s="32"/>
      <c r="B1" s="2"/>
      <c r="C1" s="2"/>
      <c r="D1" s="2"/>
      <c r="E1" s="3"/>
    </row>
    <row r="2" ht="14.25" customHeight="1">
      <c r="A2" s="8" t="s">
        <v>210</v>
      </c>
      <c r="B2" s="8" t="s">
        <v>6</v>
      </c>
      <c r="C2" s="8" t="s">
        <v>211</v>
      </c>
      <c r="D2" s="8" t="s">
        <v>212</v>
      </c>
      <c r="E2" s="8" t="s">
        <v>213</v>
      </c>
    </row>
    <row r="3" ht="14.25" customHeight="1">
      <c r="A3" s="9">
        <v>1.0</v>
      </c>
      <c r="B3" s="9" t="s">
        <v>214</v>
      </c>
      <c r="C3" s="9">
        <v>11.0</v>
      </c>
      <c r="D3" s="9">
        <v>4.0</v>
      </c>
      <c r="E3" s="9">
        <v>15.0</v>
      </c>
    </row>
    <row r="4" ht="14.25" customHeight="1">
      <c r="A4" s="9">
        <v>2.0</v>
      </c>
      <c r="B4" s="9" t="s">
        <v>197</v>
      </c>
      <c r="C4" s="9">
        <v>4.0</v>
      </c>
      <c r="D4" s="9">
        <v>3.0</v>
      </c>
      <c r="E4" s="9">
        <v>7.0</v>
      </c>
    </row>
    <row r="5" ht="14.25" customHeight="1">
      <c r="A5" s="9">
        <v>3.0</v>
      </c>
      <c r="B5" s="9" t="s">
        <v>215</v>
      </c>
      <c r="C5" s="9">
        <v>7.0</v>
      </c>
      <c r="D5" s="9">
        <v>1.0</v>
      </c>
      <c r="E5" s="9">
        <v>8.0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